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andl\Desktop\"/>
    </mc:Choice>
  </mc:AlternateContent>
  <xr:revisionPtr revIDLastSave="0" documentId="13_ncr:1_{E32E3C87-7574-4887-8CE6-A384354A039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" i="1" l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07" i="1"/>
  <c r="AB107" i="1"/>
  <c r="AC107" i="1"/>
  <c r="AC4" i="1"/>
  <c r="AB4" i="1"/>
  <c r="AA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Z4" i="1"/>
  <c r="Y4" i="1"/>
  <c r="X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W4" i="1"/>
  <c r="V4" i="1"/>
  <c r="U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T4" i="1"/>
  <c r="S4" i="1"/>
  <c r="R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Q4" i="1"/>
  <c r="P4" i="1"/>
  <c r="O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N4" i="1"/>
  <c r="M4" i="1"/>
  <c r="L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K4" i="1"/>
  <c r="J4" i="1"/>
  <c r="I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H4" i="1"/>
  <c r="G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</calcChain>
</file>

<file path=xl/sharedStrings.xml><?xml version="1.0" encoding="utf-8"?>
<sst xmlns="http://schemas.openxmlformats.org/spreadsheetml/2006/main" count="141" uniqueCount="117">
  <si>
    <t>WHEN</t>
  </si>
  <si>
    <t>2005-1</t>
  </si>
  <si>
    <t>2005-2</t>
  </si>
  <si>
    <t>2005-3</t>
  </si>
  <si>
    <t>2005-4</t>
  </si>
  <si>
    <t>2005-5</t>
  </si>
  <si>
    <t>2005-6</t>
  </si>
  <si>
    <t>2005-7</t>
  </si>
  <si>
    <t>2005-8</t>
  </si>
  <si>
    <t>2005-9</t>
  </si>
  <si>
    <t>2005-10</t>
  </si>
  <si>
    <t>2005-11</t>
  </si>
  <si>
    <t>2005-12</t>
  </si>
  <si>
    <t>2005-13</t>
  </si>
  <si>
    <t>2005-14</t>
  </si>
  <si>
    <t>2005-15</t>
  </si>
  <si>
    <t>2005-16</t>
  </si>
  <si>
    <t>2005-17</t>
  </si>
  <si>
    <t>2005-18</t>
  </si>
  <si>
    <t>2005-19</t>
  </si>
  <si>
    <t>2005-20</t>
  </si>
  <si>
    <t>2005-21</t>
  </si>
  <si>
    <t>2005-22</t>
  </si>
  <si>
    <t>2005-23</t>
  </si>
  <si>
    <t>2005-24</t>
  </si>
  <si>
    <t>2005-25</t>
  </si>
  <si>
    <t>2005-26</t>
  </si>
  <si>
    <t>2005-27</t>
  </si>
  <si>
    <t>2005-28</t>
  </si>
  <si>
    <t>2005-29</t>
  </si>
  <si>
    <t>2005-30</t>
  </si>
  <si>
    <t>2005-31</t>
  </si>
  <si>
    <t>2005-32</t>
  </si>
  <si>
    <t>2005-33</t>
  </si>
  <si>
    <t>2005-34</t>
  </si>
  <si>
    <t>2005-35</t>
  </si>
  <si>
    <t>2005-36</t>
  </si>
  <si>
    <t>2005-37</t>
  </si>
  <si>
    <t>2005-38</t>
  </si>
  <si>
    <t>2005-39</t>
  </si>
  <si>
    <t>2005-40</t>
  </si>
  <si>
    <t>2005-41</t>
  </si>
  <si>
    <t>2005-42</t>
  </si>
  <si>
    <t>2005-43</t>
  </si>
  <si>
    <t>2005-44</t>
  </si>
  <si>
    <t>2005-45</t>
  </si>
  <si>
    <t>2005-46</t>
  </si>
  <si>
    <t>2005-47</t>
  </si>
  <si>
    <t>2005-48</t>
  </si>
  <si>
    <t>2005-49</t>
  </si>
  <si>
    <t>2005-50</t>
  </si>
  <si>
    <t>2005-51</t>
  </si>
  <si>
    <t>2005-52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</si>
  <si>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</si>
  <si>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</si>
  <si>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</si>
  <si>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</si>
  <si>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</si>
  <si>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</si>
  <si>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</si>
  <si>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</si>
  <si>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</si>
  <si>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</si>
  <si>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</si>
  <si>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</si>
  <si>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2006-13</t>
  </si>
  <si>
    <t>2006-14</t>
  </si>
  <si>
    <t>2006-15</t>
  </si>
  <si>
    <t>2006-16</t>
  </si>
  <si>
    <t>2006-17</t>
  </si>
  <si>
    <t>2006-18</t>
  </si>
  <si>
    <t>2006-19</t>
  </si>
  <si>
    <t>2006-20</t>
  </si>
  <si>
    <t>2006-21</t>
  </si>
  <si>
    <t>2006-22</t>
  </si>
  <si>
    <t>2006-23</t>
  </si>
  <si>
    <t>2006-24</t>
  </si>
  <si>
    <t>2006-25</t>
  </si>
  <si>
    <t>2006-26</t>
  </si>
  <si>
    <t>2006-27</t>
  </si>
  <si>
    <t>2006-28</t>
  </si>
  <si>
    <t>2006-29</t>
  </si>
  <si>
    <t>2006-30</t>
  </si>
  <si>
    <t>2006-31</t>
  </si>
  <si>
    <t>2006-32</t>
  </si>
  <si>
    <t>2006-33</t>
  </si>
  <si>
    <t>2006-34</t>
  </si>
  <si>
    <t>2006-35</t>
  </si>
  <si>
    <t>2006-36</t>
  </si>
  <si>
    <t>2006-37</t>
  </si>
  <si>
    <t>2006-38</t>
  </si>
  <si>
    <t>2006-39</t>
  </si>
  <si>
    <t>2006-40</t>
  </si>
  <si>
    <t>2006-41</t>
  </si>
  <si>
    <t>2006-42</t>
  </si>
  <si>
    <t>2006-43</t>
  </si>
  <si>
    <t>2006-44</t>
  </si>
  <si>
    <t>2006-45</t>
  </si>
  <si>
    <t>2006-46</t>
  </si>
  <si>
    <t>2006-47</t>
  </si>
  <si>
    <t>2006-48</t>
  </si>
  <si>
    <t>2006-49</t>
  </si>
  <si>
    <t>2006-50</t>
  </si>
  <si>
    <t>2006-51</t>
  </si>
  <si>
    <t>2006-52</t>
  </si>
  <si>
    <t>Furniture</t>
  </si>
  <si>
    <t>Weekly</t>
  </si>
  <si>
    <t>MTD</t>
  </si>
  <si>
    <t>YTD</t>
  </si>
  <si>
    <t>Kitchen Appliances</t>
  </si>
  <si>
    <t>Kitchen &amp; Dining</t>
  </si>
  <si>
    <t>Appliances</t>
  </si>
  <si>
    <t>Home Décor</t>
  </si>
  <si>
    <t>Patio &amp; Garden</t>
  </si>
  <si>
    <t>Bedding</t>
  </si>
  <si>
    <t>Curtains</t>
  </si>
  <si>
    <t>Kid's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</si>
</sst>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7"/>
  <sheetViews>
    <sheetView tabSelected="1" workbookViewId="0">
      <selection activeCell="P13" sqref="P13"/>
    </sheetView>
  </sheetViews>
  <sheetFormatPr defaultRowHeight="14.5" x14ac:dyDescent="0.35"/>
  <cols>
    <col min="1" max="1" width="12.26953125" customWidth="1"/>
  </cols>
  <sheetData>
    <row r="1" spans="1:32" x14ac:dyDescent="0.35">
      <c r="A1" s="3" t="s">
        <v>0</v>
      </c>
      <c r="B1" s="2"/>
      <c r="C1" s="3" t="s">
        <v>105</v>
      </c>
      <c r="D1" s="3"/>
      <c r="E1" s="3"/>
      <c r="F1" s="3" t="s">
        <v>109</v>
      </c>
      <c r="G1" s="3"/>
      <c r="H1" s="3"/>
      <c r="I1" s="3" t="s">
        <v>110</v>
      </c>
      <c r="J1" s="3"/>
      <c r="K1" s="3"/>
      <c r="L1" s="3" t="s">
        <v>111</v>
      </c>
      <c r="M1" s="3"/>
      <c r="N1" s="3"/>
      <c r="O1" s="3" t="s">
        <v>112</v>
      </c>
      <c r="P1" s="3"/>
      <c r="Q1" s="3"/>
      <c r="R1" s="3" t="s">
        <v>113</v>
      </c>
      <c r="S1" s="3"/>
      <c r="T1" s="3"/>
      <c r="U1" s="3" t="s">
        <v>114</v>
      </c>
      <c r="V1" s="3"/>
      <c r="W1" s="3"/>
      <c r="X1" s="3" t="s">
        <v>115</v>
      </c>
      <c r="Y1" s="3"/>
      <c r="Z1" s="3"/>
      <c r="AA1" s="3" t="s">
        <v>116</v>
      </c>
      <c r="AB1" s="3"/>
      <c r="AC1" s="3"/>
      <c r="AD1" s="4"/>
      <c r="AE1" s="4"/>
      <c r="AF1" s="4"/>
    </row>
    <row r="2" spans="1:32" ht="33" customHeight="1" x14ac:dyDescent="0.35">
      <c r="A2" s="3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4"/>
      <c r="AE2" s="4"/>
      <c r="AF2" s="4"/>
    </row>
    <row r="3" spans="1:32" x14ac:dyDescent="0.35">
      <c r="A3" s="2"/>
      <c r="B3" s="2"/>
      <c r="C3" s="2" t="s">
        <v>106</v>
      </c>
      <c r="D3" s="2" t="s">
        <v>107</v>
      </c>
      <c r="E3" s="2" t="s">
        <v>108</v>
      </c>
      <c r="F3" s="2" t="s">
        <v>106</v>
      </c>
      <c r="G3" s="2" t="s">
        <v>107</v>
      </c>
      <c r="H3" s="2" t="s">
        <v>108</v>
      </c>
      <c r="I3" s="2" t="s">
        <v>106</v>
      </c>
      <c r="J3" s="2" t="s">
        <v>107</v>
      </c>
      <c r="K3" s="2" t="s">
        <v>108</v>
      </c>
      <c r="L3" s="2" t="s">
        <v>106</v>
      </c>
      <c r="M3" s="2" t="s">
        <v>107</v>
      </c>
      <c r="N3" s="2" t="s">
        <v>108</v>
      </c>
      <c r="O3" s="2" t="s">
        <v>106</v>
      </c>
      <c r="P3" s="2" t="s">
        <v>107</v>
      </c>
      <c r="Q3" s="2" t="s">
        <v>108</v>
      </c>
      <c r="R3" s="2" t="s">
        <v>106</v>
      </c>
      <c r="S3" s="2" t="s">
        <v>107</v>
      </c>
      <c r="T3" s="2" t="s">
        <v>108</v>
      </c>
      <c r="U3" s="2" t="s">
        <v>106</v>
      </c>
      <c r="V3" s="2" t="s">
        <v>107</v>
      </c>
      <c r="W3" s="2" t="s">
        <v>108</v>
      </c>
      <c r="X3" s="2" t="s">
        <v>106</v>
      </c>
      <c r="Y3" s="2" t="s">
        <v>107</v>
      </c>
      <c r="Z3" s="2" t="s">
        <v>108</v>
      </c>
      <c r="AA3" s="2" t="s">
        <v>106</v>
      </c>
      <c r="AB3" s="2" t="s">
        <v>107</v>
      </c>
      <c r="AC3" s="2" t="s">
        <v>108</v>
      </c>
    </row>
    <row r="4" spans="1:32" x14ac:dyDescent="0.35">
      <c r="A4" s="1">
        <v>38353</v>
      </c>
      <c r="B4" t="s">
        <v>1</v>
      </c>
      <c r="C4">
        <f ca="1">RANDBETWEEN(1000,2000)</f>
        <v>1207</v>
      </c>
      <c r="D4">
        <f ca="1">RANDBETWEEN(10000,20000)</f>
        <v>13281</v>
      </c>
      <c r="E4">
        <f ca="1">RANDBETWEEN(100000,200000)</f>
        <v>162623</v>
      </c>
      <c r="F4">
        <f ca="1">RANDBETWEEN(1000,2000)</f>
        <v>1133</v>
      </c>
      <c r="G4">
        <f ca="1">RANDBETWEEN(10000,20000)</f>
        <v>16066</v>
      </c>
      <c r="H4">
        <f ca="1">RANDBETWEEN(100000,200000)</f>
        <v>103875</v>
      </c>
      <c r="I4">
        <f ca="1">RANDBETWEEN(1000,2000)</f>
        <v>1232</v>
      </c>
      <c r="J4">
        <f ca="1">RANDBETWEEN(10000,20000)</f>
        <v>15651</v>
      </c>
      <c r="K4">
        <f ca="1">RANDBETWEEN(100000,200000)</f>
        <v>132604</v>
      </c>
      <c r="L4">
        <f ca="1">RANDBETWEEN(1000,2000)</f>
        <v>1810</v>
      </c>
      <c r="M4">
        <f ca="1">RANDBETWEEN(10000,20000)</f>
        <v>17444</v>
      </c>
      <c r="N4">
        <f ca="1">RANDBETWEEN(100000,200000)</f>
        <v>127641</v>
      </c>
      <c r="O4">
        <f ca="1">RANDBETWEEN(1000,2000)</f>
        <v>1781</v>
      </c>
      <c r="P4">
        <f ca="1">RANDBETWEEN(10000,20000)</f>
        <v>12631</v>
      </c>
      <c r="Q4">
        <f ca="1">RANDBETWEEN(100000,200000)</f>
        <v>193269</v>
      </c>
      <c r="R4">
        <f ca="1">RANDBETWEEN(1000,2000)</f>
        <v>1635</v>
      </c>
      <c r="S4">
        <f ca="1">RANDBETWEEN(10000,20000)</f>
        <v>11155</v>
      </c>
      <c r="T4">
        <f ca="1">RANDBETWEEN(100000,200000)</f>
        <v>117275</v>
      </c>
      <c r="U4">
        <f ca="1">RANDBETWEEN(1000,2000)</f>
        <v>1312</v>
      </c>
      <c r="V4">
        <f ca="1">RANDBETWEEN(10000,20000)</f>
        <v>10418</v>
      </c>
      <c r="W4">
        <f ca="1">RANDBETWEEN(100000,200000)</f>
        <v>170220</v>
      </c>
      <c r="X4">
        <f ca="1">RANDBETWEEN(1000,2000)</f>
        <v>1218</v>
      </c>
      <c r="Y4">
        <f ca="1">RANDBETWEEN(10000,20000)</f>
        <v>15995</v>
      </c>
      <c r="Z4">
        <f ca="1">RANDBETWEEN(100000,200000)</f>
        <v>184947</v>
      </c>
      <c r="AA4">
        <f ca="1">RANDBETWEEN(1000,2000)</f>
        <v>1726</v>
      </c>
      <c r="AB4">
        <f ca="1">RANDBETWEEN(10000,20000)</f>
        <v>15832</v>
      </c>
      <c r="AC4">
        <f ca="1">RANDBETWEEN(100000,200000)</f>
        <v>112841</v>
      </c>
    </row>
    <row r="5" spans="1:32" x14ac:dyDescent="0.35">
      <c r="B5" t="s">
        <v>2</v>
      </c>
      <c r="C5">
        <f t="shared" ref="C5:C68" ca="1" si="0">RANDBETWEEN(1000,2000)</f>
        <v>1917</v>
      </c>
      <c r="D5">
        <f t="shared" ref="D5:D68" ca="1" si="1">RANDBETWEEN(10000,20000)</f>
        <v>11740</v>
      </c>
      <c r="E5">
        <f t="shared" ref="E5:E68" ca="1" si="2">RANDBETWEEN(100000,200000)</f>
        <v>141473</v>
      </c>
      <c r="F5">
        <f t="shared" ref="F5:F68" ca="1" si="3">RANDBETWEEN(1000,2000)</f>
        <v>1284</v>
      </c>
      <c r="G5">
        <f t="shared" ref="G5:G68" ca="1" si="4">RANDBETWEEN(10000,20000)</f>
        <v>14482</v>
      </c>
      <c r="H5">
        <f t="shared" ref="H5:H68" ca="1" si="5">RANDBETWEEN(100000,200000)</f>
        <v>108996</v>
      </c>
      <c r="I5">
        <f t="shared" ref="I5:I68" ca="1" si="6">RANDBETWEEN(1000,2000)</f>
        <v>1265</v>
      </c>
      <c r="J5">
        <f t="shared" ref="J5:J68" ca="1" si="7">RANDBETWEEN(10000,20000)</f>
        <v>10746</v>
      </c>
      <c r="K5">
        <f t="shared" ref="K5:K68" ca="1" si="8">RANDBETWEEN(100000,200000)</f>
        <v>145518</v>
      </c>
      <c r="L5">
        <f t="shared" ref="L5:L68" ca="1" si="9">RANDBETWEEN(1000,2000)</f>
        <v>1866</v>
      </c>
      <c r="M5">
        <f t="shared" ref="M5:M68" ca="1" si="10">RANDBETWEEN(10000,20000)</f>
        <v>19005</v>
      </c>
      <c r="N5">
        <f t="shared" ref="N5:N68" ca="1" si="11">RANDBETWEEN(100000,200000)</f>
        <v>189775</v>
      </c>
      <c r="O5">
        <f t="shared" ref="O5:O68" ca="1" si="12">RANDBETWEEN(1000,2000)</f>
        <v>1133</v>
      </c>
      <c r="P5">
        <f t="shared" ref="P5:P68" ca="1" si="13">RANDBETWEEN(10000,20000)</f>
        <v>16581</v>
      </c>
      <c r="Q5">
        <f t="shared" ref="Q5:Q68" ca="1" si="14">RANDBETWEEN(100000,200000)</f>
        <v>171018</v>
      </c>
      <c r="R5">
        <f t="shared" ref="R5:R68" ca="1" si="15">RANDBETWEEN(1000,2000)</f>
        <v>1691</v>
      </c>
      <c r="S5">
        <f t="shared" ref="S5:S68" ca="1" si="16">RANDBETWEEN(10000,20000)</f>
        <v>18922</v>
      </c>
      <c r="T5">
        <f t="shared" ref="T5:T68" ca="1" si="17">RANDBETWEEN(100000,200000)</f>
        <v>117313</v>
      </c>
      <c r="U5">
        <f t="shared" ref="U5:U68" ca="1" si="18">RANDBETWEEN(1000,2000)</f>
        <v>1992</v>
      </c>
      <c r="V5">
        <f t="shared" ref="V5:V68" ca="1" si="19">RANDBETWEEN(10000,20000)</f>
        <v>12540</v>
      </c>
      <c r="W5">
        <f t="shared" ref="W5:W68" ca="1" si="20">RANDBETWEEN(100000,200000)</f>
        <v>159375</v>
      </c>
      <c r="X5">
        <f t="shared" ref="X5:X68" ca="1" si="21">RANDBETWEEN(1000,2000)</f>
        <v>1932</v>
      </c>
      <c r="Y5">
        <f t="shared" ref="Y5:Y68" ca="1" si="22">RANDBETWEEN(10000,20000)</f>
        <v>16630</v>
      </c>
      <c r="Z5">
        <f t="shared" ref="Z5:Z68" ca="1" si="23">RANDBETWEEN(100000,200000)</f>
        <v>184515</v>
      </c>
      <c r="AA5">
        <f t="shared" ref="AA5:AA68" ca="1" si="24">RANDBETWEEN(1000,2000)</f>
        <v>1468</v>
      </c>
      <c r="AB5">
        <f t="shared" ref="AB5:AB68" ca="1" si="25">RANDBETWEEN(10000,20000)</f>
        <v>14662</v>
      </c>
      <c r="AC5">
        <f t="shared" ref="AC5:AC68" ca="1" si="26">RANDBETWEEN(100000,200000)</f>
        <v>101141</v>
      </c>
    </row>
    <row r="6" spans="1:32" x14ac:dyDescent="0.35">
      <c r="B6" t="s">
        <v>3</v>
      </c>
      <c r="C6">
        <f t="shared" ca="1" si="0"/>
        <v>1212</v>
      </c>
      <c r="D6">
        <f t="shared" ca="1" si="1"/>
        <v>12766</v>
      </c>
      <c r="E6">
        <f t="shared" ca="1" si="2"/>
        <v>166075</v>
      </c>
      <c r="F6">
        <f t="shared" ca="1" si="3"/>
        <v>1526</v>
      </c>
      <c r="G6">
        <f t="shared" ca="1" si="4"/>
        <v>12247</v>
      </c>
      <c r="H6">
        <f t="shared" ca="1" si="5"/>
        <v>153952</v>
      </c>
      <c r="I6">
        <f t="shared" ca="1" si="6"/>
        <v>1335</v>
      </c>
      <c r="J6">
        <f t="shared" ca="1" si="7"/>
        <v>16764</v>
      </c>
      <c r="K6">
        <f t="shared" ca="1" si="8"/>
        <v>109210</v>
      </c>
      <c r="L6">
        <f t="shared" ca="1" si="9"/>
        <v>1671</v>
      </c>
      <c r="M6">
        <f t="shared" ca="1" si="10"/>
        <v>19214</v>
      </c>
      <c r="N6">
        <f t="shared" ca="1" si="11"/>
        <v>133662</v>
      </c>
      <c r="O6">
        <f t="shared" ca="1" si="12"/>
        <v>1613</v>
      </c>
      <c r="P6">
        <f t="shared" ca="1" si="13"/>
        <v>11279</v>
      </c>
      <c r="Q6">
        <f t="shared" ca="1" si="14"/>
        <v>171941</v>
      </c>
      <c r="R6">
        <f t="shared" ca="1" si="15"/>
        <v>1530</v>
      </c>
      <c r="S6">
        <f t="shared" ca="1" si="16"/>
        <v>11253</v>
      </c>
      <c r="T6">
        <f t="shared" ca="1" si="17"/>
        <v>125253</v>
      </c>
      <c r="U6">
        <f t="shared" ca="1" si="18"/>
        <v>1670</v>
      </c>
      <c r="V6">
        <f t="shared" ca="1" si="19"/>
        <v>10122</v>
      </c>
      <c r="W6">
        <f t="shared" ca="1" si="20"/>
        <v>106801</v>
      </c>
      <c r="X6">
        <f t="shared" ca="1" si="21"/>
        <v>1791</v>
      </c>
      <c r="Y6">
        <f t="shared" ca="1" si="22"/>
        <v>14994</v>
      </c>
      <c r="Z6">
        <f t="shared" ca="1" si="23"/>
        <v>139952</v>
      </c>
      <c r="AA6">
        <f t="shared" ca="1" si="24"/>
        <v>1872</v>
      </c>
      <c r="AB6">
        <f t="shared" ca="1" si="25"/>
        <v>17373</v>
      </c>
      <c r="AC6">
        <f t="shared" ca="1" si="26"/>
        <v>137177</v>
      </c>
    </row>
    <row r="7" spans="1:32" x14ac:dyDescent="0.35">
      <c r="B7" t="s">
        <v>4</v>
      </c>
      <c r="C7">
        <f t="shared" ca="1" si="0"/>
        <v>1950</v>
      </c>
      <c r="D7">
        <f t="shared" ca="1" si="1"/>
        <v>10008</v>
      </c>
      <c r="E7">
        <f t="shared" ca="1" si="2"/>
        <v>113514</v>
      </c>
      <c r="F7">
        <f t="shared" ca="1" si="3"/>
        <v>1207</v>
      </c>
      <c r="G7">
        <f t="shared" ca="1" si="4"/>
        <v>12324</v>
      </c>
      <c r="H7">
        <f t="shared" ca="1" si="5"/>
        <v>196764</v>
      </c>
      <c r="I7">
        <f t="shared" ca="1" si="6"/>
        <v>1170</v>
      </c>
      <c r="J7">
        <f t="shared" ca="1" si="7"/>
        <v>19088</v>
      </c>
      <c r="K7">
        <f t="shared" ca="1" si="8"/>
        <v>145345</v>
      </c>
      <c r="L7">
        <f t="shared" ca="1" si="9"/>
        <v>1246</v>
      </c>
      <c r="M7">
        <f t="shared" ca="1" si="10"/>
        <v>19155</v>
      </c>
      <c r="N7">
        <f t="shared" ca="1" si="11"/>
        <v>132844</v>
      </c>
      <c r="O7">
        <f t="shared" ca="1" si="12"/>
        <v>1648</v>
      </c>
      <c r="P7">
        <f t="shared" ca="1" si="13"/>
        <v>16712</v>
      </c>
      <c r="Q7">
        <f t="shared" ca="1" si="14"/>
        <v>101828</v>
      </c>
      <c r="R7">
        <f t="shared" ca="1" si="15"/>
        <v>1785</v>
      </c>
      <c r="S7">
        <f t="shared" ca="1" si="16"/>
        <v>17542</v>
      </c>
      <c r="T7">
        <f t="shared" ca="1" si="17"/>
        <v>122871</v>
      </c>
      <c r="U7">
        <f t="shared" ca="1" si="18"/>
        <v>1636</v>
      </c>
      <c r="V7">
        <f t="shared" ca="1" si="19"/>
        <v>11585</v>
      </c>
      <c r="W7">
        <f t="shared" ca="1" si="20"/>
        <v>177061</v>
      </c>
      <c r="X7">
        <f t="shared" ca="1" si="21"/>
        <v>1212</v>
      </c>
      <c r="Y7">
        <f t="shared" ca="1" si="22"/>
        <v>12808</v>
      </c>
      <c r="Z7">
        <f t="shared" ca="1" si="23"/>
        <v>179322</v>
      </c>
      <c r="AA7">
        <f t="shared" ca="1" si="24"/>
        <v>1760</v>
      </c>
      <c r="AB7">
        <f t="shared" ca="1" si="25"/>
        <v>19169</v>
      </c>
      <c r="AC7">
        <f t="shared" ca="1" si="26"/>
        <v>147278</v>
      </c>
    </row>
    <row r="8" spans="1:32" x14ac:dyDescent="0.35">
      <c r="B8" t="s">
        <v>5</v>
      </c>
      <c r="C8">
        <f t="shared" ca="1" si="0"/>
        <v>1108</v>
      </c>
      <c r="D8">
        <f t="shared" ca="1" si="1"/>
        <v>19534</v>
      </c>
      <c r="E8">
        <f t="shared" ca="1" si="2"/>
        <v>171029</v>
      </c>
      <c r="F8">
        <f t="shared" ca="1" si="3"/>
        <v>1807</v>
      </c>
      <c r="G8">
        <f t="shared" ca="1" si="4"/>
        <v>18440</v>
      </c>
      <c r="H8">
        <f t="shared" ca="1" si="5"/>
        <v>124369</v>
      </c>
      <c r="I8">
        <f t="shared" ca="1" si="6"/>
        <v>1629</v>
      </c>
      <c r="J8">
        <f t="shared" ca="1" si="7"/>
        <v>19852</v>
      </c>
      <c r="K8">
        <f t="shared" ca="1" si="8"/>
        <v>155982</v>
      </c>
      <c r="L8">
        <f t="shared" ca="1" si="9"/>
        <v>1895</v>
      </c>
      <c r="M8">
        <f t="shared" ca="1" si="10"/>
        <v>14548</v>
      </c>
      <c r="N8">
        <f t="shared" ca="1" si="11"/>
        <v>181061</v>
      </c>
      <c r="O8">
        <f t="shared" ca="1" si="12"/>
        <v>1826</v>
      </c>
      <c r="P8">
        <f t="shared" ca="1" si="13"/>
        <v>10815</v>
      </c>
      <c r="Q8">
        <f t="shared" ca="1" si="14"/>
        <v>140894</v>
      </c>
      <c r="R8">
        <f t="shared" ca="1" si="15"/>
        <v>1496</v>
      </c>
      <c r="S8">
        <f t="shared" ca="1" si="16"/>
        <v>12449</v>
      </c>
      <c r="T8">
        <f t="shared" ca="1" si="17"/>
        <v>174189</v>
      </c>
      <c r="U8">
        <f t="shared" ca="1" si="18"/>
        <v>1543</v>
      </c>
      <c r="V8">
        <f t="shared" ca="1" si="19"/>
        <v>16424</v>
      </c>
      <c r="W8">
        <f t="shared" ca="1" si="20"/>
        <v>176521</v>
      </c>
      <c r="X8">
        <f t="shared" ca="1" si="21"/>
        <v>1276</v>
      </c>
      <c r="Y8">
        <f t="shared" ca="1" si="22"/>
        <v>19270</v>
      </c>
      <c r="Z8">
        <f t="shared" ca="1" si="23"/>
        <v>191614</v>
      </c>
      <c r="AA8">
        <f t="shared" ca="1" si="24"/>
        <v>1605</v>
      </c>
      <c r="AB8">
        <f t="shared" ca="1" si="25"/>
        <v>11720</v>
      </c>
      <c r="AC8">
        <f t="shared" ca="1" si="26"/>
        <v>115257</v>
      </c>
    </row>
    <row r="9" spans="1:32" x14ac:dyDescent="0.35">
      <c r="B9" t="s">
        <v>6</v>
      </c>
      <c r="C9">
        <f t="shared" ca="1" si="0"/>
        <v>1106</v>
      </c>
      <c r="D9">
        <f t="shared" ca="1" si="1"/>
        <v>18439</v>
      </c>
      <c r="E9">
        <f t="shared" ca="1" si="2"/>
        <v>196378</v>
      </c>
      <c r="F9">
        <f t="shared" ca="1" si="3"/>
        <v>1364</v>
      </c>
      <c r="G9">
        <f t="shared" ca="1" si="4"/>
        <v>12048</v>
      </c>
      <c r="H9">
        <f t="shared" ca="1" si="5"/>
        <v>192955</v>
      </c>
      <c r="I9">
        <f t="shared" ca="1" si="6"/>
        <v>1327</v>
      </c>
      <c r="J9">
        <f t="shared" ca="1" si="7"/>
        <v>16786</v>
      </c>
      <c r="K9">
        <f t="shared" ca="1" si="8"/>
        <v>109694</v>
      </c>
      <c r="L9">
        <f t="shared" ca="1" si="9"/>
        <v>1206</v>
      </c>
      <c r="M9">
        <f t="shared" ca="1" si="10"/>
        <v>17734</v>
      </c>
      <c r="N9">
        <f t="shared" ca="1" si="11"/>
        <v>108825</v>
      </c>
      <c r="O9">
        <f t="shared" ca="1" si="12"/>
        <v>1312</v>
      </c>
      <c r="P9">
        <f t="shared" ca="1" si="13"/>
        <v>14011</v>
      </c>
      <c r="Q9">
        <f t="shared" ca="1" si="14"/>
        <v>157443</v>
      </c>
      <c r="R9">
        <f t="shared" ca="1" si="15"/>
        <v>1624</v>
      </c>
      <c r="S9">
        <f t="shared" ca="1" si="16"/>
        <v>14039</v>
      </c>
      <c r="T9">
        <f t="shared" ca="1" si="17"/>
        <v>181689</v>
      </c>
      <c r="U9">
        <f t="shared" ca="1" si="18"/>
        <v>1938</v>
      </c>
      <c r="V9">
        <f t="shared" ca="1" si="19"/>
        <v>10086</v>
      </c>
      <c r="W9">
        <f t="shared" ca="1" si="20"/>
        <v>137125</v>
      </c>
      <c r="X9">
        <f t="shared" ca="1" si="21"/>
        <v>1217</v>
      </c>
      <c r="Y9">
        <f t="shared" ca="1" si="22"/>
        <v>19440</v>
      </c>
      <c r="Z9">
        <f t="shared" ca="1" si="23"/>
        <v>160126</v>
      </c>
      <c r="AA9">
        <f t="shared" ca="1" si="24"/>
        <v>1286</v>
      </c>
      <c r="AB9">
        <f t="shared" ca="1" si="25"/>
        <v>16298</v>
      </c>
      <c r="AC9">
        <f t="shared" ca="1" si="26"/>
        <v>127702</v>
      </c>
    </row>
    <row r="10" spans="1:32" x14ac:dyDescent="0.35">
      <c r="B10" t="s">
        <v>7</v>
      </c>
      <c r="C10">
        <f t="shared" ca="1" si="0"/>
        <v>1084</v>
      </c>
      <c r="D10">
        <f t="shared" ca="1" si="1"/>
        <v>10995</v>
      </c>
      <c r="E10">
        <f t="shared" ca="1" si="2"/>
        <v>149639</v>
      </c>
      <c r="F10">
        <f t="shared" ca="1" si="3"/>
        <v>1827</v>
      </c>
      <c r="G10">
        <f t="shared" ca="1" si="4"/>
        <v>16906</v>
      </c>
      <c r="H10">
        <f t="shared" ca="1" si="5"/>
        <v>128047</v>
      </c>
      <c r="I10">
        <f t="shared" ca="1" si="6"/>
        <v>1361</v>
      </c>
      <c r="J10">
        <f t="shared" ca="1" si="7"/>
        <v>18473</v>
      </c>
      <c r="K10">
        <f t="shared" ca="1" si="8"/>
        <v>130156</v>
      </c>
      <c r="L10">
        <f t="shared" ca="1" si="9"/>
        <v>1465</v>
      </c>
      <c r="M10">
        <f t="shared" ca="1" si="10"/>
        <v>18924</v>
      </c>
      <c r="N10">
        <f t="shared" ca="1" si="11"/>
        <v>157065</v>
      </c>
      <c r="O10">
        <f t="shared" ca="1" si="12"/>
        <v>1923</v>
      </c>
      <c r="P10">
        <f t="shared" ca="1" si="13"/>
        <v>14007</v>
      </c>
      <c r="Q10">
        <f t="shared" ca="1" si="14"/>
        <v>198599</v>
      </c>
      <c r="R10">
        <f t="shared" ca="1" si="15"/>
        <v>1605</v>
      </c>
      <c r="S10">
        <f t="shared" ca="1" si="16"/>
        <v>14691</v>
      </c>
      <c r="T10">
        <f t="shared" ca="1" si="17"/>
        <v>109862</v>
      </c>
      <c r="U10">
        <f t="shared" ca="1" si="18"/>
        <v>1928</v>
      </c>
      <c r="V10">
        <f t="shared" ca="1" si="19"/>
        <v>18335</v>
      </c>
      <c r="W10">
        <f t="shared" ca="1" si="20"/>
        <v>114117</v>
      </c>
      <c r="X10">
        <f t="shared" ca="1" si="21"/>
        <v>1046</v>
      </c>
      <c r="Y10">
        <f t="shared" ca="1" si="22"/>
        <v>14135</v>
      </c>
      <c r="Z10">
        <f t="shared" ca="1" si="23"/>
        <v>164280</v>
      </c>
      <c r="AA10">
        <f t="shared" ca="1" si="24"/>
        <v>1616</v>
      </c>
      <c r="AB10">
        <f t="shared" ca="1" si="25"/>
        <v>14026</v>
      </c>
      <c r="AC10">
        <f t="shared" ca="1" si="26"/>
        <v>112445</v>
      </c>
    </row>
    <row r="11" spans="1:32" x14ac:dyDescent="0.35">
      <c r="B11" t="s">
        <v>8</v>
      </c>
      <c r="C11">
        <f t="shared" ca="1" si="0"/>
        <v>1837</v>
      </c>
      <c r="D11">
        <f t="shared" ca="1" si="1"/>
        <v>19543</v>
      </c>
      <c r="E11">
        <f t="shared" ca="1" si="2"/>
        <v>148053</v>
      </c>
      <c r="F11">
        <f t="shared" ca="1" si="3"/>
        <v>1220</v>
      </c>
      <c r="G11">
        <f t="shared" ca="1" si="4"/>
        <v>11906</v>
      </c>
      <c r="H11">
        <f t="shared" ca="1" si="5"/>
        <v>134630</v>
      </c>
      <c r="I11">
        <f t="shared" ca="1" si="6"/>
        <v>1771</v>
      </c>
      <c r="J11">
        <f t="shared" ca="1" si="7"/>
        <v>18932</v>
      </c>
      <c r="K11">
        <f t="shared" ca="1" si="8"/>
        <v>159905</v>
      </c>
      <c r="L11">
        <f t="shared" ca="1" si="9"/>
        <v>1198</v>
      </c>
      <c r="M11">
        <f t="shared" ca="1" si="10"/>
        <v>18441</v>
      </c>
      <c r="N11">
        <f t="shared" ca="1" si="11"/>
        <v>154883</v>
      </c>
      <c r="O11">
        <f t="shared" ca="1" si="12"/>
        <v>1277</v>
      </c>
      <c r="P11">
        <f t="shared" ca="1" si="13"/>
        <v>17467</v>
      </c>
      <c r="Q11">
        <f t="shared" ca="1" si="14"/>
        <v>116057</v>
      </c>
      <c r="R11">
        <f t="shared" ca="1" si="15"/>
        <v>1986</v>
      </c>
      <c r="S11">
        <f t="shared" ca="1" si="16"/>
        <v>16684</v>
      </c>
      <c r="T11">
        <f t="shared" ca="1" si="17"/>
        <v>192979</v>
      </c>
      <c r="U11">
        <f t="shared" ca="1" si="18"/>
        <v>1370</v>
      </c>
      <c r="V11">
        <f t="shared" ca="1" si="19"/>
        <v>14224</v>
      </c>
      <c r="W11">
        <f t="shared" ca="1" si="20"/>
        <v>123665</v>
      </c>
      <c r="X11">
        <f t="shared" ca="1" si="21"/>
        <v>1815</v>
      </c>
      <c r="Y11">
        <f t="shared" ca="1" si="22"/>
        <v>13109</v>
      </c>
      <c r="Z11">
        <f t="shared" ca="1" si="23"/>
        <v>158489</v>
      </c>
      <c r="AA11">
        <f t="shared" ca="1" si="24"/>
        <v>1966</v>
      </c>
      <c r="AB11">
        <f t="shared" ca="1" si="25"/>
        <v>12746</v>
      </c>
      <c r="AC11">
        <f t="shared" ca="1" si="26"/>
        <v>107640</v>
      </c>
    </row>
    <row r="12" spans="1:32" x14ac:dyDescent="0.35">
      <c r="B12" t="s">
        <v>9</v>
      </c>
      <c r="C12">
        <f t="shared" ca="1" si="0"/>
        <v>1300</v>
      </c>
      <c r="D12">
        <f t="shared" ca="1" si="1"/>
        <v>15841</v>
      </c>
      <c r="E12">
        <f t="shared" ca="1" si="2"/>
        <v>179380</v>
      </c>
      <c r="F12">
        <f t="shared" ca="1" si="3"/>
        <v>1560</v>
      </c>
      <c r="G12">
        <f t="shared" ca="1" si="4"/>
        <v>13369</v>
      </c>
      <c r="H12">
        <f t="shared" ca="1" si="5"/>
        <v>133421</v>
      </c>
      <c r="I12">
        <f t="shared" ca="1" si="6"/>
        <v>1820</v>
      </c>
      <c r="J12">
        <f t="shared" ca="1" si="7"/>
        <v>13428</v>
      </c>
      <c r="K12">
        <f t="shared" ca="1" si="8"/>
        <v>192049</v>
      </c>
      <c r="L12">
        <f t="shared" ca="1" si="9"/>
        <v>1291</v>
      </c>
      <c r="M12">
        <f t="shared" ca="1" si="10"/>
        <v>18631</v>
      </c>
      <c r="N12">
        <f t="shared" ca="1" si="11"/>
        <v>125930</v>
      </c>
      <c r="O12">
        <f t="shared" ca="1" si="12"/>
        <v>1925</v>
      </c>
      <c r="P12">
        <f t="shared" ca="1" si="13"/>
        <v>16298</v>
      </c>
      <c r="Q12">
        <f t="shared" ca="1" si="14"/>
        <v>101810</v>
      </c>
      <c r="R12">
        <f t="shared" ca="1" si="15"/>
        <v>1764</v>
      </c>
      <c r="S12">
        <f t="shared" ca="1" si="16"/>
        <v>10679</v>
      </c>
      <c r="T12">
        <f t="shared" ca="1" si="17"/>
        <v>123101</v>
      </c>
      <c r="U12">
        <f t="shared" ca="1" si="18"/>
        <v>1530</v>
      </c>
      <c r="V12">
        <f t="shared" ca="1" si="19"/>
        <v>14249</v>
      </c>
      <c r="W12">
        <f t="shared" ca="1" si="20"/>
        <v>150927</v>
      </c>
      <c r="X12">
        <f t="shared" ca="1" si="21"/>
        <v>1508</v>
      </c>
      <c r="Y12">
        <f t="shared" ca="1" si="22"/>
        <v>14033</v>
      </c>
      <c r="Z12">
        <f t="shared" ca="1" si="23"/>
        <v>129445</v>
      </c>
      <c r="AA12">
        <f t="shared" ca="1" si="24"/>
        <v>1586</v>
      </c>
      <c r="AB12">
        <f t="shared" ca="1" si="25"/>
        <v>10009</v>
      </c>
      <c r="AC12">
        <f t="shared" ca="1" si="26"/>
        <v>190085</v>
      </c>
    </row>
    <row r="13" spans="1:32" x14ac:dyDescent="0.35">
      <c r="B13" t="s">
        <v>10</v>
      </c>
      <c r="C13">
        <f t="shared" ca="1" si="0"/>
        <v>1261</v>
      </c>
      <c r="D13">
        <f t="shared" ca="1" si="1"/>
        <v>12312</v>
      </c>
      <c r="E13">
        <f t="shared" ca="1" si="2"/>
        <v>134910</v>
      </c>
      <c r="F13">
        <f t="shared" ca="1" si="3"/>
        <v>1087</v>
      </c>
      <c r="G13">
        <f t="shared" ca="1" si="4"/>
        <v>11681</v>
      </c>
      <c r="H13">
        <f t="shared" ca="1" si="5"/>
        <v>106342</v>
      </c>
      <c r="I13">
        <f t="shared" ca="1" si="6"/>
        <v>1235</v>
      </c>
      <c r="J13">
        <f t="shared" ca="1" si="7"/>
        <v>17670</v>
      </c>
      <c r="K13">
        <f t="shared" ca="1" si="8"/>
        <v>190289</v>
      </c>
      <c r="L13">
        <f t="shared" ca="1" si="9"/>
        <v>1087</v>
      </c>
      <c r="M13">
        <f t="shared" ca="1" si="10"/>
        <v>19237</v>
      </c>
      <c r="N13">
        <f t="shared" ca="1" si="11"/>
        <v>192364</v>
      </c>
      <c r="O13">
        <f t="shared" ca="1" si="12"/>
        <v>1773</v>
      </c>
      <c r="P13">
        <f t="shared" ca="1" si="13"/>
        <v>13505</v>
      </c>
      <c r="Q13">
        <f t="shared" ca="1" si="14"/>
        <v>121139</v>
      </c>
      <c r="R13">
        <f t="shared" ca="1" si="15"/>
        <v>1046</v>
      </c>
      <c r="S13">
        <f t="shared" ca="1" si="16"/>
        <v>18235</v>
      </c>
      <c r="T13">
        <f t="shared" ca="1" si="17"/>
        <v>153998</v>
      </c>
      <c r="U13">
        <f t="shared" ca="1" si="18"/>
        <v>1901</v>
      </c>
      <c r="V13">
        <f t="shared" ca="1" si="19"/>
        <v>10603</v>
      </c>
      <c r="W13">
        <f t="shared" ca="1" si="20"/>
        <v>142923</v>
      </c>
      <c r="X13">
        <f t="shared" ca="1" si="21"/>
        <v>1608</v>
      </c>
      <c r="Y13">
        <f t="shared" ca="1" si="22"/>
        <v>11322</v>
      </c>
      <c r="Z13">
        <f t="shared" ca="1" si="23"/>
        <v>164732</v>
      </c>
      <c r="AA13">
        <f t="shared" ca="1" si="24"/>
        <v>1077</v>
      </c>
      <c r="AB13">
        <f t="shared" ca="1" si="25"/>
        <v>18963</v>
      </c>
      <c r="AC13">
        <f t="shared" ca="1" si="26"/>
        <v>111262</v>
      </c>
    </row>
    <row r="14" spans="1:32" x14ac:dyDescent="0.35">
      <c r="B14" t="s">
        <v>11</v>
      </c>
      <c r="C14">
        <f t="shared" ca="1" si="0"/>
        <v>1566</v>
      </c>
      <c r="D14">
        <f t="shared" ca="1" si="1"/>
        <v>16487</v>
      </c>
      <c r="E14">
        <f t="shared" ca="1" si="2"/>
        <v>156740</v>
      </c>
      <c r="F14">
        <f t="shared" ca="1" si="3"/>
        <v>1413</v>
      </c>
      <c r="G14">
        <f t="shared" ca="1" si="4"/>
        <v>13206</v>
      </c>
      <c r="H14">
        <f t="shared" ca="1" si="5"/>
        <v>167357</v>
      </c>
      <c r="I14">
        <f t="shared" ca="1" si="6"/>
        <v>1157</v>
      </c>
      <c r="J14">
        <f t="shared" ca="1" si="7"/>
        <v>17646</v>
      </c>
      <c r="K14">
        <f t="shared" ca="1" si="8"/>
        <v>178545</v>
      </c>
      <c r="L14">
        <f t="shared" ca="1" si="9"/>
        <v>1776</v>
      </c>
      <c r="M14">
        <f t="shared" ca="1" si="10"/>
        <v>13145</v>
      </c>
      <c r="N14">
        <f t="shared" ca="1" si="11"/>
        <v>109100</v>
      </c>
      <c r="O14">
        <f t="shared" ca="1" si="12"/>
        <v>1551</v>
      </c>
      <c r="P14">
        <f t="shared" ca="1" si="13"/>
        <v>14636</v>
      </c>
      <c r="Q14">
        <f t="shared" ca="1" si="14"/>
        <v>169099</v>
      </c>
      <c r="R14">
        <f t="shared" ca="1" si="15"/>
        <v>1667</v>
      </c>
      <c r="S14">
        <f t="shared" ca="1" si="16"/>
        <v>15702</v>
      </c>
      <c r="T14">
        <f t="shared" ca="1" si="17"/>
        <v>129730</v>
      </c>
      <c r="U14">
        <f t="shared" ca="1" si="18"/>
        <v>1639</v>
      </c>
      <c r="V14">
        <f t="shared" ca="1" si="19"/>
        <v>10165</v>
      </c>
      <c r="W14">
        <f t="shared" ca="1" si="20"/>
        <v>170993</v>
      </c>
      <c r="X14">
        <f t="shared" ca="1" si="21"/>
        <v>1491</v>
      </c>
      <c r="Y14">
        <f t="shared" ca="1" si="22"/>
        <v>15194</v>
      </c>
      <c r="Z14">
        <f t="shared" ca="1" si="23"/>
        <v>178922</v>
      </c>
      <c r="AA14">
        <f t="shared" ca="1" si="24"/>
        <v>1783</v>
      </c>
      <c r="AB14">
        <f t="shared" ca="1" si="25"/>
        <v>12470</v>
      </c>
      <c r="AC14">
        <f t="shared" ca="1" si="26"/>
        <v>173173</v>
      </c>
    </row>
    <row r="15" spans="1:32" x14ac:dyDescent="0.35">
      <c r="B15" t="s">
        <v>12</v>
      </c>
      <c r="C15">
        <f t="shared" ca="1" si="0"/>
        <v>1193</v>
      </c>
      <c r="D15">
        <f t="shared" ca="1" si="1"/>
        <v>11151</v>
      </c>
      <c r="E15">
        <f t="shared" ca="1" si="2"/>
        <v>123271</v>
      </c>
      <c r="F15">
        <f t="shared" ca="1" si="3"/>
        <v>1500</v>
      </c>
      <c r="G15">
        <f t="shared" ca="1" si="4"/>
        <v>12752</v>
      </c>
      <c r="H15">
        <f t="shared" ca="1" si="5"/>
        <v>114621</v>
      </c>
      <c r="I15">
        <f t="shared" ca="1" si="6"/>
        <v>1377</v>
      </c>
      <c r="J15">
        <f t="shared" ca="1" si="7"/>
        <v>14420</v>
      </c>
      <c r="K15">
        <f t="shared" ca="1" si="8"/>
        <v>181224</v>
      </c>
      <c r="L15">
        <f t="shared" ca="1" si="9"/>
        <v>1276</v>
      </c>
      <c r="M15">
        <f t="shared" ca="1" si="10"/>
        <v>16955</v>
      </c>
      <c r="N15">
        <f t="shared" ca="1" si="11"/>
        <v>153451</v>
      </c>
      <c r="O15">
        <f t="shared" ca="1" si="12"/>
        <v>1595</v>
      </c>
      <c r="P15">
        <f t="shared" ca="1" si="13"/>
        <v>11329</v>
      </c>
      <c r="Q15">
        <f t="shared" ca="1" si="14"/>
        <v>157001</v>
      </c>
      <c r="R15">
        <f t="shared" ca="1" si="15"/>
        <v>1268</v>
      </c>
      <c r="S15">
        <f t="shared" ca="1" si="16"/>
        <v>14705</v>
      </c>
      <c r="T15">
        <f t="shared" ca="1" si="17"/>
        <v>105874</v>
      </c>
      <c r="U15">
        <f t="shared" ca="1" si="18"/>
        <v>1117</v>
      </c>
      <c r="V15">
        <f t="shared" ca="1" si="19"/>
        <v>16678</v>
      </c>
      <c r="W15">
        <f t="shared" ca="1" si="20"/>
        <v>174704</v>
      </c>
      <c r="X15">
        <f t="shared" ca="1" si="21"/>
        <v>1145</v>
      </c>
      <c r="Y15">
        <f t="shared" ca="1" si="22"/>
        <v>18780</v>
      </c>
      <c r="Z15">
        <f t="shared" ca="1" si="23"/>
        <v>116006</v>
      </c>
      <c r="AA15">
        <f t="shared" ca="1" si="24"/>
        <v>1637</v>
      </c>
      <c r="AB15">
        <f t="shared" ca="1" si="25"/>
        <v>18750</v>
      </c>
      <c r="AC15">
        <f t="shared" ca="1" si="26"/>
        <v>145716</v>
      </c>
    </row>
    <row r="16" spans="1:32" x14ac:dyDescent="0.35">
      <c r="B16" t="s">
        <v>13</v>
      </c>
      <c r="C16">
        <f t="shared" ca="1" si="0"/>
        <v>1020</v>
      </c>
      <c r="D16">
        <f t="shared" ca="1" si="1"/>
        <v>14488</v>
      </c>
      <c r="E16">
        <f t="shared" ca="1" si="2"/>
        <v>193392</v>
      </c>
      <c r="F16">
        <f t="shared" ca="1" si="3"/>
        <v>1699</v>
      </c>
      <c r="G16">
        <f t="shared" ca="1" si="4"/>
        <v>18846</v>
      </c>
      <c r="H16">
        <f t="shared" ca="1" si="5"/>
        <v>102371</v>
      </c>
      <c r="I16">
        <f t="shared" ca="1" si="6"/>
        <v>1172</v>
      </c>
      <c r="J16">
        <f t="shared" ca="1" si="7"/>
        <v>17863</v>
      </c>
      <c r="K16">
        <f t="shared" ca="1" si="8"/>
        <v>195254</v>
      </c>
      <c r="L16">
        <f t="shared" ca="1" si="9"/>
        <v>1661</v>
      </c>
      <c r="M16">
        <f t="shared" ca="1" si="10"/>
        <v>11213</v>
      </c>
      <c r="N16">
        <f t="shared" ca="1" si="11"/>
        <v>138930</v>
      </c>
      <c r="O16">
        <f t="shared" ca="1" si="12"/>
        <v>1528</v>
      </c>
      <c r="P16">
        <f t="shared" ca="1" si="13"/>
        <v>17445</v>
      </c>
      <c r="Q16">
        <f t="shared" ca="1" si="14"/>
        <v>181824</v>
      </c>
      <c r="R16">
        <f t="shared" ca="1" si="15"/>
        <v>1111</v>
      </c>
      <c r="S16">
        <f t="shared" ca="1" si="16"/>
        <v>14943</v>
      </c>
      <c r="T16">
        <f t="shared" ca="1" si="17"/>
        <v>161820</v>
      </c>
      <c r="U16">
        <f t="shared" ca="1" si="18"/>
        <v>1186</v>
      </c>
      <c r="V16">
        <f t="shared" ca="1" si="19"/>
        <v>19266</v>
      </c>
      <c r="W16">
        <f t="shared" ca="1" si="20"/>
        <v>189673</v>
      </c>
      <c r="X16">
        <f t="shared" ca="1" si="21"/>
        <v>1837</v>
      </c>
      <c r="Y16">
        <f t="shared" ca="1" si="22"/>
        <v>10450</v>
      </c>
      <c r="Z16">
        <f t="shared" ca="1" si="23"/>
        <v>115774</v>
      </c>
      <c r="AA16">
        <f t="shared" ca="1" si="24"/>
        <v>1726</v>
      </c>
      <c r="AB16">
        <f t="shared" ca="1" si="25"/>
        <v>16181</v>
      </c>
      <c r="AC16">
        <f t="shared" ca="1" si="26"/>
        <v>165184</v>
      </c>
    </row>
    <row r="17" spans="2:29" x14ac:dyDescent="0.35">
      <c r="B17" t="s">
        <v>14</v>
      </c>
      <c r="C17">
        <f t="shared" ca="1" si="0"/>
        <v>1832</v>
      </c>
      <c r="D17">
        <f t="shared" ca="1" si="1"/>
        <v>16741</v>
      </c>
      <c r="E17">
        <f t="shared" ca="1" si="2"/>
        <v>102624</v>
      </c>
      <c r="F17">
        <f t="shared" ca="1" si="3"/>
        <v>1086</v>
      </c>
      <c r="G17">
        <f t="shared" ca="1" si="4"/>
        <v>15617</v>
      </c>
      <c r="H17">
        <f t="shared" ca="1" si="5"/>
        <v>126698</v>
      </c>
      <c r="I17">
        <f t="shared" ca="1" si="6"/>
        <v>1161</v>
      </c>
      <c r="J17">
        <f t="shared" ca="1" si="7"/>
        <v>15763</v>
      </c>
      <c r="K17">
        <f t="shared" ca="1" si="8"/>
        <v>178588</v>
      </c>
      <c r="L17">
        <f t="shared" ca="1" si="9"/>
        <v>1614</v>
      </c>
      <c r="M17">
        <f t="shared" ca="1" si="10"/>
        <v>12981</v>
      </c>
      <c r="N17">
        <f t="shared" ca="1" si="11"/>
        <v>152661</v>
      </c>
      <c r="O17">
        <f t="shared" ca="1" si="12"/>
        <v>1623</v>
      </c>
      <c r="P17">
        <f t="shared" ca="1" si="13"/>
        <v>14771</v>
      </c>
      <c r="Q17">
        <f t="shared" ca="1" si="14"/>
        <v>139037</v>
      </c>
      <c r="R17">
        <f t="shared" ca="1" si="15"/>
        <v>1184</v>
      </c>
      <c r="S17">
        <f t="shared" ca="1" si="16"/>
        <v>19456</v>
      </c>
      <c r="T17">
        <f t="shared" ca="1" si="17"/>
        <v>190692</v>
      </c>
      <c r="U17">
        <f t="shared" ca="1" si="18"/>
        <v>1138</v>
      </c>
      <c r="V17">
        <f t="shared" ca="1" si="19"/>
        <v>14850</v>
      </c>
      <c r="W17">
        <f t="shared" ca="1" si="20"/>
        <v>104956</v>
      </c>
      <c r="X17">
        <f t="shared" ca="1" si="21"/>
        <v>1760</v>
      </c>
      <c r="Y17">
        <f t="shared" ca="1" si="22"/>
        <v>19816</v>
      </c>
      <c r="Z17">
        <f t="shared" ca="1" si="23"/>
        <v>196074</v>
      </c>
      <c r="AA17">
        <f t="shared" ca="1" si="24"/>
        <v>1035</v>
      </c>
      <c r="AB17">
        <f t="shared" ca="1" si="25"/>
        <v>17723</v>
      </c>
      <c r="AC17">
        <f t="shared" ca="1" si="26"/>
        <v>166547</v>
      </c>
    </row>
    <row r="18" spans="2:29" x14ac:dyDescent="0.35">
      <c r="B18" t="s">
        <v>15</v>
      </c>
      <c r="C18">
        <f t="shared" ca="1" si="0"/>
        <v>1812</v>
      </c>
      <c r="D18">
        <f t="shared" ca="1" si="1"/>
        <v>19612</v>
      </c>
      <c r="E18">
        <f t="shared" ca="1" si="2"/>
        <v>123259</v>
      </c>
      <c r="F18">
        <f t="shared" ca="1" si="3"/>
        <v>1403</v>
      </c>
      <c r="G18">
        <f t="shared" ca="1" si="4"/>
        <v>15834</v>
      </c>
      <c r="H18">
        <f t="shared" ca="1" si="5"/>
        <v>194286</v>
      </c>
      <c r="I18">
        <f t="shared" ca="1" si="6"/>
        <v>1464</v>
      </c>
      <c r="J18">
        <f t="shared" ca="1" si="7"/>
        <v>10990</v>
      </c>
      <c r="K18">
        <f t="shared" ca="1" si="8"/>
        <v>198417</v>
      </c>
      <c r="L18">
        <f t="shared" ca="1" si="9"/>
        <v>1908</v>
      </c>
      <c r="M18">
        <f t="shared" ca="1" si="10"/>
        <v>10399</v>
      </c>
      <c r="N18">
        <f t="shared" ca="1" si="11"/>
        <v>199588</v>
      </c>
      <c r="O18">
        <f t="shared" ca="1" si="12"/>
        <v>1335</v>
      </c>
      <c r="P18">
        <f t="shared" ca="1" si="13"/>
        <v>13117</v>
      </c>
      <c r="Q18">
        <f t="shared" ca="1" si="14"/>
        <v>197772</v>
      </c>
      <c r="R18">
        <f t="shared" ca="1" si="15"/>
        <v>1153</v>
      </c>
      <c r="S18">
        <f t="shared" ca="1" si="16"/>
        <v>11566</v>
      </c>
      <c r="T18">
        <f t="shared" ca="1" si="17"/>
        <v>134501</v>
      </c>
      <c r="U18">
        <f t="shared" ca="1" si="18"/>
        <v>1047</v>
      </c>
      <c r="V18">
        <f t="shared" ca="1" si="19"/>
        <v>11671</v>
      </c>
      <c r="W18">
        <f t="shared" ca="1" si="20"/>
        <v>108257</v>
      </c>
      <c r="X18">
        <f t="shared" ca="1" si="21"/>
        <v>1295</v>
      </c>
      <c r="Y18">
        <f t="shared" ca="1" si="22"/>
        <v>12614</v>
      </c>
      <c r="Z18">
        <f t="shared" ca="1" si="23"/>
        <v>100306</v>
      </c>
      <c r="AA18">
        <f t="shared" ca="1" si="24"/>
        <v>1322</v>
      </c>
      <c r="AB18">
        <f t="shared" ca="1" si="25"/>
        <v>19318</v>
      </c>
      <c r="AC18">
        <f t="shared" ca="1" si="26"/>
        <v>170234</v>
      </c>
    </row>
    <row r="19" spans="2:29" x14ac:dyDescent="0.35">
      <c r="B19" t="s">
        <v>16</v>
      </c>
      <c r="C19">
        <f t="shared" ca="1" si="0"/>
        <v>1193</v>
      </c>
      <c r="D19">
        <f t="shared" ca="1" si="1"/>
        <v>11178</v>
      </c>
      <c r="E19">
        <f t="shared" ca="1" si="2"/>
        <v>161147</v>
      </c>
      <c r="F19">
        <f t="shared" ca="1" si="3"/>
        <v>1740</v>
      </c>
      <c r="G19">
        <f t="shared" ca="1" si="4"/>
        <v>10410</v>
      </c>
      <c r="H19">
        <f t="shared" ca="1" si="5"/>
        <v>151112</v>
      </c>
      <c r="I19">
        <f t="shared" ca="1" si="6"/>
        <v>1356</v>
      </c>
      <c r="J19">
        <f t="shared" ca="1" si="7"/>
        <v>16922</v>
      </c>
      <c r="K19">
        <f t="shared" ca="1" si="8"/>
        <v>135161</v>
      </c>
      <c r="L19">
        <f t="shared" ca="1" si="9"/>
        <v>1697</v>
      </c>
      <c r="M19">
        <f t="shared" ca="1" si="10"/>
        <v>12700</v>
      </c>
      <c r="N19">
        <f t="shared" ca="1" si="11"/>
        <v>152198</v>
      </c>
      <c r="O19">
        <f t="shared" ca="1" si="12"/>
        <v>1148</v>
      </c>
      <c r="P19">
        <f t="shared" ca="1" si="13"/>
        <v>13095</v>
      </c>
      <c r="Q19">
        <f t="shared" ca="1" si="14"/>
        <v>141352</v>
      </c>
      <c r="R19">
        <f t="shared" ca="1" si="15"/>
        <v>1070</v>
      </c>
      <c r="S19">
        <f t="shared" ca="1" si="16"/>
        <v>14211</v>
      </c>
      <c r="T19">
        <f t="shared" ca="1" si="17"/>
        <v>155934</v>
      </c>
      <c r="U19">
        <f t="shared" ca="1" si="18"/>
        <v>1157</v>
      </c>
      <c r="V19">
        <f t="shared" ca="1" si="19"/>
        <v>15925</v>
      </c>
      <c r="W19">
        <f t="shared" ca="1" si="20"/>
        <v>168316</v>
      </c>
      <c r="X19">
        <f t="shared" ca="1" si="21"/>
        <v>1168</v>
      </c>
      <c r="Y19">
        <f t="shared" ca="1" si="22"/>
        <v>19133</v>
      </c>
      <c r="Z19">
        <f t="shared" ca="1" si="23"/>
        <v>163498</v>
      </c>
      <c r="AA19">
        <f t="shared" ca="1" si="24"/>
        <v>1645</v>
      </c>
      <c r="AB19">
        <f t="shared" ca="1" si="25"/>
        <v>18660</v>
      </c>
      <c r="AC19">
        <f t="shared" ca="1" si="26"/>
        <v>181554</v>
      </c>
    </row>
    <row r="20" spans="2:29" x14ac:dyDescent="0.35">
      <c r="B20" t="s">
        <v>17</v>
      </c>
      <c r="C20">
        <f t="shared" ca="1" si="0"/>
        <v>1050</v>
      </c>
      <c r="D20">
        <f t="shared" ca="1" si="1"/>
        <v>15756</v>
      </c>
      <c r="E20">
        <f t="shared" ca="1" si="2"/>
        <v>131335</v>
      </c>
      <c r="F20">
        <f t="shared" ca="1" si="3"/>
        <v>1871</v>
      </c>
      <c r="G20">
        <f t="shared" ca="1" si="4"/>
        <v>18866</v>
      </c>
      <c r="H20">
        <f t="shared" ca="1" si="5"/>
        <v>148427</v>
      </c>
      <c r="I20">
        <f t="shared" ca="1" si="6"/>
        <v>1420</v>
      </c>
      <c r="J20">
        <f t="shared" ca="1" si="7"/>
        <v>18715</v>
      </c>
      <c r="K20">
        <f t="shared" ca="1" si="8"/>
        <v>127652</v>
      </c>
      <c r="L20">
        <f t="shared" ca="1" si="9"/>
        <v>1700</v>
      </c>
      <c r="M20">
        <f t="shared" ca="1" si="10"/>
        <v>10066</v>
      </c>
      <c r="N20">
        <f t="shared" ca="1" si="11"/>
        <v>158296</v>
      </c>
      <c r="O20">
        <f t="shared" ca="1" si="12"/>
        <v>1300</v>
      </c>
      <c r="P20">
        <f t="shared" ca="1" si="13"/>
        <v>14649</v>
      </c>
      <c r="Q20">
        <f t="shared" ca="1" si="14"/>
        <v>112665</v>
      </c>
      <c r="R20">
        <f t="shared" ca="1" si="15"/>
        <v>1320</v>
      </c>
      <c r="S20">
        <f t="shared" ca="1" si="16"/>
        <v>18695</v>
      </c>
      <c r="T20">
        <f t="shared" ca="1" si="17"/>
        <v>131660</v>
      </c>
      <c r="U20">
        <f t="shared" ca="1" si="18"/>
        <v>1232</v>
      </c>
      <c r="V20">
        <f t="shared" ca="1" si="19"/>
        <v>10945</v>
      </c>
      <c r="W20">
        <f t="shared" ca="1" si="20"/>
        <v>180738</v>
      </c>
      <c r="X20">
        <f t="shared" ca="1" si="21"/>
        <v>1461</v>
      </c>
      <c r="Y20">
        <f t="shared" ca="1" si="22"/>
        <v>17265</v>
      </c>
      <c r="Z20">
        <f t="shared" ca="1" si="23"/>
        <v>152643</v>
      </c>
      <c r="AA20">
        <f t="shared" ca="1" si="24"/>
        <v>1137</v>
      </c>
      <c r="AB20">
        <f t="shared" ca="1" si="25"/>
        <v>17583</v>
      </c>
      <c r="AC20">
        <f t="shared" ca="1" si="26"/>
        <v>127954</v>
      </c>
    </row>
    <row r="21" spans="2:29" x14ac:dyDescent="0.35">
      <c r="B21" t="s">
        <v>18</v>
      </c>
      <c r="C21">
        <f t="shared" ca="1" si="0"/>
        <v>1846</v>
      </c>
      <c r="D21">
        <f t="shared" ca="1" si="1"/>
        <v>13628</v>
      </c>
      <c r="E21">
        <f t="shared" ca="1" si="2"/>
        <v>137604</v>
      </c>
      <c r="F21">
        <f t="shared" ca="1" si="3"/>
        <v>1762</v>
      </c>
      <c r="G21">
        <f t="shared" ca="1" si="4"/>
        <v>11222</v>
      </c>
      <c r="H21">
        <f t="shared" ca="1" si="5"/>
        <v>162704</v>
      </c>
      <c r="I21">
        <f t="shared" ca="1" si="6"/>
        <v>1074</v>
      </c>
      <c r="J21">
        <f t="shared" ca="1" si="7"/>
        <v>12374</v>
      </c>
      <c r="K21">
        <f t="shared" ca="1" si="8"/>
        <v>148201</v>
      </c>
      <c r="L21">
        <f t="shared" ca="1" si="9"/>
        <v>1528</v>
      </c>
      <c r="M21">
        <f t="shared" ca="1" si="10"/>
        <v>16724</v>
      </c>
      <c r="N21">
        <f t="shared" ca="1" si="11"/>
        <v>170303</v>
      </c>
      <c r="O21">
        <f t="shared" ca="1" si="12"/>
        <v>1804</v>
      </c>
      <c r="P21">
        <f t="shared" ca="1" si="13"/>
        <v>10145</v>
      </c>
      <c r="Q21">
        <f t="shared" ca="1" si="14"/>
        <v>124177</v>
      </c>
      <c r="R21">
        <f t="shared" ca="1" si="15"/>
        <v>1172</v>
      </c>
      <c r="S21">
        <f t="shared" ca="1" si="16"/>
        <v>13546</v>
      </c>
      <c r="T21">
        <f t="shared" ca="1" si="17"/>
        <v>184962</v>
      </c>
      <c r="U21">
        <f t="shared" ca="1" si="18"/>
        <v>1972</v>
      </c>
      <c r="V21">
        <f t="shared" ca="1" si="19"/>
        <v>11333</v>
      </c>
      <c r="W21">
        <f t="shared" ca="1" si="20"/>
        <v>122758</v>
      </c>
      <c r="X21">
        <f t="shared" ca="1" si="21"/>
        <v>1890</v>
      </c>
      <c r="Y21">
        <f t="shared" ca="1" si="22"/>
        <v>19967</v>
      </c>
      <c r="Z21">
        <f t="shared" ca="1" si="23"/>
        <v>129771</v>
      </c>
      <c r="AA21">
        <f t="shared" ca="1" si="24"/>
        <v>1886</v>
      </c>
      <c r="AB21">
        <f t="shared" ca="1" si="25"/>
        <v>14762</v>
      </c>
      <c r="AC21">
        <f t="shared" ca="1" si="26"/>
        <v>179808</v>
      </c>
    </row>
    <row r="22" spans="2:29" x14ac:dyDescent="0.35">
      <c r="B22" t="s">
        <v>19</v>
      </c>
      <c r="C22">
        <f t="shared" ca="1" si="0"/>
        <v>1831</v>
      </c>
      <c r="D22">
        <f t="shared" ca="1" si="1"/>
        <v>19672</v>
      </c>
      <c r="E22">
        <f t="shared" ca="1" si="2"/>
        <v>103374</v>
      </c>
      <c r="F22">
        <f t="shared" ca="1" si="3"/>
        <v>1016</v>
      </c>
      <c r="G22">
        <f t="shared" ca="1" si="4"/>
        <v>14638</v>
      </c>
      <c r="H22">
        <f t="shared" ca="1" si="5"/>
        <v>171107</v>
      </c>
      <c r="I22">
        <f t="shared" ca="1" si="6"/>
        <v>1833</v>
      </c>
      <c r="J22">
        <f t="shared" ca="1" si="7"/>
        <v>16863</v>
      </c>
      <c r="K22">
        <f t="shared" ca="1" si="8"/>
        <v>195941</v>
      </c>
      <c r="L22">
        <f t="shared" ca="1" si="9"/>
        <v>1769</v>
      </c>
      <c r="M22">
        <f t="shared" ca="1" si="10"/>
        <v>19242</v>
      </c>
      <c r="N22">
        <f t="shared" ca="1" si="11"/>
        <v>143987</v>
      </c>
      <c r="O22">
        <f t="shared" ca="1" si="12"/>
        <v>1709</v>
      </c>
      <c r="P22">
        <f t="shared" ca="1" si="13"/>
        <v>19093</v>
      </c>
      <c r="Q22">
        <f t="shared" ca="1" si="14"/>
        <v>182810</v>
      </c>
      <c r="R22">
        <f t="shared" ca="1" si="15"/>
        <v>1590</v>
      </c>
      <c r="S22">
        <f t="shared" ca="1" si="16"/>
        <v>15516</v>
      </c>
      <c r="T22">
        <f t="shared" ca="1" si="17"/>
        <v>127664</v>
      </c>
      <c r="U22">
        <f t="shared" ca="1" si="18"/>
        <v>1714</v>
      </c>
      <c r="V22">
        <f t="shared" ca="1" si="19"/>
        <v>10909</v>
      </c>
      <c r="W22">
        <f t="shared" ca="1" si="20"/>
        <v>168325</v>
      </c>
      <c r="X22">
        <f t="shared" ca="1" si="21"/>
        <v>1233</v>
      </c>
      <c r="Y22">
        <f t="shared" ca="1" si="22"/>
        <v>13815</v>
      </c>
      <c r="Z22">
        <f t="shared" ca="1" si="23"/>
        <v>169169</v>
      </c>
      <c r="AA22">
        <f t="shared" ca="1" si="24"/>
        <v>1140</v>
      </c>
      <c r="AB22">
        <f t="shared" ca="1" si="25"/>
        <v>10671</v>
      </c>
      <c r="AC22">
        <f t="shared" ca="1" si="26"/>
        <v>139279</v>
      </c>
    </row>
    <row r="23" spans="2:29" x14ac:dyDescent="0.35">
      <c r="B23" t="s">
        <v>20</v>
      </c>
      <c r="C23">
        <f t="shared" ca="1" si="0"/>
        <v>1253</v>
      </c>
      <c r="D23">
        <f t="shared" ca="1" si="1"/>
        <v>10388</v>
      </c>
      <c r="E23">
        <f t="shared" ca="1" si="2"/>
        <v>117475</v>
      </c>
      <c r="F23">
        <f t="shared" ca="1" si="3"/>
        <v>1263</v>
      </c>
      <c r="G23">
        <f t="shared" ca="1" si="4"/>
        <v>18485</v>
      </c>
      <c r="H23">
        <f t="shared" ca="1" si="5"/>
        <v>130331</v>
      </c>
      <c r="I23">
        <f t="shared" ca="1" si="6"/>
        <v>1029</v>
      </c>
      <c r="J23">
        <f t="shared" ca="1" si="7"/>
        <v>12872</v>
      </c>
      <c r="K23">
        <f t="shared" ca="1" si="8"/>
        <v>143873</v>
      </c>
      <c r="L23">
        <f t="shared" ca="1" si="9"/>
        <v>1221</v>
      </c>
      <c r="M23">
        <f t="shared" ca="1" si="10"/>
        <v>11630</v>
      </c>
      <c r="N23">
        <f t="shared" ca="1" si="11"/>
        <v>131509</v>
      </c>
      <c r="O23">
        <f t="shared" ca="1" si="12"/>
        <v>1457</v>
      </c>
      <c r="P23">
        <f t="shared" ca="1" si="13"/>
        <v>13611</v>
      </c>
      <c r="Q23">
        <f t="shared" ca="1" si="14"/>
        <v>113272</v>
      </c>
      <c r="R23">
        <f t="shared" ca="1" si="15"/>
        <v>1537</v>
      </c>
      <c r="S23">
        <f t="shared" ca="1" si="16"/>
        <v>14318</v>
      </c>
      <c r="T23">
        <f t="shared" ca="1" si="17"/>
        <v>197774</v>
      </c>
      <c r="U23">
        <f t="shared" ca="1" si="18"/>
        <v>1251</v>
      </c>
      <c r="V23">
        <f t="shared" ca="1" si="19"/>
        <v>14868</v>
      </c>
      <c r="W23">
        <f t="shared" ca="1" si="20"/>
        <v>151637</v>
      </c>
      <c r="X23">
        <f t="shared" ca="1" si="21"/>
        <v>1034</v>
      </c>
      <c r="Y23">
        <f t="shared" ca="1" si="22"/>
        <v>15514</v>
      </c>
      <c r="Z23">
        <f t="shared" ca="1" si="23"/>
        <v>126539</v>
      </c>
      <c r="AA23">
        <f t="shared" ca="1" si="24"/>
        <v>1950</v>
      </c>
      <c r="AB23">
        <f t="shared" ca="1" si="25"/>
        <v>18928</v>
      </c>
      <c r="AC23">
        <f t="shared" ca="1" si="26"/>
        <v>175381</v>
      </c>
    </row>
    <row r="24" spans="2:29" x14ac:dyDescent="0.35">
      <c r="B24" t="s">
        <v>21</v>
      </c>
      <c r="C24">
        <f t="shared" ca="1" si="0"/>
        <v>1126</v>
      </c>
      <c r="D24">
        <f t="shared" ca="1" si="1"/>
        <v>14832</v>
      </c>
      <c r="E24">
        <f t="shared" ca="1" si="2"/>
        <v>115743</v>
      </c>
      <c r="F24">
        <f t="shared" ca="1" si="3"/>
        <v>1311</v>
      </c>
      <c r="G24">
        <f t="shared" ca="1" si="4"/>
        <v>12062</v>
      </c>
      <c r="H24">
        <f t="shared" ca="1" si="5"/>
        <v>155675</v>
      </c>
      <c r="I24">
        <f t="shared" ca="1" si="6"/>
        <v>1347</v>
      </c>
      <c r="J24">
        <f t="shared" ca="1" si="7"/>
        <v>16912</v>
      </c>
      <c r="K24">
        <f t="shared" ca="1" si="8"/>
        <v>115036</v>
      </c>
      <c r="L24">
        <f t="shared" ca="1" si="9"/>
        <v>1757</v>
      </c>
      <c r="M24">
        <f t="shared" ca="1" si="10"/>
        <v>15388</v>
      </c>
      <c r="N24">
        <f t="shared" ca="1" si="11"/>
        <v>104153</v>
      </c>
      <c r="O24">
        <f t="shared" ca="1" si="12"/>
        <v>1244</v>
      </c>
      <c r="P24">
        <f t="shared" ca="1" si="13"/>
        <v>11479</v>
      </c>
      <c r="Q24">
        <f t="shared" ca="1" si="14"/>
        <v>199202</v>
      </c>
      <c r="R24">
        <f t="shared" ca="1" si="15"/>
        <v>1263</v>
      </c>
      <c r="S24">
        <f t="shared" ca="1" si="16"/>
        <v>18437</v>
      </c>
      <c r="T24">
        <f t="shared" ca="1" si="17"/>
        <v>148286</v>
      </c>
      <c r="U24">
        <f t="shared" ca="1" si="18"/>
        <v>1621</v>
      </c>
      <c r="V24">
        <f t="shared" ca="1" si="19"/>
        <v>15613</v>
      </c>
      <c r="W24">
        <f t="shared" ca="1" si="20"/>
        <v>181119</v>
      </c>
      <c r="X24">
        <f t="shared" ca="1" si="21"/>
        <v>1139</v>
      </c>
      <c r="Y24">
        <f t="shared" ca="1" si="22"/>
        <v>12435</v>
      </c>
      <c r="Z24">
        <f t="shared" ca="1" si="23"/>
        <v>116104</v>
      </c>
      <c r="AA24">
        <f t="shared" ca="1" si="24"/>
        <v>1633</v>
      </c>
      <c r="AB24">
        <f t="shared" ca="1" si="25"/>
        <v>17977</v>
      </c>
      <c r="AC24">
        <f t="shared" ca="1" si="26"/>
        <v>171228</v>
      </c>
    </row>
    <row r="25" spans="2:29" x14ac:dyDescent="0.35">
      <c r="B25" t="s">
        <v>22</v>
      </c>
      <c r="C25">
        <f t="shared" ca="1" si="0"/>
        <v>1916</v>
      </c>
      <c r="D25">
        <f t="shared" ca="1" si="1"/>
        <v>16255</v>
      </c>
      <c r="E25">
        <f t="shared" ca="1" si="2"/>
        <v>169580</v>
      </c>
      <c r="F25">
        <f t="shared" ca="1" si="3"/>
        <v>1492</v>
      </c>
      <c r="G25">
        <f t="shared" ca="1" si="4"/>
        <v>16217</v>
      </c>
      <c r="H25">
        <f t="shared" ca="1" si="5"/>
        <v>188030</v>
      </c>
      <c r="I25">
        <f t="shared" ca="1" si="6"/>
        <v>1685</v>
      </c>
      <c r="J25">
        <f t="shared" ca="1" si="7"/>
        <v>19901</v>
      </c>
      <c r="K25">
        <f t="shared" ca="1" si="8"/>
        <v>192741</v>
      </c>
      <c r="L25">
        <f t="shared" ca="1" si="9"/>
        <v>1530</v>
      </c>
      <c r="M25">
        <f t="shared" ca="1" si="10"/>
        <v>15475</v>
      </c>
      <c r="N25">
        <f t="shared" ca="1" si="11"/>
        <v>107172</v>
      </c>
      <c r="O25">
        <f t="shared" ca="1" si="12"/>
        <v>1804</v>
      </c>
      <c r="P25">
        <f t="shared" ca="1" si="13"/>
        <v>18143</v>
      </c>
      <c r="Q25">
        <f t="shared" ca="1" si="14"/>
        <v>194453</v>
      </c>
      <c r="R25">
        <f t="shared" ca="1" si="15"/>
        <v>1058</v>
      </c>
      <c r="S25">
        <f t="shared" ca="1" si="16"/>
        <v>17574</v>
      </c>
      <c r="T25">
        <f t="shared" ca="1" si="17"/>
        <v>146028</v>
      </c>
      <c r="U25">
        <f t="shared" ca="1" si="18"/>
        <v>1549</v>
      </c>
      <c r="V25">
        <f t="shared" ca="1" si="19"/>
        <v>13906</v>
      </c>
      <c r="W25">
        <f t="shared" ca="1" si="20"/>
        <v>191095</v>
      </c>
      <c r="X25">
        <f t="shared" ca="1" si="21"/>
        <v>1668</v>
      </c>
      <c r="Y25">
        <f t="shared" ca="1" si="22"/>
        <v>12904</v>
      </c>
      <c r="Z25">
        <f t="shared" ca="1" si="23"/>
        <v>166703</v>
      </c>
      <c r="AA25">
        <f t="shared" ca="1" si="24"/>
        <v>1863</v>
      </c>
      <c r="AB25">
        <f t="shared" ca="1" si="25"/>
        <v>16285</v>
      </c>
      <c r="AC25">
        <f t="shared" ca="1" si="26"/>
        <v>143586</v>
      </c>
    </row>
    <row r="26" spans="2:29" x14ac:dyDescent="0.35">
      <c r="B26" t="s">
        <v>23</v>
      </c>
      <c r="C26">
        <f t="shared" ca="1" si="0"/>
        <v>1698</v>
      </c>
      <c r="D26">
        <f t="shared" ca="1" si="1"/>
        <v>13643</v>
      </c>
      <c r="E26">
        <f t="shared" ca="1" si="2"/>
        <v>178042</v>
      </c>
      <c r="F26">
        <f t="shared" ca="1" si="3"/>
        <v>1062</v>
      </c>
      <c r="G26">
        <f t="shared" ca="1" si="4"/>
        <v>13202</v>
      </c>
      <c r="H26">
        <f t="shared" ca="1" si="5"/>
        <v>198027</v>
      </c>
      <c r="I26">
        <f t="shared" ca="1" si="6"/>
        <v>1705</v>
      </c>
      <c r="J26">
        <f t="shared" ca="1" si="7"/>
        <v>13113</v>
      </c>
      <c r="K26">
        <f t="shared" ca="1" si="8"/>
        <v>139168</v>
      </c>
      <c r="L26">
        <f t="shared" ca="1" si="9"/>
        <v>1825</v>
      </c>
      <c r="M26">
        <f t="shared" ca="1" si="10"/>
        <v>15623</v>
      </c>
      <c r="N26">
        <f t="shared" ca="1" si="11"/>
        <v>155967</v>
      </c>
      <c r="O26">
        <f t="shared" ca="1" si="12"/>
        <v>1770</v>
      </c>
      <c r="P26">
        <f t="shared" ca="1" si="13"/>
        <v>18668</v>
      </c>
      <c r="Q26">
        <f t="shared" ca="1" si="14"/>
        <v>165012</v>
      </c>
      <c r="R26">
        <f t="shared" ca="1" si="15"/>
        <v>1618</v>
      </c>
      <c r="S26">
        <f t="shared" ca="1" si="16"/>
        <v>11076</v>
      </c>
      <c r="T26">
        <f t="shared" ca="1" si="17"/>
        <v>158028</v>
      </c>
      <c r="U26">
        <f t="shared" ca="1" si="18"/>
        <v>1495</v>
      </c>
      <c r="V26">
        <f t="shared" ca="1" si="19"/>
        <v>17650</v>
      </c>
      <c r="W26">
        <f t="shared" ca="1" si="20"/>
        <v>136692</v>
      </c>
      <c r="X26">
        <f t="shared" ca="1" si="21"/>
        <v>1349</v>
      </c>
      <c r="Y26">
        <f t="shared" ca="1" si="22"/>
        <v>11759</v>
      </c>
      <c r="Z26">
        <f t="shared" ca="1" si="23"/>
        <v>155418</v>
      </c>
      <c r="AA26">
        <f t="shared" ca="1" si="24"/>
        <v>1493</v>
      </c>
      <c r="AB26">
        <f t="shared" ca="1" si="25"/>
        <v>19131</v>
      </c>
      <c r="AC26">
        <f t="shared" ca="1" si="26"/>
        <v>126909</v>
      </c>
    </row>
    <row r="27" spans="2:29" x14ac:dyDescent="0.35">
      <c r="B27" t="s">
        <v>24</v>
      </c>
      <c r="C27">
        <f t="shared" ca="1" si="0"/>
        <v>1432</v>
      </c>
      <c r="D27">
        <f t="shared" ca="1" si="1"/>
        <v>17344</v>
      </c>
      <c r="E27">
        <f t="shared" ca="1" si="2"/>
        <v>121284</v>
      </c>
      <c r="F27">
        <f t="shared" ca="1" si="3"/>
        <v>1595</v>
      </c>
      <c r="G27">
        <f t="shared" ca="1" si="4"/>
        <v>16467</v>
      </c>
      <c r="H27">
        <f t="shared" ca="1" si="5"/>
        <v>108816</v>
      </c>
      <c r="I27">
        <f t="shared" ca="1" si="6"/>
        <v>1773</v>
      </c>
      <c r="J27">
        <f t="shared" ca="1" si="7"/>
        <v>13716</v>
      </c>
      <c r="K27">
        <f t="shared" ca="1" si="8"/>
        <v>190411</v>
      </c>
      <c r="L27">
        <f t="shared" ca="1" si="9"/>
        <v>1254</v>
      </c>
      <c r="M27">
        <f t="shared" ca="1" si="10"/>
        <v>12588</v>
      </c>
      <c r="N27">
        <f t="shared" ca="1" si="11"/>
        <v>189589</v>
      </c>
      <c r="O27">
        <f t="shared" ca="1" si="12"/>
        <v>1840</v>
      </c>
      <c r="P27">
        <f t="shared" ca="1" si="13"/>
        <v>16060</v>
      </c>
      <c r="Q27">
        <f t="shared" ca="1" si="14"/>
        <v>177122</v>
      </c>
      <c r="R27">
        <f t="shared" ca="1" si="15"/>
        <v>1446</v>
      </c>
      <c r="S27">
        <f t="shared" ca="1" si="16"/>
        <v>13104</v>
      </c>
      <c r="T27">
        <f t="shared" ca="1" si="17"/>
        <v>162458</v>
      </c>
      <c r="U27">
        <f t="shared" ca="1" si="18"/>
        <v>1062</v>
      </c>
      <c r="V27">
        <f t="shared" ca="1" si="19"/>
        <v>11863</v>
      </c>
      <c r="W27">
        <f t="shared" ca="1" si="20"/>
        <v>188305</v>
      </c>
      <c r="X27">
        <f t="shared" ca="1" si="21"/>
        <v>1651</v>
      </c>
      <c r="Y27">
        <f t="shared" ca="1" si="22"/>
        <v>17882</v>
      </c>
      <c r="Z27">
        <f t="shared" ca="1" si="23"/>
        <v>150825</v>
      </c>
      <c r="AA27">
        <f t="shared" ca="1" si="24"/>
        <v>1218</v>
      </c>
      <c r="AB27">
        <f t="shared" ca="1" si="25"/>
        <v>17980</v>
      </c>
      <c r="AC27">
        <f t="shared" ca="1" si="26"/>
        <v>190147</v>
      </c>
    </row>
    <row r="28" spans="2:29" x14ac:dyDescent="0.35">
      <c r="B28" t="s">
        <v>25</v>
      </c>
      <c r="C28">
        <f t="shared" ca="1" si="0"/>
        <v>1128</v>
      </c>
      <c r="D28">
        <f t="shared" ca="1" si="1"/>
        <v>18021</v>
      </c>
      <c r="E28">
        <f t="shared" ca="1" si="2"/>
        <v>116951</v>
      </c>
      <c r="F28">
        <f t="shared" ca="1" si="3"/>
        <v>1296</v>
      </c>
      <c r="G28">
        <f t="shared" ca="1" si="4"/>
        <v>17906</v>
      </c>
      <c r="H28">
        <f t="shared" ca="1" si="5"/>
        <v>160927</v>
      </c>
      <c r="I28">
        <f t="shared" ca="1" si="6"/>
        <v>1437</v>
      </c>
      <c r="J28">
        <f t="shared" ca="1" si="7"/>
        <v>14818</v>
      </c>
      <c r="K28">
        <f t="shared" ca="1" si="8"/>
        <v>196347</v>
      </c>
      <c r="L28">
        <f t="shared" ca="1" si="9"/>
        <v>1369</v>
      </c>
      <c r="M28">
        <f t="shared" ca="1" si="10"/>
        <v>10908</v>
      </c>
      <c r="N28">
        <f t="shared" ca="1" si="11"/>
        <v>138627</v>
      </c>
      <c r="O28">
        <f t="shared" ca="1" si="12"/>
        <v>1435</v>
      </c>
      <c r="P28">
        <f t="shared" ca="1" si="13"/>
        <v>19685</v>
      </c>
      <c r="Q28">
        <f t="shared" ca="1" si="14"/>
        <v>137573</v>
      </c>
      <c r="R28">
        <f t="shared" ca="1" si="15"/>
        <v>1539</v>
      </c>
      <c r="S28">
        <f t="shared" ca="1" si="16"/>
        <v>14729</v>
      </c>
      <c r="T28">
        <f t="shared" ca="1" si="17"/>
        <v>139912</v>
      </c>
      <c r="U28">
        <f t="shared" ca="1" si="18"/>
        <v>1535</v>
      </c>
      <c r="V28">
        <f t="shared" ca="1" si="19"/>
        <v>19905</v>
      </c>
      <c r="W28">
        <f t="shared" ca="1" si="20"/>
        <v>126036</v>
      </c>
      <c r="X28">
        <f t="shared" ca="1" si="21"/>
        <v>1537</v>
      </c>
      <c r="Y28">
        <f t="shared" ca="1" si="22"/>
        <v>16230</v>
      </c>
      <c r="Z28">
        <f t="shared" ca="1" si="23"/>
        <v>114870</v>
      </c>
      <c r="AA28">
        <f t="shared" ca="1" si="24"/>
        <v>1832</v>
      </c>
      <c r="AB28">
        <f t="shared" ca="1" si="25"/>
        <v>16257</v>
      </c>
      <c r="AC28">
        <f t="shared" ca="1" si="26"/>
        <v>131646</v>
      </c>
    </row>
    <row r="29" spans="2:29" x14ac:dyDescent="0.35">
      <c r="B29" t="s">
        <v>26</v>
      </c>
      <c r="C29">
        <f t="shared" ca="1" si="0"/>
        <v>1430</v>
      </c>
      <c r="D29">
        <f t="shared" ca="1" si="1"/>
        <v>18725</v>
      </c>
      <c r="E29">
        <f t="shared" ca="1" si="2"/>
        <v>118824</v>
      </c>
      <c r="F29">
        <f t="shared" ca="1" si="3"/>
        <v>1717</v>
      </c>
      <c r="G29">
        <f t="shared" ca="1" si="4"/>
        <v>17104</v>
      </c>
      <c r="H29">
        <f t="shared" ca="1" si="5"/>
        <v>161727</v>
      </c>
      <c r="I29">
        <f t="shared" ca="1" si="6"/>
        <v>1769</v>
      </c>
      <c r="J29">
        <f t="shared" ca="1" si="7"/>
        <v>11628</v>
      </c>
      <c r="K29">
        <f t="shared" ca="1" si="8"/>
        <v>135042</v>
      </c>
      <c r="L29">
        <f t="shared" ca="1" si="9"/>
        <v>1120</v>
      </c>
      <c r="M29">
        <f t="shared" ca="1" si="10"/>
        <v>13945</v>
      </c>
      <c r="N29">
        <f t="shared" ca="1" si="11"/>
        <v>121770</v>
      </c>
      <c r="O29">
        <f t="shared" ca="1" si="12"/>
        <v>1192</v>
      </c>
      <c r="P29">
        <f t="shared" ca="1" si="13"/>
        <v>15111</v>
      </c>
      <c r="Q29">
        <f t="shared" ca="1" si="14"/>
        <v>185840</v>
      </c>
      <c r="R29">
        <f t="shared" ca="1" si="15"/>
        <v>1144</v>
      </c>
      <c r="S29">
        <f t="shared" ca="1" si="16"/>
        <v>10611</v>
      </c>
      <c r="T29">
        <f t="shared" ca="1" si="17"/>
        <v>156831</v>
      </c>
      <c r="U29">
        <f t="shared" ca="1" si="18"/>
        <v>1959</v>
      </c>
      <c r="V29">
        <f t="shared" ca="1" si="19"/>
        <v>16650</v>
      </c>
      <c r="W29">
        <f t="shared" ca="1" si="20"/>
        <v>153984</v>
      </c>
      <c r="X29">
        <f t="shared" ca="1" si="21"/>
        <v>1149</v>
      </c>
      <c r="Y29">
        <f t="shared" ca="1" si="22"/>
        <v>17956</v>
      </c>
      <c r="Z29">
        <f t="shared" ca="1" si="23"/>
        <v>147191</v>
      </c>
      <c r="AA29">
        <f t="shared" ca="1" si="24"/>
        <v>1573</v>
      </c>
      <c r="AB29">
        <f t="shared" ca="1" si="25"/>
        <v>12142</v>
      </c>
      <c r="AC29">
        <f t="shared" ca="1" si="26"/>
        <v>194710</v>
      </c>
    </row>
    <row r="30" spans="2:29" x14ac:dyDescent="0.35">
      <c r="B30" t="s">
        <v>27</v>
      </c>
      <c r="C30">
        <f t="shared" ca="1" si="0"/>
        <v>1200</v>
      </c>
      <c r="D30">
        <f t="shared" ca="1" si="1"/>
        <v>15388</v>
      </c>
      <c r="E30">
        <f t="shared" ca="1" si="2"/>
        <v>116172</v>
      </c>
      <c r="F30">
        <f t="shared" ca="1" si="3"/>
        <v>1436</v>
      </c>
      <c r="G30">
        <f t="shared" ca="1" si="4"/>
        <v>10141</v>
      </c>
      <c r="H30">
        <f t="shared" ca="1" si="5"/>
        <v>191207</v>
      </c>
      <c r="I30">
        <f t="shared" ca="1" si="6"/>
        <v>1665</v>
      </c>
      <c r="J30">
        <f t="shared" ca="1" si="7"/>
        <v>17498</v>
      </c>
      <c r="K30">
        <f t="shared" ca="1" si="8"/>
        <v>170993</v>
      </c>
      <c r="L30">
        <f t="shared" ca="1" si="9"/>
        <v>1240</v>
      </c>
      <c r="M30">
        <f t="shared" ca="1" si="10"/>
        <v>18462</v>
      </c>
      <c r="N30">
        <f t="shared" ca="1" si="11"/>
        <v>184490</v>
      </c>
      <c r="O30">
        <f t="shared" ca="1" si="12"/>
        <v>1114</v>
      </c>
      <c r="P30">
        <f t="shared" ca="1" si="13"/>
        <v>15930</v>
      </c>
      <c r="Q30">
        <f t="shared" ca="1" si="14"/>
        <v>122087</v>
      </c>
      <c r="R30">
        <f t="shared" ca="1" si="15"/>
        <v>1706</v>
      </c>
      <c r="S30">
        <f t="shared" ca="1" si="16"/>
        <v>12105</v>
      </c>
      <c r="T30">
        <f t="shared" ca="1" si="17"/>
        <v>177154</v>
      </c>
      <c r="U30">
        <f t="shared" ca="1" si="18"/>
        <v>1564</v>
      </c>
      <c r="V30">
        <f t="shared" ca="1" si="19"/>
        <v>10445</v>
      </c>
      <c r="W30">
        <f t="shared" ca="1" si="20"/>
        <v>120804</v>
      </c>
      <c r="X30">
        <f t="shared" ca="1" si="21"/>
        <v>1415</v>
      </c>
      <c r="Y30">
        <f t="shared" ca="1" si="22"/>
        <v>16380</v>
      </c>
      <c r="Z30">
        <f t="shared" ca="1" si="23"/>
        <v>118994</v>
      </c>
      <c r="AA30">
        <f t="shared" ca="1" si="24"/>
        <v>1514</v>
      </c>
      <c r="AB30">
        <f t="shared" ca="1" si="25"/>
        <v>17123</v>
      </c>
      <c r="AC30">
        <f t="shared" ca="1" si="26"/>
        <v>105017</v>
      </c>
    </row>
    <row r="31" spans="2:29" x14ac:dyDescent="0.35">
      <c r="B31" t="s">
        <v>28</v>
      </c>
      <c r="C31">
        <f t="shared" ca="1" si="0"/>
        <v>1383</v>
      </c>
      <c r="D31">
        <f t="shared" ca="1" si="1"/>
        <v>15667</v>
      </c>
      <c r="E31">
        <f t="shared" ca="1" si="2"/>
        <v>173526</v>
      </c>
      <c r="F31">
        <f t="shared" ca="1" si="3"/>
        <v>1449</v>
      </c>
      <c r="G31">
        <f t="shared" ca="1" si="4"/>
        <v>12253</v>
      </c>
      <c r="H31">
        <f t="shared" ca="1" si="5"/>
        <v>155470</v>
      </c>
      <c r="I31">
        <f t="shared" ca="1" si="6"/>
        <v>1732</v>
      </c>
      <c r="J31">
        <f t="shared" ca="1" si="7"/>
        <v>17050</v>
      </c>
      <c r="K31">
        <f t="shared" ca="1" si="8"/>
        <v>101306</v>
      </c>
      <c r="L31">
        <f t="shared" ca="1" si="9"/>
        <v>1465</v>
      </c>
      <c r="M31">
        <f t="shared" ca="1" si="10"/>
        <v>12787</v>
      </c>
      <c r="N31">
        <f t="shared" ca="1" si="11"/>
        <v>121764</v>
      </c>
      <c r="O31">
        <f t="shared" ca="1" si="12"/>
        <v>1866</v>
      </c>
      <c r="P31">
        <f t="shared" ca="1" si="13"/>
        <v>16782</v>
      </c>
      <c r="Q31">
        <f t="shared" ca="1" si="14"/>
        <v>154811</v>
      </c>
      <c r="R31">
        <f t="shared" ca="1" si="15"/>
        <v>1776</v>
      </c>
      <c r="S31">
        <f t="shared" ca="1" si="16"/>
        <v>15714</v>
      </c>
      <c r="T31">
        <f t="shared" ca="1" si="17"/>
        <v>115619</v>
      </c>
      <c r="U31">
        <f t="shared" ca="1" si="18"/>
        <v>1519</v>
      </c>
      <c r="V31">
        <f t="shared" ca="1" si="19"/>
        <v>18770</v>
      </c>
      <c r="W31">
        <f t="shared" ca="1" si="20"/>
        <v>100794</v>
      </c>
      <c r="X31">
        <f t="shared" ca="1" si="21"/>
        <v>1874</v>
      </c>
      <c r="Y31">
        <f t="shared" ca="1" si="22"/>
        <v>14759</v>
      </c>
      <c r="Z31">
        <f t="shared" ca="1" si="23"/>
        <v>107759</v>
      </c>
      <c r="AA31">
        <f t="shared" ca="1" si="24"/>
        <v>1218</v>
      </c>
      <c r="AB31">
        <f t="shared" ca="1" si="25"/>
        <v>17857</v>
      </c>
      <c r="AC31">
        <f t="shared" ca="1" si="26"/>
        <v>117976</v>
      </c>
    </row>
    <row r="32" spans="2:29" x14ac:dyDescent="0.35">
      <c r="B32" t="s">
        <v>29</v>
      </c>
      <c r="C32">
        <f t="shared" ca="1" si="0"/>
        <v>1500</v>
      </c>
      <c r="D32">
        <f t="shared" ca="1" si="1"/>
        <v>11374</v>
      </c>
      <c r="E32">
        <f t="shared" ca="1" si="2"/>
        <v>125868</v>
      </c>
      <c r="F32">
        <f t="shared" ca="1" si="3"/>
        <v>1563</v>
      </c>
      <c r="G32">
        <f t="shared" ca="1" si="4"/>
        <v>18479</v>
      </c>
      <c r="H32">
        <f t="shared" ca="1" si="5"/>
        <v>178302</v>
      </c>
      <c r="I32">
        <f t="shared" ca="1" si="6"/>
        <v>1066</v>
      </c>
      <c r="J32">
        <f t="shared" ca="1" si="7"/>
        <v>17683</v>
      </c>
      <c r="K32">
        <f t="shared" ca="1" si="8"/>
        <v>116536</v>
      </c>
      <c r="L32">
        <f t="shared" ca="1" si="9"/>
        <v>1154</v>
      </c>
      <c r="M32">
        <f t="shared" ca="1" si="10"/>
        <v>14412</v>
      </c>
      <c r="N32">
        <f t="shared" ca="1" si="11"/>
        <v>154594</v>
      </c>
      <c r="O32">
        <f t="shared" ca="1" si="12"/>
        <v>1558</v>
      </c>
      <c r="P32">
        <f t="shared" ca="1" si="13"/>
        <v>19762</v>
      </c>
      <c r="Q32">
        <f t="shared" ca="1" si="14"/>
        <v>198443</v>
      </c>
      <c r="R32">
        <f t="shared" ca="1" si="15"/>
        <v>1916</v>
      </c>
      <c r="S32">
        <f t="shared" ca="1" si="16"/>
        <v>13033</v>
      </c>
      <c r="T32">
        <f t="shared" ca="1" si="17"/>
        <v>138634</v>
      </c>
      <c r="U32">
        <f t="shared" ca="1" si="18"/>
        <v>1913</v>
      </c>
      <c r="V32">
        <f t="shared" ca="1" si="19"/>
        <v>14621</v>
      </c>
      <c r="W32">
        <f t="shared" ca="1" si="20"/>
        <v>152173</v>
      </c>
      <c r="X32">
        <f t="shared" ca="1" si="21"/>
        <v>1172</v>
      </c>
      <c r="Y32">
        <f t="shared" ca="1" si="22"/>
        <v>16841</v>
      </c>
      <c r="Z32">
        <f t="shared" ca="1" si="23"/>
        <v>111708</v>
      </c>
      <c r="AA32">
        <f t="shared" ca="1" si="24"/>
        <v>1827</v>
      </c>
      <c r="AB32">
        <f t="shared" ca="1" si="25"/>
        <v>19527</v>
      </c>
      <c r="AC32">
        <f t="shared" ca="1" si="26"/>
        <v>104826</v>
      </c>
    </row>
    <row r="33" spans="2:29" x14ac:dyDescent="0.35">
      <c r="B33" t="s">
        <v>30</v>
      </c>
      <c r="C33">
        <f t="shared" ca="1" si="0"/>
        <v>1350</v>
      </c>
      <c r="D33">
        <f t="shared" ca="1" si="1"/>
        <v>15571</v>
      </c>
      <c r="E33">
        <f t="shared" ca="1" si="2"/>
        <v>101175</v>
      </c>
      <c r="F33">
        <f t="shared" ca="1" si="3"/>
        <v>1703</v>
      </c>
      <c r="G33">
        <f t="shared" ca="1" si="4"/>
        <v>16960</v>
      </c>
      <c r="H33">
        <f t="shared" ca="1" si="5"/>
        <v>140481</v>
      </c>
      <c r="I33">
        <f t="shared" ca="1" si="6"/>
        <v>1189</v>
      </c>
      <c r="J33">
        <f t="shared" ca="1" si="7"/>
        <v>10631</v>
      </c>
      <c r="K33">
        <f t="shared" ca="1" si="8"/>
        <v>195463</v>
      </c>
      <c r="L33">
        <f t="shared" ca="1" si="9"/>
        <v>1926</v>
      </c>
      <c r="M33">
        <f t="shared" ca="1" si="10"/>
        <v>17280</v>
      </c>
      <c r="N33">
        <f t="shared" ca="1" si="11"/>
        <v>105585</v>
      </c>
      <c r="O33">
        <f t="shared" ca="1" si="12"/>
        <v>1163</v>
      </c>
      <c r="P33">
        <f t="shared" ca="1" si="13"/>
        <v>10302</v>
      </c>
      <c r="Q33">
        <f t="shared" ca="1" si="14"/>
        <v>154825</v>
      </c>
      <c r="R33">
        <f t="shared" ca="1" si="15"/>
        <v>1831</v>
      </c>
      <c r="S33">
        <f t="shared" ca="1" si="16"/>
        <v>15657</v>
      </c>
      <c r="T33">
        <f t="shared" ca="1" si="17"/>
        <v>174329</v>
      </c>
      <c r="U33">
        <f t="shared" ca="1" si="18"/>
        <v>1092</v>
      </c>
      <c r="V33">
        <f t="shared" ca="1" si="19"/>
        <v>10606</v>
      </c>
      <c r="W33">
        <f t="shared" ca="1" si="20"/>
        <v>175050</v>
      </c>
      <c r="X33">
        <f t="shared" ca="1" si="21"/>
        <v>1508</v>
      </c>
      <c r="Y33">
        <f t="shared" ca="1" si="22"/>
        <v>11100</v>
      </c>
      <c r="Z33">
        <f t="shared" ca="1" si="23"/>
        <v>182531</v>
      </c>
      <c r="AA33">
        <f t="shared" ca="1" si="24"/>
        <v>1515</v>
      </c>
      <c r="AB33">
        <f t="shared" ca="1" si="25"/>
        <v>17539</v>
      </c>
      <c r="AC33">
        <f t="shared" ca="1" si="26"/>
        <v>123384</v>
      </c>
    </row>
    <row r="34" spans="2:29" x14ac:dyDescent="0.35">
      <c r="B34" t="s">
        <v>31</v>
      </c>
      <c r="C34">
        <f t="shared" ca="1" si="0"/>
        <v>1969</v>
      </c>
      <c r="D34">
        <f t="shared" ca="1" si="1"/>
        <v>10249</v>
      </c>
      <c r="E34">
        <f t="shared" ca="1" si="2"/>
        <v>179308</v>
      </c>
      <c r="F34">
        <f t="shared" ca="1" si="3"/>
        <v>1384</v>
      </c>
      <c r="G34">
        <f t="shared" ca="1" si="4"/>
        <v>14962</v>
      </c>
      <c r="H34">
        <f t="shared" ca="1" si="5"/>
        <v>172064</v>
      </c>
      <c r="I34">
        <f t="shared" ca="1" si="6"/>
        <v>1218</v>
      </c>
      <c r="J34">
        <f t="shared" ca="1" si="7"/>
        <v>12004</v>
      </c>
      <c r="K34">
        <f t="shared" ca="1" si="8"/>
        <v>171364</v>
      </c>
      <c r="L34">
        <f t="shared" ca="1" si="9"/>
        <v>1279</v>
      </c>
      <c r="M34">
        <f t="shared" ca="1" si="10"/>
        <v>16299</v>
      </c>
      <c r="N34">
        <f t="shared" ca="1" si="11"/>
        <v>124897</v>
      </c>
      <c r="O34">
        <f t="shared" ca="1" si="12"/>
        <v>1764</v>
      </c>
      <c r="P34">
        <f t="shared" ca="1" si="13"/>
        <v>17412</v>
      </c>
      <c r="Q34">
        <f t="shared" ca="1" si="14"/>
        <v>174182</v>
      </c>
      <c r="R34">
        <f t="shared" ca="1" si="15"/>
        <v>1678</v>
      </c>
      <c r="S34">
        <f t="shared" ca="1" si="16"/>
        <v>10833</v>
      </c>
      <c r="T34">
        <f t="shared" ca="1" si="17"/>
        <v>185134</v>
      </c>
      <c r="U34">
        <f t="shared" ca="1" si="18"/>
        <v>1691</v>
      </c>
      <c r="V34">
        <f t="shared" ca="1" si="19"/>
        <v>13606</v>
      </c>
      <c r="W34">
        <f t="shared" ca="1" si="20"/>
        <v>127936</v>
      </c>
      <c r="X34">
        <f t="shared" ca="1" si="21"/>
        <v>1626</v>
      </c>
      <c r="Y34">
        <f t="shared" ca="1" si="22"/>
        <v>19565</v>
      </c>
      <c r="Z34">
        <f t="shared" ca="1" si="23"/>
        <v>156725</v>
      </c>
      <c r="AA34">
        <f t="shared" ca="1" si="24"/>
        <v>1607</v>
      </c>
      <c r="AB34">
        <f t="shared" ca="1" si="25"/>
        <v>19276</v>
      </c>
      <c r="AC34">
        <f t="shared" ca="1" si="26"/>
        <v>183620</v>
      </c>
    </row>
    <row r="35" spans="2:29" x14ac:dyDescent="0.35">
      <c r="B35" t="s">
        <v>32</v>
      </c>
      <c r="C35">
        <f t="shared" ca="1" si="0"/>
        <v>1007</v>
      </c>
      <c r="D35">
        <f t="shared" ca="1" si="1"/>
        <v>17491</v>
      </c>
      <c r="E35">
        <f t="shared" ca="1" si="2"/>
        <v>164440</v>
      </c>
      <c r="F35">
        <f t="shared" ca="1" si="3"/>
        <v>1552</v>
      </c>
      <c r="G35">
        <f t="shared" ca="1" si="4"/>
        <v>18582</v>
      </c>
      <c r="H35">
        <f t="shared" ca="1" si="5"/>
        <v>130215</v>
      </c>
      <c r="I35">
        <f t="shared" ca="1" si="6"/>
        <v>1920</v>
      </c>
      <c r="J35">
        <f t="shared" ca="1" si="7"/>
        <v>17699</v>
      </c>
      <c r="K35">
        <f t="shared" ca="1" si="8"/>
        <v>161942</v>
      </c>
      <c r="L35">
        <f t="shared" ca="1" si="9"/>
        <v>1677</v>
      </c>
      <c r="M35">
        <f t="shared" ca="1" si="10"/>
        <v>14072</v>
      </c>
      <c r="N35">
        <f t="shared" ca="1" si="11"/>
        <v>183070</v>
      </c>
      <c r="O35">
        <f t="shared" ca="1" si="12"/>
        <v>1460</v>
      </c>
      <c r="P35">
        <f t="shared" ca="1" si="13"/>
        <v>12107</v>
      </c>
      <c r="Q35">
        <f t="shared" ca="1" si="14"/>
        <v>188705</v>
      </c>
      <c r="R35">
        <f t="shared" ca="1" si="15"/>
        <v>1909</v>
      </c>
      <c r="S35">
        <f t="shared" ca="1" si="16"/>
        <v>12438</v>
      </c>
      <c r="T35">
        <f t="shared" ca="1" si="17"/>
        <v>130239</v>
      </c>
      <c r="U35">
        <f t="shared" ca="1" si="18"/>
        <v>1064</v>
      </c>
      <c r="V35">
        <f t="shared" ca="1" si="19"/>
        <v>19548</v>
      </c>
      <c r="W35">
        <f t="shared" ca="1" si="20"/>
        <v>140281</v>
      </c>
      <c r="X35">
        <f t="shared" ca="1" si="21"/>
        <v>1229</v>
      </c>
      <c r="Y35">
        <f t="shared" ca="1" si="22"/>
        <v>15363</v>
      </c>
      <c r="Z35">
        <f t="shared" ca="1" si="23"/>
        <v>112085</v>
      </c>
      <c r="AA35">
        <f t="shared" ca="1" si="24"/>
        <v>1252</v>
      </c>
      <c r="AB35">
        <f t="shared" ca="1" si="25"/>
        <v>19577</v>
      </c>
      <c r="AC35">
        <f t="shared" ca="1" si="26"/>
        <v>125722</v>
      </c>
    </row>
    <row r="36" spans="2:29" x14ac:dyDescent="0.35">
      <c r="B36" t="s">
        <v>33</v>
      </c>
      <c r="C36">
        <f t="shared" ca="1" si="0"/>
        <v>1949</v>
      </c>
      <c r="D36">
        <f t="shared" ca="1" si="1"/>
        <v>17829</v>
      </c>
      <c r="E36">
        <f t="shared" ca="1" si="2"/>
        <v>198252</v>
      </c>
      <c r="F36">
        <f t="shared" ca="1" si="3"/>
        <v>1211</v>
      </c>
      <c r="G36">
        <f t="shared" ca="1" si="4"/>
        <v>18591</v>
      </c>
      <c r="H36">
        <f t="shared" ca="1" si="5"/>
        <v>108840</v>
      </c>
      <c r="I36">
        <f t="shared" ca="1" si="6"/>
        <v>1133</v>
      </c>
      <c r="J36">
        <f t="shared" ca="1" si="7"/>
        <v>10861</v>
      </c>
      <c r="K36">
        <f t="shared" ca="1" si="8"/>
        <v>141689</v>
      </c>
      <c r="L36">
        <f t="shared" ca="1" si="9"/>
        <v>1918</v>
      </c>
      <c r="M36">
        <f t="shared" ca="1" si="10"/>
        <v>17033</v>
      </c>
      <c r="N36">
        <f t="shared" ca="1" si="11"/>
        <v>104415</v>
      </c>
      <c r="O36">
        <f t="shared" ca="1" si="12"/>
        <v>1029</v>
      </c>
      <c r="P36">
        <f t="shared" ca="1" si="13"/>
        <v>16479</v>
      </c>
      <c r="Q36">
        <f t="shared" ca="1" si="14"/>
        <v>124763</v>
      </c>
      <c r="R36">
        <f t="shared" ca="1" si="15"/>
        <v>1963</v>
      </c>
      <c r="S36">
        <f t="shared" ca="1" si="16"/>
        <v>15716</v>
      </c>
      <c r="T36">
        <f t="shared" ca="1" si="17"/>
        <v>142862</v>
      </c>
      <c r="U36">
        <f t="shared" ca="1" si="18"/>
        <v>1438</v>
      </c>
      <c r="V36">
        <f t="shared" ca="1" si="19"/>
        <v>12438</v>
      </c>
      <c r="W36">
        <f t="shared" ca="1" si="20"/>
        <v>166378</v>
      </c>
      <c r="X36">
        <f t="shared" ca="1" si="21"/>
        <v>1448</v>
      </c>
      <c r="Y36">
        <f t="shared" ca="1" si="22"/>
        <v>10118</v>
      </c>
      <c r="Z36">
        <f t="shared" ca="1" si="23"/>
        <v>145562</v>
      </c>
      <c r="AA36">
        <f t="shared" ca="1" si="24"/>
        <v>1430</v>
      </c>
      <c r="AB36">
        <f t="shared" ca="1" si="25"/>
        <v>10877</v>
      </c>
      <c r="AC36">
        <f t="shared" ca="1" si="26"/>
        <v>112177</v>
      </c>
    </row>
    <row r="37" spans="2:29" x14ac:dyDescent="0.35">
      <c r="B37" t="s">
        <v>34</v>
      </c>
      <c r="C37">
        <f t="shared" ca="1" si="0"/>
        <v>1502</v>
      </c>
      <c r="D37">
        <f t="shared" ca="1" si="1"/>
        <v>10613</v>
      </c>
      <c r="E37">
        <f t="shared" ca="1" si="2"/>
        <v>152784</v>
      </c>
      <c r="F37">
        <f t="shared" ca="1" si="3"/>
        <v>1126</v>
      </c>
      <c r="G37">
        <f t="shared" ca="1" si="4"/>
        <v>19790</v>
      </c>
      <c r="H37">
        <f t="shared" ca="1" si="5"/>
        <v>138809</v>
      </c>
      <c r="I37">
        <f t="shared" ca="1" si="6"/>
        <v>1531</v>
      </c>
      <c r="J37">
        <f t="shared" ca="1" si="7"/>
        <v>12183</v>
      </c>
      <c r="K37">
        <f t="shared" ca="1" si="8"/>
        <v>109856</v>
      </c>
      <c r="L37">
        <f t="shared" ca="1" si="9"/>
        <v>1735</v>
      </c>
      <c r="M37">
        <f t="shared" ca="1" si="10"/>
        <v>14258</v>
      </c>
      <c r="N37">
        <f t="shared" ca="1" si="11"/>
        <v>106224</v>
      </c>
      <c r="O37">
        <f t="shared" ca="1" si="12"/>
        <v>1416</v>
      </c>
      <c r="P37">
        <f t="shared" ca="1" si="13"/>
        <v>15857</v>
      </c>
      <c r="Q37">
        <f t="shared" ca="1" si="14"/>
        <v>112020</v>
      </c>
      <c r="R37">
        <f t="shared" ca="1" si="15"/>
        <v>1457</v>
      </c>
      <c r="S37">
        <f t="shared" ca="1" si="16"/>
        <v>15950</v>
      </c>
      <c r="T37">
        <f t="shared" ca="1" si="17"/>
        <v>137104</v>
      </c>
      <c r="U37">
        <f t="shared" ca="1" si="18"/>
        <v>1295</v>
      </c>
      <c r="V37">
        <f t="shared" ca="1" si="19"/>
        <v>12534</v>
      </c>
      <c r="W37">
        <f t="shared" ca="1" si="20"/>
        <v>118810</v>
      </c>
      <c r="X37">
        <f t="shared" ca="1" si="21"/>
        <v>1313</v>
      </c>
      <c r="Y37">
        <f t="shared" ca="1" si="22"/>
        <v>13293</v>
      </c>
      <c r="Z37">
        <f t="shared" ca="1" si="23"/>
        <v>168960</v>
      </c>
      <c r="AA37">
        <f t="shared" ca="1" si="24"/>
        <v>1702</v>
      </c>
      <c r="AB37">
        <f t="shared" ca="1" si="25"/>
        <v>17547</v>
      </c>
      <c r="AC37">
        <f t="shared" ca="1" si="26"/>
        <v>113589</v>
      </c>
    </row>
    <row r="38" spans="2:29" x14ac:dyDescent="0.35">
      <c r="B38" t="s">
        <v>35</v>
      </c>
      <c r="C38">
        <f t="shared" ca="1" si="0"/>
        <v>1633</v>
      </c>
      <c r="D38">
        <f t="shared" ca="1" si="1"/>
        <v>18995</v>
      </c>
      <c r="E38">
        <f t="shared" ca="1" si="2"/>
        <v>114318</v>
      </c>
      <c r="F38">
        <f t="shared" ca="1" si="3"/>
        <v>1806</v>
      </c>
      <c r="G38">
        <f t="shared" ca="1" si="4"/>
        <v>14364</v>
      </c>
      <c r="H38">
        <f t="shared" ca="1" si="5"/>
        <v>122585</v>
      </c>
      <c r="I38">
        <f t="shared" ca="1" si="6"/>
        <v>1201</v>
      </c>
      <c r="J38">
        <f t="shared" ca="1" si="7"/>
        <v>14589</v>
      </c>
      <c r="K38">
        <f t="shared" ca="1" si="8"/>
        <v>158265</v>
      </c>
      <c r="L38">
        <f t="shared" ca="1" si="9"/>
        <v>1498</v>
      </c>
      <c r="M38">
        <f t="shared" ca="1" si="10"/>
        <v>13442</v>
      </c>
      <c r="N38">
        <f t="shared" ca="1" si="11"/>
        <v>162507</v>
      </c>
      <c r="O38">
        <f t="shared" ca="1" si="12"/>
        <v>1494</v>
      </c>
      <c r="P38">
        <f t="shared" ca="1" si="13"/>
        <v>12488</v>
      </c>
      <c r="Q38">
        <f t="shared" ca="1" si="14"/>
        <v>160533</v>
      </c>
      <c r="R38">
        <f t="shared" ca="1" si="15"/>
        <v>1419</v>
      </c>
      <c r="S38">
        <f t="shared" ca="1" si="16"/>
        <v>16745</v>
      </c>
      <c r="T38">
        <f t="shared" ca="1" si="17"/>
        <v>125212</v>
      </c>
      <c r="U38">
        <f t="shared" ca="1" si="18"/>
        <v>1612</v>
      </c>
      <c r="V38">
        <f t="shared" ca="1" si="19"/>
        <v>15731</v>
      </c>
      <c r="W38">
        <f t="shared" ca="1" si="20"/>
        <v>146969</v>
      </c>
      <c r="X38">
        <f t="shared" ca="1" si="21"/>
        <v>1087</v>
      </c>
      <c r="Y38">
        <f t="shared" ca="1" si="22"/>
        <v>18621</v>
      </c>
      <c r="Z38">
        <f t="shared" ca="1" si="23"/>
        <v>147651</v>
      </c>
      <c r="AA38">
        <f t="shared" ca="1" si="24"/>
        <v>1725</v>
      </c>
      <c r="AB38">
        <f t="shared" ca="1" si="25"/>
        <v>10188</v>
      </c>
      <c r="AC38">
        <f t="shared" ca="1" si="26"/>
        <v>181803</v>
      </c>
    </row>
    <row r="39" spans="2:29" x14ac:dyDescent="0.35">
      <c r="B39" t="s">
        <v>36</v>
      </c>
      <c r="C39">
        <f t="shared" ca="1" si="0"/>
        <v>1228</v>
      </c>
      <c r="D39">
        <f t="shared" ca="1" si="1"/>
        <v>10500</v>
      </c>
      <c r="E39">
        <f t="shared" ca="1" si="2"/>
        <v>146865</v>
      </c>
      <c r="F39">
        <f t="shared" ca="1" si="3"/>
        <v>1946</v>
      </c>
      <c r="G39">
        <f t="shared" ca="1" si="4"/>
        <v>11889</v>
      </c>
      <c r="H39">
        <f t="shared" ca="1" si="5"/>
        <v>141256</v>
      </c>
      <c r="I39">
        <f t="shared" ca="1" si="6"/>
        <v>1394</v>
      </c>
      <c r="J39">
        <f t="shared" ca="1" si="7"/>
        <v>15205</v>
      </c>
      <c r="K39">
        <f t="shared" ca="1" si="8"/>
        <v>182653</v>
      </c>
      <c r="L39">
        <f t="shared" ca="1" si="9"/>
        <v>1454</v>
      </c>
      <c r="M39">
        <f t="shared" ca="1" si="10"/>
        <v>13621</v>
      </c>
      <c r="N39">
        <f t="shared" ca="1" si="11"/>
        <v>185791</v>
      </c>
      <c r="O39">
        <f t="shared" ca="1" si="12"/>
        <v>1828</v>
      </c>
      <c r="P39">
        <f t="shared" ca="1" si="13"/>
        <v>11651</v>
      </c>
      <c r="Q39">
        <f t="shared" ca="1" si="14"/>
        <v>157457</v>
      </c>
      <c r="R39">
        <f t="shared" ca="1" si="15"/>
        <v>1778</v>
      </c>
      <c r="S39">
        <f t="shared" ca="1" si="16"/>
        <v>19573</v>
      </c>
      <c r="T39">
        <f t="shared" ca="1" si="17"/>
        <v>105463</v>
      </c>
      <c r="U39">
        <f t="shared" ca="1" si="18"/>
        <v>1340</v>
      </c>
      <c r="V39">
        <f t="shared" ca="1" si="19"/>
        <v>15035</v>
      </c>
      <c r="W39">
        <f t="shared" ca="1" si="20"/>
        <v>185557</v>
      </c>
      <c r="X39">
        <f t="shared" ca="1" si="21"/>
        <v>1256</v>
      </c>
      <c r="Y39">
        <f t="shared" ca="1" si="22"/>
        <v>13458</v>
      </c>
      <c r="Z39">
        <f t="shared" ca="1" si="23"/>
        <v>159140</v>
      </c>
      <c r="AA39">
        <f t="shared" ca="1" si="24"/>
        <v>1215</v>
      </c>
      <c r="AB39">
        <f t="shared" ca="1" si="25"/>
        <v>14685</v>
      </c>
      <c r="AC39">
        <f t="shared" ca="1" si="26"/>
        <v>165399</v>
      </c>
    </row>
    <row r="40" spans="2:29" x14ac:dyDescent="0.35">
      <c r="B40" t="s">
        <v>37</v>
      </c>
      <c r="C40">
        <f t="shared" ca="1" si="0"/>
        <v>1215</v>
      </c>
      <c r="D40">
        <f t="shared" ca="1" si="1"/>
        <v>17430</v>
      </c>
      <c r="E40">
        <f t="shared" ca="1" si="2"/>
        <v>124176</v>
      </c>
      <c r="F40">
        <f t="shared" ca="1" si="3"/>
        <v>1737</v>
      </c>
      <c r="G40">
        <f t="shared" ca="1" si="4"/>
        <v>17407</v>
      </c>
      <c r="H40">
        <f t="shared" ca="1" si="5"/>
        <v>150375</v>
      </c>
      <c r="I40">
        <f t="shared" ca="1" si="6"/>
        <v>1190</v>
      </c>
      <c r="J40">
        <f t="shared" ca="1" si="7"/>
        <v>17514</v>
      </c>
      <c r="K40">
        <f t="shared" ca="1" si="8"/>
        <v>107241</v>
      </c>
      <c r="L40">
        <f t="shared" ca="1" si="9"/>
        <v>1904</v>
      </c>
      <c r="M40">
        <f t="shared" ca="1" si="10"/>
        <v>17736</v>
      </c>
      <c r="N40">
        <f t="shared" ca="1" si="11"/>
        <v>144264</v>
      </c>
      <c r="O40">
        <f t="shared" ca="1" si="12"/>
        <v>1600</v>
      </c>
      <c r="P40">
        <f t="shared" ca="1" si="13"/>
        <v>19693</v>
      </c>
      <c r="Q40">
        <f t="shared" ca="1" si="14"/>
        <v>159708</v>
      </c>
      <c r="R40">
        <f t="shared" ca="1" si="15"/>
        <v>1375</v>
      </c>
      <c r="S40">
        <f t="shared" ca="1" si="16"/>
        <v>18324</v>
      </c>
      <c r="T40">
        <f t="shared" ca="1" si="17"/>
        <v>100150</v>
      </c>
      <c r="U40">
        <f t="shared" ca="1" si="18"/>
        <v>1706</v>
      </c>
      <c r="V40">
        <f t="shared" ca="1" si="19"/>
        <v>18631</v>
      </c>
      <c r="W40">
        <f t="shared" ca="1" si="20"/>
        <v>188129</v>
      </c>
      <c r="X40">
        <f t="shared" ca="1" si="21"/>
        <v>1654</v>
      </c>
      <c r="Y40">
        <f t="shared" ca="1" si="22"/>
        <v>19053</v>
      </c>
      <c r="Z40">
        <f t="shared" ca="1" si="23"/>
        <v>158448</v>
      </c>
      <c r="AA40">
        <f t="shared" ca="1" si="24"/>
        <v>1788</v>
      </c>
      <c r="AB40">
        <f t="shared" ca="1" si="25"/>
        <v>18905</v>
      </c>
      <c r="AC40">
        <f t="shared" ca="1" si="26"/>
        <v>117718</v>
      </c>
    </row>
    <row r="41" spans="2:29" x14ac:dyDescent="0.35">
      <c r="B41" t="s">
        <v>38</v>
      </c>
      <c r="C41">
        <f t="shared" ca="1" si="0"/>
        <v>1781</v>
      </c>
      <c r="D41">
        <f t="shared" ca="1" si="1"/>
        <v>11775</v>
      </c>
      <c r="E41">
        <f t="shared" ca="1" si="2"/>
        <v>176058</v>
      </c>
      <c r="F41">
        <f t="shared" ca="1" si="3"/>
        <v>1211</v>
      </c>
      <c r="G41">
        <f t="shared" ca="1" si="4"/>
        <v>16896</v>
      </c>
      <c r="H41">
        <f t="shared" ca="1" si="5"/>
        <v>135429</v>
      </c>
      <c r="I41">
        <f t="shared" ca="1" si="6"/>
        <v>1280</v>
      </c>
      <c r="J41">
        <f t="shared" ca="1" si="7"/>
        <v>19760</v>
      </c>
      <c r="K41">
        <f t="shared" ca="1" si="8"/>
        <v>194686</v>
      </c>
      <c r="L41">
        <f t="shared" ca="1" si="9"/>
        <v>1327</v>
      </c>
      <c r="M41">
        <f t="shared" ca="1" si="10"/>
        <v>11379</v>
      </c>
      <c r="N41">
        <f t="shared" ca="1" si="11"/>
        <v>183549</v>
      </c>
      <c r="O41">
        <f t="shared" ca="1" si="12"/>
        <v>1241</v>
      </c>
      <c r="P41">
        <f t="shared" ca="1" si="13"/>
        <v>14784</v>
      </c>
      <c r="Q41">
        <f t="shared" ca="1" si="14"/>
        <v>192614</v>
      </c>
      <c r="R41">
        <f t="shared" ca="1" si="15"/>
        <v>1183</v>
      </c>
      <c r="S41">
        <f t="shared" ca="1" si="16"/>
        <v>16532</v>
      </c>
      <c r="T41">
        <f t="shared" ca="1" si="17"/>
        <v>187312</v>
      </c>
      <c r="U41">
        <f t="shared" ca="1" si="18"/>
        <v>1061</v>
      </c>
      <c r="V41">
        <f t="shared" ca="1" si="19"/>
        <v>18865</v>
      </c>
      <c r="W41">
        <f t="shared" ca="1" si="20"/>
        <v>181678</v>
      </c>
      <c r="X41">
        <f t="shared" ca="1" si="21"/>
        <v>1276</v>
      </c>
      <c r="Y41">
        <f t="shared" ca="1" si="22"/>
        <v>13734</v>
      </c>
      <c r="Z41">
        <f t="shared" ca="1" si="23"/>
        <v>105766</v>
      </c>
      <c r="AA41">
        <f t="shared" ca="1" si="24"/>
        <v>1416</v>
      </c>
      <c r="AB41">
        <f t="shared" ca="1" si="25"/>
        <v>14108</v>
      </c>
      <c r="AC41">
        <f t="shared" ca="1" si="26"/>
        <v>110707</v>
      </c>
    </row>
    <row r="42" spans="2:29" x14ac:dyDescent="0.35">
      <c r="B42" t="s">
        <v>39</v>
      </c>
      <c r="C42">
        <f t="shared" ca="1" si="0"/>
        <v>1887</v>
      </c>
      <c r="D42">
        <f t="shared" ca="1" si="1"/>
        <v>12631</v>
      </c>
      <c r="E42">
        <f t="shared" ca="1" si="2"/>
        <v>178988</v>
      </c>
      <c r="F42">
        <f t="shared" ca="1" si="3"/>
        <v>1559</v>
      </c>
      <c r="G42">
        <f t="shared" ca="1" si="4"/>
        <v>15154</v>
      </c>
      <c r="H42">
        <f t="shared" ca="1" si="5"/>
        <v>105792</v>
      </c>
      <c r="I42">
        <f t="shared" ca="1" si="6"/>
        <v>1876</v>
      </c>
      <c r="J42">
        <f t="shared" ca="1" si="7"/>
        <v>10617</v>
      </c>
      <c r="K42">
        <f t="shared" ca="1" si="8"/>
        <v>164369</v>
      </c>
      <c r="L42">
        <f t="shared" ca="1" si="9"/>
        <v>1602</v>
      </c>
      <c r="M42">
        <f t="shared" ca="1" si="10"/>
        <v>11152</v>
      </c>
      <c r="N42">
        <f t="shared" ca="1" si="11"/>
        <v>153153</v>
      </c>
      <c r="O42">
        <f t="shared" ca="1" si="12"/>
        <v>1754</v>
      </c>
      <c r="P42">
        <f t="shared" ca="1" si="13"/>
        <v>15974</v>
      </c>
      <c r="Q42">
        <f t="shared" ca="1" si="14"/>
        <v>199414</v>
      </c>
      <c r="R42">
        <f t="shared" ca="1" si="15"/>
        <v>1882</v>
      </c>
      <c r="S42">
        <f t="shared" ca="1" si="16"/>
        <v>16725</v>
      </c>
      <c r="T42">
        <f t="shared" ca="1" si="17"/>
        <v>118310</v>
      </c>
      <c r="U42">
        <f t="shared" ca="1" si="18"/>
        <v>1102</v>
      </c>
      <c r="V42">
        <f t="shared" ca="1" si="19"/>
        <v>19919</v>
      </c>
      <c r="W42">
        <f t="shared" ca="1" si="20"/>
        <v>152679</v>
      </c>
      <c r="X42">
        <f t="shared" ca="1" si="21"/>
        <v>1484</v>
      </c>
      <c r="Y42">
        <f t="shared" ca="1" si="22"/>
        <v>18447</v>
      </c>
      <c r="Z42">
        <f t="shared" ca="1" si="23"/>
        <v>183247</v>
      </c>
      <c r="AA42">
        <f t="shared" ca="1" si="24"/>
        <v>1321</v>
      </c>
      <c r="AB42">
        <f t="shared" ca="1" si="25"/>
        <v>17954</v>
      </c>
      <c r="AC42">
        <f t="shared" ca="1" si="26"/>
        <v>113042</v>
      </c>
    </row>
    <row r="43" spans="2:29" x14ac:dyDescent="0.35">
      <c r="B43" t="s">
        <v>40</v>
      </c>
      <c r="C43">
        <f t="shared" ca="1" si="0"/>
        <v>1391</v>
      </c>
      <c r="D43">
        <f t="shared" ca="1" si="1"/>
        <v>13231</v>
      </c>
      <c r="E43">
        <f t="shared" ca="1" si="2"/>
        <v>133843</v>
      </c>
      <c r="F43">
        <f t="shared" ca="1" si="3"/>
        <v>1688</v>
      </c>
      <c r="G43">
        <f t="shared" ca="1" si="4"/>
        <v>10374</v>
      </c>
      <c r="H43">
        <f t="shared" ca="1" si="5"/>
        <v>112947</v>
      </c>
      <c r="I43">
        <f t="shared" ca="1" si="6"/>
        <v>1874</v>
      </c>
      <c r="J43">
        <f t="shared" ca="1" si="7"/>
        <v>13238</v>
      </c>
      <c r="K43">
        <f t="shared" ca="1" si="8"/>
        <v>106690</v>
      </c>
      <c r="L43">
        <f t="shared" ca="1" si="9"/>
        <v>1830</v>
      </c>
      <c r="M43">
        <f t="shared" ca="1" si="10"/>
        <v>14121</v>
      </c>
      <c r="N43">
        <f t="shared" ca="1" si="11"/>
        <v>102131</v>
      </c>
      <c r="O43">
        <f t="shared" ca="1" si="12"/>
        <v>1623</v>
      </c>
      <c r="P43">
        <f t="shared" ca="1" si="13"/>
        <v>11059</v>
      </c>
      <c r="Q43">
        <f t="shared" ca="1" si="14"/>
        <v>122680</v>
      </c>
      <c r="R43">
        <f t="shared" ca="1" si="15"/>
        <v>1566</v>
      </c>
      <c r="S43">
        <f t="shared" ca="1" si="16"/>
        <v>18297</v>
      </c>
      <c r="T43">
        <f t="shared" ca="1" si="17"/>
        <v>184833</v>
      </c>
      <c r="U43">
        <f t="shared" ca="1" si="18"/>
        <v>1965</v>
      </c>
      <c r="V43">
        <f t="shared" ca="1" si="19"/>
        <v>12107</v>
      </c>
      <c r="W43">
        <f t="shared" ca="1" si="20"/>
        <v>132684</v>
      </c>
      <c r="X43">
        <f t="shared" ca="1" si="21"/>
        <v>1196</v>
      </c>
      <c r="Y43">
        <f t="shared" ca="1" si="22"/>
        <v>17635</v>
      </c>
      <c r="Z43">
        <f t="shared" ca="1" si="23"/>
        <v>198929</v>
      </c>
      <c r="AA43">
        <f t="shared" ca="1" si="24"/>
        <v>1780</v>
      </c>
      <c r="AB43">
        <f t="shared" ca="1" si="25"/>
        <v>11469</v>
      </c>
      <c r="AC43">
        <f t="shared" ca="1" si="26"/>
        <v>143696</v>
      </c>
    </row>
    <row r="44" spans="2:29" x14ac:dyDescent="0.35">
      <c r="B44" t="s">
        <v>41</v>
      </c>
      <c r="C44">
        <f t="shared" ca="1" si="0"/>
        <v>1154</v>
      </c>
      <c r="D44">
        <f t="shared" ca="1" si="1"/>
        <v>10888</v>
      </c>
      <c r="E44">
        <f t="shared" ca="1" si="2"/>
        <v>114122</v>
      </c>
      <c r="F44">
        <f t="shared" ca="1" si="3"/>
        <v>1211</v>
      </c>
      <c r="G44">
        <f t="shared" ca="1" si="4"/>
        <v>19920</v>
      </c>
      <c r="H44">
        <f t="shared" ca="1" si="5"/>
        <v>129727</v>
      </c>
      <c r="I44">
        <f t="shared" ca="1" si="6"/>
        <v>1850</v>
      </c>
      <c r="J44">
        <f t="shared" ca="1" si="7"/>
        <v>13295</v>
      </c>
      <c r="K44">
        <f t="shared" ca="1" si="8"/>
        <v>147359</v>
      </c>
      <c r="L44">
        <f t="shared" ca="1" si="9"/>
        <v>1903</v>
      </c>
      <c r="M44">
        <f t="shared" ca="1" si="10"/>
        <v>10364</v>
      </c>
      <c r="N44">
        <f t="shared" ca="1" si="11"/>
        <v>115787</v>
      </c>
      <c r="O44">
        <f t="shared" ca="1" si="12"/>
        <v>1622</v>
      </c>
      <c r="P44">
        <f t="shared" ca="1" si="13"/>
        <v>18960</v>
      </c>
      <c r="Q44">
        <f t="shared" ca="1" si="14"/>
        <v>166343</v>
      </c>
      <c r="R44">
        <f t="shared" ca="1" si="15"/>
        <v>1405</v>
      </c>
      <c r="S44">
        <f t="shared" ca="1" si="16"/>
        <v>12137</v>
      </c>
      <c r="T44">
        <f t="shared" ca="1" si="17"/>
        <v>195926</v>
      </c>
      <c r="U44">
        <f t="shared" ca="1" si="18"/>
        <v>1003</v>
      </c>
      <c r="V44">
        <f t="shared" ca="1" si="19"/>
        <v>16789</v>
      </c>
      <c r="W44">
        <f t="shared" ca="1" si="20"/>
        <v>192007</v>
      </c>
      <c r="X44">
        <f t="shared" ca="1" si="21"/>
        <v>1754</v>
      </c>
      <c r="Y44">
        <f t="shared" ca="1" si="22"/>
        <v>16713</v>
      </c>
      <c r="Z44">
        <f t="shared" ca="1" si="23"/>
        <v>118164</v>
      </c>
      <c r="AA44">
        <f t="shared" ca="1" si="24"/>
        <v>1587</v>
      </c>
      <c r="AB44">
        <f t="shared" ca="1" si="25"/>
        <v>15729</v>
      </c>
      <c r="AC44">
        <f t="shared" ca="1" si="26"/>
        <v>114246</v>
      </c>
    </row>
    <row r="45" spans="2:29" x14ac:dyDescent="0.35">
      <c r="B45" t="s">
        <v>42</v>
      </c>
      <c r="C45">
        <f t="shared" ca="1" si="0"/>
        <v>1384</v>
      </c>
      <c r="D45">
        <f t="shared" ca="1" si="1"/>
        <v>17998</v>
      </c>
      <c r="E45">
        <f t="shared" ca="1" si="2"/>
        <v>151917</v>
      </c>
      <c r="F45">
        <f t="shared" ca="1" si="3"/>
        <v>1141</v>
      </c>
      <c r="G45">
        <f t="shared" ca="1" si="4"/>
        <v>18531</v>
      </c>
      <c r="H45">
        <f t="shared" ca="1" si="5"/>
        <v>140530</v>
      </c>
      <c r="I45">
        <f t="shared" ca="1" si="6"/>
        <v>1923</v>
      </c>
      <c r="J45">
        <f t="shared" ca="1" si="7"/>
        <v>17757</v>
      </c>
      <c r="K45">
        <f t="shared" ca="1" si="8"/>
        <v>147308</v>
      </c>
      <c r="L45">
        <f t="shared" ca="1" si="9"/>
        <v>1415</v>
      </c>
      <c r="M45">
        <f t="shared" ca="1" si="10"/>
        <v>15751</v>
      </c>
      <c r="N45">
        <f t="shared" ca="1" si="11"/>
        <v>168075</v>
      </c>
      <c r="O45">
        <f t="shared" ca="1" si="12"/>
        <v>1840</v>
      </c>
      <c r="P45">
        <f t="shared" ca="1" si="13"/>
        <v>14502</v>
      </c>
      <c r="Q45">
        <f t="shared" ca="1" si="14"/>
        <v>185631</v>
      </c>
      <c r="R45">
        <f t="shared" ca="1" si="15"/>
        <v>1950</v>
      </c>
      <c r="S45">
        <f t="shared" ca="1" si="16"/>
        <v>12390</v>
      </c>
      <c r="T45">
        <f t="shared" ca="1" si="17"/>
        <v>164540</v>
      </c>
      <c r="U45">
        <f t="shared" ca="1" si="18"/>
        <v>1087</v>
      </c>
      <c r="V45">
        <f t="shared" ca="1" si="19"/>
        <v>11172</v>
      </c>
      <c r="W45">
        <f t="shared" ca="1" si="20"/>
        <v>112022</v>
      </c>
      <c r="X45">
        <f t="shared" ca="1" si="21"/>
        <v>1387</v>
      </c>
      <c r="Y45">
        <f t="shared" ca="1" si="22"/>
        <v>12304</v>
      </c>
      <c r="Z45">
        <f t="shared" ca="1" si="23"/>
        <v>175361</v>
      </c>
      <c r="AA45">
        <f t="shared" ca="1" si="24"/>
        <v>1127</v>
      </c>
      <c r="AB45">
        <f t="shared" ca="1" si="25"/>
        <v>18959</v>
      </c>
      <c r="AC45">
        <f t="shared" ca="1" si="26"/>
        <v>170465</v>
      </c>
    </row>
    <row r="46" spans="2:29" x14ac:dyDescent="0.35">
      <c r="B46" t="s">
        <v>43</v>
      </c>
      <c r="C46">
        <f t="shared" ca="1" si="0"/>
        <v>1780</v>
      </c>
      <c r="D46">
        <f t="shared" ca="1" si="1"/>
        <v>16488</v>
      </c>
      <c r="E46">
        <f t="shared" ca="1" si="2"/>
        <v>146119</v>
      </c>
      <c r="F46">
        <f t="shared" ca="1" si="3"/>
        <v>1707</v>
      </c>
      <c r="G46">
        <f t="shared" ca="1" si="4"/>
        <v>17522</v>
      </c>
      <c r="H46">
        <f t="shared" ca="1" si="5"/>
        <v>104929</v>
      </c>
      <c r="I46">
        <f t="shared" ca="1" si="6"/>
        <v>1412</v>
      </c>
      <c r="J46">
        <f t="shared" ca="1" si="7"/>
        <v>17808</v>
      </c>
      <c r="K46">
        <f t="shared" ca="1" si="8"/>
        <v>171671</v>
      </c>
      <c r="L46">
        <f t="shared" ca="1" si="9"/>
        <v>1650</v>
      </c>
      <c r="M46">
        <f t="shared" ca="1" si="10"/>
        <v>12260</v>
      </c>
      <c r="N46">
        <f t="shared" ca="1" si="11"/>
        <v>149978</v>
      </c>
      <c r="O46">
        <f t="shared" ca="1" si="12"/>
        <v>1429</v>
      </c>
      <c r="P46">
        <f t="shared" ca="1" si="13"/>
        <v>12799</v>
      </c>
      <c r="Q46">
        <f t="shared" ca="1" si="14"/>
        <v>106416</v>
      </c>
      <c r="R46">
        <f t="shared" ca="1" si="15"/>
        <v>1928</v>
      </c>
      <c r="S46">
        <f t="shared" ca="1" si="16"/>
        <v>10079</v>
      </c>
      <c r="T46">
        <f t="shared" ca="1" si="17"/>
        <v>165918</v>
      </c>
      <c r="U46">
        <f t="shared" ca="1" si="18"/>
        <v>1608</v>
      </c>
      <c r="V46">
        <f t="shared" ca="1" si="19"/>
        <v>15736</v>
      </c>
      <c r="W46">
        <f t="shared" ca="1" si="20"/>
        <v>160638</v>
      </c>
      <c r="X46">
        <f t="shared" ca="1" si="21"/>
        <v>1786</v>
      </c>
      <c r="Y46">
        <f t="shared" ca="1" si="22"/>
        <v>10123</v>
      </c>
      <c r="Z46">
        <f t="shared" ca="1" si="23"/>
        <v>131308</v>
      </c>
      <c r="AA46">
        <f t="shared" ca="1" si="24"/>
        <v>1097</v>
      </c>
      <c r="AB46">
        <f t="shared" ca="1" si="25"/>
        <v>15899</v>
      </c>
      <c r="AC46">
        <f t="shared" ca="1" si="26"/>
        <v>132049</v>
      </c>
    </row>
    <row r="47" spans="2:29" x14ac:dyDescent="0.35">
      <c r="B47" t="s">
        <v>44</v>
      </c>
      <c r="C47">
        <f t="shared" ca="1" si="0"/>
        <v>1633</v>
      </c>
      <c r="D47">
        <f t="shared" ca="1" si="1"/>
        <v>19519</v>
      </c>
      <c r="E47">
        <f t="shared" ca="1" si="2"/>
        <v>196464</v>
      </c>
      <c r="F47">
        <f t="shared" ca="1" si="3"/>
        <v>1447</v>
      </c>
      <c r="G47">
        <f t="shared" ca="1" si="4"/>
        <v>11275</v>
      </c>
      <c r="H47">
        <f t="shared" ca="1" si="5"/>
        <v>155944</v>
      </c>
      <c r="I47">
        <f t="shared" ca="1" si="6"/>
        <v>1174</v>
      </c>
      <c r="J47">
        <f t="shared" ca="1" si="7"/>
        <v>13225</v>
      </c>
      <c r="K47">
        <f t="shared" ca="1" si="8"/>
        <v>117581</v>
      </c>
      <c r="L47">
        <f t="shared" ca="1" si="9"/>
        <v>1833</v>
      </c>
      <c r="M47">
        <f t="shared" ca="1" si="10"/>
        <v>10927</v>
      </c>
      <c r="N47">
        <f t="shared" ca="1" si="11"/>
        <v>157486</v>
      </c>
      <c r="O47">
        <f t="shared" ca="1" si="12"/>
        <v>1070</v>
      </c>
      <c r="P47">
        <f t="shared" ca="1" si="13"/>
        <v>19678</v>
      </c>
      <c r="Q47">
        <f t="shared" ca="1" si="14"/>
        <v>122977</v>
      </c>
      <c r="R47">
        <f t="shared" ca="1" si="15"/>
        <v>1774</v>
      </c>
      <c r="S47">
        <f t="shared" ca="1" si="16"/>
        <v>15675</v>
      </c>
      <c r="T47">
        <f t="shared" ca="1" si="17"/>
        <v>157721</v>
      </c>
      <c r="U47">
        <f t="shared" ca="1" si="18"/>
        <v>1964</v>
      </c>
      <c r="V47">
        <f t="shared" ca="1" si="19"/>
        <v>16275</v>
      </c>
      <c r="W47">
        <f t="shared" ca="1" si="20"/>
        <v>113064</v>
      </c>
      <c r="X47">
        <f t="shared" ca="1" si="21"/>
        <v>1881</v>
      </c>
      <c r="Y47">
        <f t="shared" ca="1" si="22"/>
        <v>13664</v>
      </c>
      <c r="Z47">
        <f t="shared" ca="1" si="23"/>
        <v>187788</v>
      </c>
      <c r="AA47">
        <f t="shared" ca="1" si="24"/>
        <v>1400</v>
      </c>
      <c r="AB47">
        <f t="shared" ca="1" si="25"/>
        <v>13434</v>
      </c>
      <c r="AC47">
        <f t="shared" ca="1" si="26"/>
        <v>124641</v>
      </c>
    </row>
    <row r="48" spans="2:29" x14ac:dyDescent="0.35">
      <c r="B48" t="s">
        <v>45</v>
      </c>
      <c r="C48">
        <f t="shared" ca="1" si="0"/>
        <v>1766</v>
      </c>
      <c r="D48">
        <f t="shared" ca="1" si="1"/>
        <v>13790</v>
      </c>
      <c r="E48">
        <f t="shared" ca="1" si="2"/>
        <v>119205</v>
      </c>
      <c r="F48">
        <f t="shared" ca="1" si="3"/>
        <v>1618</v>
      </c>
      <c r="G48">
        <f t="shared" ca="1" si="4"/>
        <v>10163</v>
      </c>
      <c r="H48">
        <f t="shared" ca="1" si="5"/>
        <v>162261</v>
      </c>
      <c r="I48">
        <f t="shared" ca="1" si="6"/>
        <v>1108</v>
      </c>
      <c r="J48">
        <f t="shared" ca="1" si="7"/>
        <v>15507</v>
      </c>
      <c r="K48">
        <f t="shared" ca="1" si="8"/>
        <v>167116</v>
      </c>
      <c r="L48">
        <f t="shared" ca="1" si="9"/>
        <v>1766</v>
      </c>
      <c r="M48">
        <f t="shared" ca="1" si="10"/>
        <v>12844</v>
      </c>
      <c r="N48">
        <f t="shared" ca="1" si="11"/>
        <v>114801</v>
      </c>
      <c r="O48">
        <f t="shared" ca="1" si="12"/>
        <v>1667</v>
      </c>
      <c r="P48">
        <f t="shared" ca="1" si="13"/>
        <v>12486</v>
      </c>
      <c r="Q48">
        <f t="shared" ca="1" si="14"/>
        <v>125742</v>
      </c>
      <c r="R48">
        <f t="shared" ca="1" si="15"/>
        <v>1786</v>
      </c>
      <c r="S48">
        <f t="shared" ca="1" si="16"/>
        <v>16579</v>
      </c>
      <c r="T48">
        <f t="shared" ca="1" si="17"/>
        <v>154193</v>
      </c>
      <c r="U48">
        <f t="shared" ca="1" si="18"/>
        <v>1117</v>
      </c>
      <c r="V48">
        <f t="shared" ca="1" si="19"/>
        <v>14278</v>
      </c>
      <c r="W48">
        <f t="shared" ca="1" si="20"/>
        <v>128196</v>
      </c>
      <c r="X48">
        <f t="shared" ca="1" si="21"/>
        <v>1975</v>
      </c>
      <c r="Y48">
        <f t="shared" ca="1" si="22"/>
        <v>11015</v>
      </c>
      <c r="Z48">
        <f t="shared" ca="1" si="23"/>
        <v>174766</v>
      </c>
      <c r="AA48">
        <f t="shared" ca="1" si="24"/>
        <v>1239</v>
      </c>
      <c r="AB48">
        <f t="shared" ca="1" si="25"/>
        <v>13480</v>
      </c>
      <c r="AC48">
        <f t="shared" ca="1" si="26"/>
        <v>173232</v>
      </c>
    </row>
    <row r="49" spans="1:29" x14ac:dyDescent="0.35">
      <c r="B49" t="s">
        <v>46</v>
      </c>
      <c r="C49">
        <f t="shared" ca="1" si="0"/>
        <v>1855</v>
      </c>
      <c r="D49">
        <f t="shared" ca="1" si="1"/>
        <v>18706</v>
      </c>
      <c r="E49">
        <f t="shared" ca="1" si="2"/>
        <v>139943</v>
      </c>
      <c r="F49">
        <f t="shared" ca="1" si="3"/>
        <v>1904</v>
      </c>
      <c r="G49">
        <f t="shared" ca="1" si="4"/>
        <v>17638</v>
      </c>
      <c r="H49">
        <f t="shared" ca="1" si="5"/>
        <v>155331</v>
      </c>
      <c r="I49">
        <f t="shared" ca="1" si="6"/>
        <v>1204</v>
      </c>
      <c r="J49">
        <f t="shared" ca="1" si="7"/>
        <v>11688</v>
      </c>
      <c r="K49">
        <f t="shared" ca="1" si="8"/>
        <v>158307</v>
      </c>
      <c r="L49">
        <f t="shared" ca="1" si="9"/>
        <v>1487</v>
      </c>
      <c r="M49">
        <f t="shared" ca="1" si="10"/>
        <v>16981</v>
      </c>
      <c r="N49">
        <f t="shared" ca="1" si="11"/>
        <v>197620</v>
      </c>
      <c r="O49">
        <f t="shared" ca="1" si="12"/>
        <v>1028</v>
      </c>
      <c r="P49">
        <f t="shared" ca="1" si="13"/>
        <v>11339</v>
      </c>
      <c r="Q49">
        <f t="shared" ca="1" si="14"/>
        <v>166315</v>
      </c>
      <c r="R49">
        <f t="shared" ca="1" si="15"/>
        <v>1927</v>
      </c>
      <c r="S49">
        <f t="shared" ca="1" si="16"/>
        <v>17386</v>
      </c>
      <c r="T49">
        <f t="shared" ca="1" si="17"/>
        <v>113780</v>
      </c>
      <c r="U49">
        <f t="shared" ca="1" si="18"/>
        <v>1447</v>
      </c>
      <c r="V49">
        <f t="shared" ca="1" si="19"/>
        <v>19162</v>
      </c>
      <c r="W49">
        <f t="shared" ca="1" si="20"/>
        <v>174454</v>
      </c>
      <c r="X49">
        <f t="shared" ca="1" si="21"/>
        <v>1723</v>
      </c>
      <c r="Y49">
        <f t="shared" ca="1" si="22"/>
        <v>11910</v>
      </c>
      <c r="Z49">
        <f t="shared" ca="1" si="23"/>
        <v>131325</v>
      </c>
      <c r="AA49">
        <f t="shared" ca="1" si="24"/>
        <v>1744</v>
      </c>
      <c r="AB49">
        <f t="shared" ca="1" si="25"/>
        <v>16119</v>
      </c>
      <c r="AC49">
        <f t="shared" ca="1" si="26"/>
        <v>181418</v>
      </c>
    </row>
    <row r="50" spans="1:29" x14ac:dyDescent="0.35">
      <c r="B50" t="s">
        <v>47</v>
      </c>
      <c r="C50">
        <f t="shared" ca="1" si="0"/>
        <v>1995</v>
      </c>
      <c r="D50">
        <f t="shared" ca="1" si="1"/>
        <v>15974</v>
      </c>
      <c r="E50">
        <f t="shared" ca="1" si="2"/>
        <v>108062</v>
      </c>
      <c r="F50">
        <f t="shared" ca="1" si="3"/>
        <v>1268</v>
      </c>
      <c r="G50">
        <f t="shared" ca="1" si="4"/>
        <v>13972</v>
      </c>
      <c r="H50">
        <f t="shared" ca="1" si="5"/>
        <v>103988</v>
      </c>
      <c r="I50">
        <f t="shared" ca="1" si="6"/>
        <v>1270</v>
      </c>
      <c r="J50">
        <f t="shared" ca="1" si="7"/>
        <v>19533</v>
      </c>
      <c r="K50">
        <f t="shared" ca="1" si="8"/>
        <v>178068</v>
      </c>
      <c r="L50">
        <f t="shared" ca="1" si="9"/>
        <v>1612</v>
      </c>
      <c r="M50">
        <f t="shared" ca="1" si="10"/>
        <v>14456</v>
      </c>
      <c r="N50">
        <f t="shared" ca="1" si="11"/>
        <v>122910</v>
      </c>
      <c r="O50">
        <f t="shared" ca="1" si="12"/>
        <v>1735</v>
      </c>
      <c r="P50">
        <f t="shared" ca="1" si="13"/>
        <v>11951</v>
      </c>
      <c r="Q50">
        <f t="shared" ca="1" si="14"/>
        <v>110733</v>
      </c>
      <c r="R50">
        <f t="shared" ca="1" si="15"/>
        <v>1340</v>
      </c>
      <c r="S50">
        <f t="shared" ca="1" si="16"/>
        <v>18396</v>
      </c>
      <c r="T50">
        <f t="shared" ca="1" si="17"/>
        <v>185762</v>
      </c>
      <c r="U50">
        <f t="shared" ca="1" si="18"/>
        <v>1191</v>
      </c>
      <c r="V50">
        <f t="shared" ca="1" si="19"/>
        <v>19627</v>
      </c>
      <c r="W50">
        <f t="shared" ca="1" si="20"/>
        <v>156852</v>
      </c>
      <c r="X50">
        <f t="shared" ca="1" si="21"/>
        <v>1273</v>
      </c>
      <c r="Y50">
        <f t="shared" ca="1" si="22"/>
        <v>13209</v>
      </c>
      <c r="Z50">
        <f t="shared" ca="1" si="23"/>
        <v>197595</v>
      </c>
      <c r="AA50">
        <f t="shared" ca="1" si="24"/>
        <v>1087</v>
      </c>
      <c r="AB50">
        <f t="shared" ca="1" si="25"/>
        <v>17190</v>
      </c>
      <c r="AC50">
        <f t="shared" ca="1" si="26"/>
        <v>192867</v>
      </c>
    </row>
    <row r="51" spans="1:29" x14ac:dyDescent="0.35">
      <c r="B51" t="s">
        <v>48</v>
      </c>
      <c r="C51">
        <f t="shared" ca="1" si="0"/>
        <v>1083</v>
      </c>
      <c r="D51">
        <f t="shared" ca="1" si="1"/>
        <v>16572</v>
      </c>
      <c r="E51">
        <f t="shared" ca="1" si="2"/>
        <v>192735</v>
      </c>
      <c r="F51">
        <f t="shared" ca="1" si="3"/>
        <v>1068</v>
      </c>
      <c r="G51">
        <f t="shared" ca="1" si="4"/>
        <v>13240</v>
      </c>
      <c r="H51">
        <f t="shared" ca="1" si="5"/>
        <v>124660</v>
      </c>
      <c r="I51">
        <f t="shared" ca="1" si="6"/>
        <v>1412</v>
      </c>
      <c r="J51">
        <f t="shared" ca="1" si="7"/>
        <v>14351</v>
      </c>
      <c r="K51">
        <f t="shared" ca="1" si="8"/>
        <v>180557</v>
      </c>
      <c r="L51">
        <f t="shared" ca="1" si="9"/>
        <v>1962</v>
      </c>
      <c r="M51">
        <f t="shared" ca="1" si="10"/>
        <v>12261</v>
      </c>
      <c r="N51">
        <f t="shared" ca="1" si="11"/>
        <v>100303</v>
      </c>
      <c r="O51">
        <f t="shared" ca="1" si="12"/>
        <v>1085</v>
      </c>
      <c r="P51">
        <f t="shared" ca="1" si="13"/>
        <v>12314</v>
      </c>
      <c r="Q51">
        <f t="shared" ca="1" si="14"/>
        <v>124405</v>
      </c>
      <c r="R51">
        <f t="shared" ca="1" si="15"/>
        <v>1005</v>
      </c>
      <c r="S51">
        <f t="shared" ca="1" si="16"/>
        <v>17824</v>
      </c>
      <c r="T51">
        <f t="shared" ca="1" si="17"/>
        <v>117435</v>
      </c>
      <c r="U51">
        <f t="shared" ca="1" si="18"/>
        <v>1421</v>
      </c>
      <c r="V51">
        <f t="shared" ca="1" si="19"/>
        <v>18719</v>
      </c>
      <c r="W51">
        <f t="shared" ca="1" si="20"/>
        <v>180915</v>
      </c>
      <c r="X51">
        <f t="shared" ca="1" si="21"/>
        <v>1120</v>
      </c>
      <c r="Y51">
        <f t="shared" ca="1" si="22"/>
        <v>19045</v>
      </c>
      <c r="Z51">
        <f t="shared" ca="1" si="23"/>
        <v>120584</v>
      </c>
      <c r="AA51">
        <f t="shared" ca="1" si="24"/>
        <v>1250</v>
      </c>
      <c r="AB51">
        <f t="shared" ca="1" si="25"/>
        <v>17662</v>
      </c>
      <c r="AC51">
        <f t="shared" ca="1" si="26"/>
        <v>112911</v>
      </c>
    </row>
    <row r="52" spans="1:29" x14ac:dyDescent="0.35">
      <c r="B52" t="s">
        <v>49</v>
      </c>
      <c r="C52">
        <f t="shared" ca="1" si="0"/>
        <v>1735</v>
      </c>
      <c r="D52">
        <f t="shared" ca="1" si="1"/>
        <v>16856</v>
      </c>
      <c r="E52">
        <f t="shared" ca="1" si="2"/>
        <v>133247</v>
      </c>
      <c r="F52">
        <f t="shared" ca="1" si="3"/>
        <v>1808</v>
      </c>
      <c r="G52">
        <f t="shared" ca="1" si="4"/>
        <v>19979</v>
      </c>
      <c r="H52">
        <f t="shared" ca="1" si="5"/>
        <v>196375</v>
      </c>
      <c r="I52">
        <f t="shared" ca="1" si="6"/>
        <v>1255</v>
      </c>
      <c r="J52">
        <f t="shared" ca="1" si="7"/>
        <v>12330</v>
      </c>
      <c r="K52">
        <f t="shared" ca="1" si="8"/>
        <v>176192</v>
      </c>
      <c r="L52">
        <f t="shared" ca="1" si="9"/>
        <v>1927</v>
      </c>
      <c r="M52">
        <f t="shared" ca="1" si="10"/>
        <v>19668</v>
      </c>
      <c r="N52">
        <f t="shared" ca="1" si="11"/>
        <v>150918</v>
      </c>
      <c r="O52">
        <f t="shared" ca="1" si="12"/>
        <v>1932</v>
      </c>
      <c r="P52">
        <f t="shared" ca="1" si="13"/>
        <v>15654</v>
      </c>
      <c r="Q52">
        <f t="shared" ca="1" si="14"/>
        <v>186238</v>
      </c>
      <c r="R52">
        <f t="shared" ca="1" si="15"/>
        <v>1950</v>
      </c>
      <c r="S52">
        <f t="shared" ca="1" si="16"/>
        <v>18220</v>
      </c>
      <c r="T52">
        <f t="shared" ca="1" si="17"/>
        <v>114160</v>
      </c>
      <c r="U52">
        <f t="shared" ca="1" si="18"/>
        <v>1970</v>
      </c>
      <c r="V52">
        <f t="shared" ca="1" si="19"/>
        <v>16483</v>
      </c>
      <c r="W52">
        <f t="shared" ca="1" si="20"/>
        <v>191100</v>
      </c>
      <c r="X52">
        <f t="shared" ca="1" si="21"/>
        <v>1135</v>
      </c>
      <c r="Y52">
        <f t="shared" ca="1" si="22"/>
        <v>10005</v>
      </c>
      <c r="Z52">
        <f t="shared" ca="1" si="23"/>
        <v>189056</v>
      </c>
      <c r="AA52">
        <f t="shared" ca="1" si="24"/>
        <v>1883</v>
      </c>
      <c r="AB52">
        <f t="shared" ca="1" si="25"/>
        <v>19544</v>
      </c>
      <c r="AC52">
        <f t="shared" ca="1" si="26"/>
        <v>152855</v>
      </c>
    </row>
    <row r="53" spans="1:29" x14ac:dyDescent="0.35">
      <c r="B53" t="s">
        <v>50</v>
      </c>
      <c r="C53">
        <f t="shared" ca="1" si="0"/>
        <v>1204</v>
      </c>
      <c r="D53">
        <f t="shared" ca="1" si="1"/>
        <v>12401</v>
      </c>
      <c r="E53">
        <f t="shared" ca="1" si="2"/>
        <v>194169</v>
      </c>
      <c r="F53">
        <f t="shared" ca="1" si="3"/>
        <v>1409</v>
      </c>
      <c r="G53">
        <f t="shared" ca="1" si="4"/>
        <v>17050</v>
      </c>
      <c r="H53">
        <f t="shared" ca="1" si="5"/>
        <v>156592</v>
      </c>
      <c r="I53">
        <f t="shared" ca="1" si="6"/>
        <v>1780</v>
      </c>
      <c r="J53">
        <f t="shared" ca="1" si="7"/>
        <v>19990</v>
      </c>
      <c r="K53">
        <f t="shared" ca="1" si="8"/>
        <v>155580</v>
      </c>
      <c r="L53">
        <f t="shared" ca="1" si="9"/>
        <v>1218</v>
      </c>
      <c r="M53">
        <f t="shared" ca="1" si="10"/>
        <v>16531</v>
      </c>
      <c r="N53">
        <f t="shared" ca="1" si="11"/>
        <v>184061</v>
      </c>
      <c r="O53">
        <f t="shared" ca="1" si="12"/>
        <v>1857</v>
      </c>
      <c r="P53">
        <f t="shared" ca="1" si="13"/>
        <v>18889</v>
      </c>
      <c r="Q53">
        <f t="shared" ca="1" si="14"/>
        <v>173756</v>
      </c>
      <c r="R53">
        <f t="shared" ca="1" si="15"/>
        <v>1447</v>
      </c>
      <c r="S53">
        <f t="shared" ca="1" si="16"/>
        <v>18963</v>
      </c>
      <c r="T53">
        <f t="shared" ca="1" si="17"/>
        <v>157271</v>
      </c>
      <c r="U53">
        <f t="shared" ca="1" si="18"/>
        <v>1835</v>
      </c>
      <c r="V53">
        <f t="shared" ca="1" si="19"/>
        <v>16046</v>
      </c>
      <c r="W53">
        <f t="shared" ca="1" si="20"/>
        <v>153186</v>
      </c>
      <c r="X53">
        <f t="shared" ca="1" si="21"/>
        <v>1227</v>
      </c>
      <c r="Y53">
        <f t="shared" ca="1" si="22"/>
        <v>13075</v>
      </c>
      <c r="Z53">
        <f t="shared" ca="1" si="23"/>
        <v>123291</v>
      </c>
      <c r="AA53">
        <f t="shared" ca="1" si="24"/>
        <v>1994</v>
      </c>
      <c r="AB53">
        <f t="shared" ca="1" si="25"/>
        <v>14080</v>
      </c>
      <c r="AC53">
        <f t="shared" ca="1" si="26"/>
        <v>155291</v>
      </c>
    </row>
    <row r="54" spans="1:29" x14ac:dyDescent="0.35">
      <c r="B54" t="s">
        <v>51</v>
      </c>
      <c r="C54">
        <f t="shared" ca="1" si="0"/>
        <v>1405</v>
      </c>
      <c r="D54">
        <f t="shared" ca="1" si="1"/>
        <v>17761</v>
      </c>
      <c r="E54">
        <f t="shared" ca="1" si="2"/>
        <v>103617</v>
      </c>
      <c r="F54">
        <f t="shared" ca="1" si="3"/>
        <v>1803</v>
      </c>
      <c r="G54">
        <f t="shared" ca="1" si="4"/>
        <v>10515</v>
      </c>
      <c r="H54">
        <f t="shared" ca="1" si="5"/>
        <v>181644</v>
      </c>
      <c r="I54">
        <f t="shared" ca="1" si="6"/>
        <v>1602</v>
      </c>
      <c r="J54">
        <f t="shared" ca="1" si="7"/>
        <v>10046</v>
      </c>
      <c r="K54">
        <f t="shared" ca="1" si="8"/>
        <v>103547</v>
      </c>
      <c r="L54">
        <f t="shared" ca="1" si="9"/>
        <v>1204</v>
      </c>
      <c r="M54">
        <f t="shared" ca="1" si="10"/>
        <v>12178</v>
      </c>
      <c r="N54">
        <f t="shared" ca="1" si="11"/>
        <v>110169</v>
      </c>
      <c r="O54">
        <f t="shared" ca="1" si="12"/>
        <v>1390</v>
      </c>
      <c r="P54">
        <f t="shared" ca="1" si="13"/>
        <v>15497</v>
      </c>
      <c r="Q54">
        <f t="shared" ca="1" si="14"/>
        <v>141194</v>
      </c>
      <c r="R54">
        <f t="shared" ca="1" si="15"/>
        <v>1193</v>
      </c>
      <c r="S54">
        <f t="shared" ca="1" si="16"/>
        <v>18109</v>
      </c>
      <c r="T54">
        <f t="shared" ca="1" si="17"/>
        <v>129472</v>
      </c>
      <c r="U54">
        <f t="shared" ca="1" si="18"/>
        <v>1089</v>
      </c>
      <c r="V54">
        <f t="shared" ca="1" si="19"/>
        <v>16542</v>
      </c>
      <c r="W54">
        <f t="shared" ca="1" si="20"/>
        <v>141232</v>
      </c>
      <c r="X54">
        <f t="shared" ca="1" si="21"/>
        <v>1802</v>
      </c>
      <c r="Y54">
        <f t="shared" ca="1" si="22"/>
        <v>10915</v>
      </c>
      <c r="Z54">
        <f t="shared" ca="1" si="23"/>
        <v>101202</v>
      </c>
      <c r="AA54">
        <f t="shared" ca="1" si="24"/>
        <v>1284</v>
      </c>
      <c r="AB54">
        <f t="shared" ca="1" si="25"/>
        <v>16868</v>
      </c>
      <c r="AC54">
        <f t="shared" ca="1" si="26"/>
        <v>135119</v>
      </c>
    </row>
    <row r="55" spans="1:29" x14ac:dyDescent="0.35">
      <c r="B55" t="s">
        <v>52</v>
      </c>
      <c r="C55">
        <f t="shared" ca="1" si="0"/>
        <v>1579</v>
      </c>
      <c r="D55">
        <f t="shared" ca="1" si="1"/>
        <v>17861</v>
      </c>
      <c r="E55">
        <f t="shared" ca="1" si="2"/>
        <v>186658</v>
      </c>
      <c r="F55">
        <f t="shared" ca="1" si="3"/>
        <v>1490</v>
      </c>
      <c r="G55">
        <f t="shared" ca="1" si="4"/>
        <v>13779</v>
      </c>
      <c r="H55">
        <f t="shared" ca="1" si="5"/>
        <v>114321</v>
      </c>
      <c r="I55">
        <f t="shared" ca="1" si="6"/>
        <v>1874</v>
      </c>
      <c r="J55">
        <f t="shared" ca="1" si="7"/>
        <v>18443</v>
      </c>
      <c r="K55">
        <f t="shared" ca="1" si="8"/>
        <v>126013</v>
      </c>
      <c r="L55">
        <f t="shared" ca="1" si="9"/>
        <v>1000</v>
      </c>
      <c r="M55">
        <f t="shared" ca="1" si="10"/>
        <v>10673</v>
      </c>
      <c r="N55">
        <f t="shared" ca="1" si="11"/>
        <v>151890</v>
      </c>
      <c r="O55">
        <f t="shared" ca="1" si="12"/>
        <v>1052</v>
      </c>
      <c r="P55">
        <f t="shared" ca="1" si="13"/>
        <v>14674</v>
      </c>
      <c r="Q55">
        <f t="shared" ca="1" si="14"/>
        <v>148617</v>
      </c>
      <c r="R55">
        <f t="shared" ca="1" si="15"/>
        <v>1837</v>
      </c>
      <c r="S55">
        <f t="shared" ca="1" si="16"/>
        <v>11570</v>
      </c>
      <c r="T55">
        <f t="shared" ca="1" si="17"/>
        <v>132550</v>
      </c>
      <c r="U55">
        <f t="shared" ca="1" si="18"/>
        <v>1100</v>
      </c>
      <c r="V55">
        <f t="shared" ca="1" si="19"/>
        <v>15900</v>
      </c>
      <c r="W55">
        <f t="shared" ca="1" si="20"/>
        <v>128219</v>
      </c>
      <c r="X55">
        <f t="shared" ca="1" si="21"/>
        <v>1510</v>
      </c>
      <c r="Y55">
        <f t="shared" ca="1" si="22"/>
        <v>18956</v>
      </c>
      <c r="Z55">
        <f t="shared" ca="1" si="23"/>
        <v>188001</v>
      </c>
      <c r="AA55">
        <f t="shared" ca="1" si="24"/>
        <v>1018</v>
      </c>
      <c r="AB55">
        <f t="shared" ca="1" si="25"/>
        <v>11215</v>
      </c>
      <c r="AC55">
        <f t="shared" ca="1" si="26"/>
        <v>159490</v>
      </c>
    </row>
    <row r="56" spans="1:29" x14ac:dyDescent="0.35">
      <c r="A56" s="1">
        <v>38718</v>
      </c>
      <c r="B56" t="s">
        <v>53</v>
      </c>
      <c r="C56">
        <f t="shared" ca="1" si="0"/>
        <v>1075</v>
      </c>
      <c r="D56">
        <f t="shared" ca="1" si="1"/>
        <v>17418</v>
      </c>
      <c r="E56">
        <f t="shared" ca="1" si="2"/>
        <v>183140</v>
      </c>
      <c r="F56">
        <f t="shared" ca="1" si="3"/>
        <v>1470</v>
      </c>
      <c r="G56">
        <f t="shared" ca="1" si="4"/>
        <v>10128</v>
      </c>
      <c r="H56">
        <f t="shared" ca="1" si="5"/>
        <v>117324</v>
      </c>
      <c r="I56">
        <f t="shared" ca="1" si="6"/>
        <v>1347</v>
      </c>
      <c r="J56">
        <f t="shared" ca="1" si="7"/>
        <v>10821</v>
      </c>
      <c r="K56">
        <f t="shared" ca="1" si="8"/>
        <v>189227</v>
      </c>
      <c r="L56">
        <f t="shared" ca="1" si="9"/>
        <v>1985</v>
      </c>
      <c r="M56">
        <f t="shared" ca="1" si="10"/>
        <v>15875</v>
      </c>
      <c r="N56">
        <f t="shared" ca="1" si="11"/>
        <v>142147</v>
      </c>
      <c r="O56">
        <f t="shared" ca="1" si="12"/>
        <v>1324</v>
      </c>
      <c r="P56">
        <f t="shared" ca="1" si="13"/>
        <v>17674</v>
      </c>
      <c r="Q56">
        <f t="shared" ca="1" si="14"/>
        <v>143895</v>
      </c>
      <c r="R56">
        <f t="shared" ca="1" si="15"/>
        <v>1402</v>
      </c>
      <c r="S56">
        <f t="shared" ca="1" si="16"/>
        <v>19930</v>
      </c>
      <c r="T56">
        <f t="shared" ca="1" si="17"/>
        <v>138421</v>
      </c>
      <c r="U56">
        <f t="shared" ca="1" si="18"/>
        <v>1350</v>
      </c>
      <c r="V56">
        <f t="shared" ca="1" si="19"/>
        <v>11204</v>
      </c>
      <c r="W56">
        <f t="shared" ca="1" si="20"/>
        <v>101911</v>
      </c>
      <c r="X56">
        <f t="shared" ca="1" si="21"/>
        <v>1389</v>
      </c>
      <c r="Y56">
        <f t="shared" ca="1" si="22"/>
        <v>14329</v>
      </c>
      <c r="Z56">
        <f t="shared" ca="1" si="23"/>
        <v>149768</v>
      </c>
      <c r="AA56">
        <f t="shared" ca="1" si="24"/>
        <v>1778</v>
      </c>
      <c r="AB56">
        <f t="shared" ca="1" si="25"/>
        <v>12956</v>
      </c>
      <c r="AC56">
        <f t="shared" ca="1" si="26"/>
        <v>142193</v>
      </c>
    </row>
    <row r="57" spans="1:29" x14ac:dyDescent="0.35">
      <c r="B57" t="s">
        <v>54</v>
      </c>
      <c r="C57">
        <f t="shared" ca="1" si="0"/>
        <v>1878</v>
      </c>
      <c r="D57">
        <f t="shared" ca="1" si="1"/>
        <v>13666</v>
      </c>
      <c r="E57">
        <f t="shared" ca="1" si="2"/>
        <v>191744</v>
      </c>
      <c r="F57">
        <f t="shared" ca="1" si="3"/>
        <v>1653</v>
      </c>
      <c r="G57">
        <f t="shared" ca="1" si="4"/>
        <v>14611</v>
      </c>
      <c r="H57">
        <f t="shared" ca="1" si="5"/>
        <v>140524</v>
      </c>
      <c r="I57">
        <f t="shared" ca="1" si="6"/>
        <v>1761</v>
      </c>
      <c r="J57">
        <f t="shared" ca="1" si="7"/>
        <v>14812</v>
      </c>
      <c r="K57">
        <f t="shared" ca="1" si="8"/>
        <v>104050</v>
      </c>
      <c r="L57">
        <f t="shared" ca="1" si="9"/>
        <v>1450</v>
      </c>
      <c r="M57">
        <f t="shared" ca="1" si="10"/>
        <v>15762</v>
      </c>
      <c r="N57">
        <f t="shared" ca="1" si="11"/>
        <v>176186</v>
      </c>
      <c r="O57">
        <f t="shared" ca="1" si="12"/>
        <v>1801</v>
      </c>
      <c r="P57">
        <f t="shared" ca="1" si="13"/>
        <v>10604</v>
      </c>
      <c r="Q57">
        <f t="shared" ca="1" si="14"/>
        <v>179749</v>
      </c>
      <c r="R57">
        <f t="shared" ca="1" si="15"/>
        <v>1306</v>
      </c>
      <c r="S57">
        <f t="shared" ca="1" si="16"/>
        <v>11320</v>
      </c>
      <c r="T57">
        <f t="shared" ca="1" si="17"/>
        <v>133288</v>
      </c>
      <c r="U57">
        <f t="shared" ca="1" si="18"/>
        <v>1576</v>
      </c>
      <c r="V57">
        <f t="shared" ca="1" si="19"/>
        <v>17052</v>
      </c>
      <c r="W57">
        <f t="shared" ca="1" si="20"/>
        <v>125336</v>
      </c>
      <c r="X57">
        <f t="shared" ca="1" si="21"/>
        <v>1946</v>
      </c>
      <c r="Y57">
        <f t="shared" ca="1" si="22"/>
        <v>11661</v>
      </c>
      <c r="Z57">
        <f t="shared" ca="1" si="23"/>
        <v>139179</v>
      </c>
      <c r="AA57">
        <f t="shared" ca="1" si="24"/>
        <v>1414</v>
      </c>
      <c r="AB57">
        <f t="shared" ca="1" si="25"/>
        <v>13515</v>
      </c>
      <c r="AC57">
        <f t="shared" ca="1" si="26"/>
        <v>170412</v>
      </c>
    </row>
    <row r="58" spans="1:29" x14ac:dyDescent="0.35">
      <c r="B58" t="s">
        <v>55</v>
      </c>
      <c r="C58">
        <f t="shared" ca="1" si="0"/>
        <v>1769</v>
      </c>
      <c r="D58">
        <f t="shared" ca="1" si="1"/>
        <v>16802</v>
      </c>
      <c r="E58">
        <f t="shared" ca="1" si="2"/>
        <v>180723</v>
      </c>
      <c r="F58">
        <f t="shared" ca="1" si="3"/>
        <v>1776</v>
      </c>
      <c r="G58">
        <f t="shared" ca="1" si="4"/>
        <v>13468</v>
      </c>
      <c r="H58">
        <f t="shared" ca="1" si="5"/>
        <v>197305</v>
      </c>
      <c r="I58">
        <f t="shared" ca="1" si="6"/>
        <v>1689</v>
      </c>
      <c r="J58">
        <f t="shared" ca="1" si="7"/>
        <v>16030</v>
      </c>
      <c r="K58">
        <f t="shared" ca="1" si="8"/>
        <v>112546</v>
      </c>
      <c r="L58">
        <f t="shared" ca="1" si="9"/>
        <v>1812</v>
      </c>
      <c r="M58">
        <f t="shared" ca="1" si="10"/>
        <v>16405</v>
      </c>
      <c r="N58">
        <f t="shared" ca="1" si="11"/>
        <v>108184</v>
      </c>
      <c r="O58">
        <f t="shared" ca="1" si="12"/>
        <v>1482</v>
      </c>
      <c r="P58">
        <f t="shared" ca="1" si="13"/>
        <v>15221</v>
      </c>
      <c r="Q58">
        <f t="shared" ca="1" si="14"/>
        <v>127265</v>
      </c>
      <c r="R58">
        <f t="shared" ca="1" si="15"/>
        <v>1493</v>
      </c>
      <c r="S58">
        <f t="shared" ca="1" si="16"/>
        <v>19720</v>
      </c>
      <c r="T58">
        <f t="shared" ca="1" si="17"/>
        <v>192763</v>
      </c>
      <c r="U58">
        <f t="shared" ca="1" si="18"/>
        <v>1120</v>
      </c>
      <c r="V58">
        <f t="shared" ca="1" si="19"/>
        <v>11414</v>
      </c>
      <c r="W58">
        <f t="shared" ca="1" si="20"/>
        <v>102371</v>
      </c>
      <c r="X58">
        <f t="shared" ca="1" si="21"/>
        <v>1364</v>
      </c>
      <c r="Y58">
        <f t="shared" ca="1" si="22"/>
        <v>19939</v>
      </c>
      <c r="Z58">
        <f t="shared" ca="1" si="23"/>
        <v>141347</v>
      </c>
      <c r="AA58">
        <f t="shared" ca="1" si="24"/>
        <v>1430</v>
      </c>
      <c r="AB58">
        <f t="shared" ca="1" si="25"/>
        <v>17248</v>
      </c>
      <c r="AC58">
        <f t="shared" ca="1" si="26"/>
        <v>189083</v>
      </c>
    </row>
    <row r="59" spans="1:29" x14ac:dyDescent="0.35">
      <c r="B59" t="s">
        <v>56</v>
      </c>
      <c r="C59">
        <f t="shared" ca="1" si="0"/>
        <v>1704</v>
      </c>
      <c r="D59">
        <f t="shared" ca="1" si="1"/>
        <v>16426</v>
      </c>
      <c r="E59">
        <f t="shared" ca="1" si="2"/>
        <v>131268</v>
      </c>
      <c r="F59">
        <f t="shared" ca="1" si="3"/>
        <v>1910</v>
      </c>
      <c r="G59">
        <f t="shared" ca="1" si="4"/>
        <v>19335</v>
      </c>
      <c r="H59">
        <f t="shared" ca="1" si="5"/>
        <v>117543</v>
      </c>
      <c r="I59">
        <f t="shared" ca="1" si="6"/>
        <v>1595</v>
      </c>
      <c r="J59">
        <f t="shared" ca="1" si="7"/>
        <v>10377</v>
      </c>
      <c r="K59">
        <f t="shared" ca="1" si="8"/>
        <v>148612</v>
      </c>
      <c r="L59">
        <f t="shared" ca="1" si="9"/>
        <v>1049</v>
      </c>
      <c r="M59">
        <f t="shared" ca="1" si="10"/>
        <v>17076</v>
      </c>
      <c r="N59">
        <f t="shared" ca="1" si="11"/>
        <v>129886</v>
      </c>
      <c r="O59">
        <f t="shared" ca="1" si="12"/>
        <v>1335</v>
      </c>
      <c r="P59">
        <f t="shared" ca="1" si="13"/>
        <v>12551</v>
      </c>
      <c r="Q59">
        <f t="shared" ca="1" si="14"/>
        <v>155878</v>
      </c>
      <c r="R59">
        <f t="shared" ca="1" si="15"/>
        <v>1696</v>
      </c>
      <c r="S59">
        <f t="shared" ca="1" si="16"/>
        <v>19071</v>
      </c>
      <c r="T59">
        <f t="shared" ca="1" si="17"/>
        <v>108687</v>
      </c>
      <c r="U59">
        <f t="shared" ca="1" si="18"/>
        <v>1047</v>
      </c>
      <c r="V59">
        <f t="shared" ca="1" si="19"/>
        <v>15609</v>
      </c>
      <c r="W59">
        <f t="shared" ca="1" si="20"/>
        <v>115133</v>
      </c>
      <c r="X59">
        <f t="shared" ca="1" si="21"/>
        <v>1929</v>
      </c>
      <c r="Y59">
        <f t="shared" ca="1" si="22"/>
        <v>19839</v>
      </c>
      <c r="Z59">
        <f t="shared" ca="1" si="23"/>
        <v>107410</v>
      </c>
      <c r="AA59">
        <f t="shared" ca="1" si="24"/>
        <v>1401</v>
      </c>
      <c r="AB59">
        <f t="shared" ca="1" si="25"/>
        <v>11690</v>
      </c>
      <c r="AC59">
        <f t="shared" ca="1" si="26"/>
        <v>120714</v>
      </c>
    </row>
    <row r="60" spans="1:29" x14ac:dyDescent="0.35">
      <c r="B60" t="s">
        <v>57</v>
      </c>
      <c r="C60">
        <f t="shared" ca="1" si="0"/>
        <v>1385</v>
      </c>
      <c r="D60">
        <f t="shared" ca="1" si="1"/>
        <v>17486</v>
      </c>
      <c r="E60">
        <f t="shared" ca="1" si="2"/>
        <v>140206</v>
      </c>
      <c r="F60">
        <f t="shared" ca="1" si="3"/>
        <v>1303</v>
      </c>
      <c r="G60">
        <f t="shared" ca="1" si="4"/>
        <v>16467</v>
      </c>
      <c r="H60">
        <f t="shared" ca="1" si="5"/>
        <v>102361</v>
      </c>
      <c r="I60">
        <f t="shared" ca="1" si="6"/>
        <v>1551</v>
      </c>
      <c r="J60">
        <f t="shared" ca="1" si="7"/>
        <v>10357</v>
      </c>
      <c r="K60">
        <f t="shared" ca="1" si="8"/>
        <v>144500</v>
      </c>
      <c r="L60">
        <f t="shared" ca="1" si="9"/>
        <v>1572</v>
      </c>
      <c r="M60">
        <f t="shared" ca="1" si="10"/>
        <v>18286</v>
      </c>
      <c r="N60">
        <f t="shared" ca="1" si="11"/>
        <v>177642</v>
      </c>
      <c r="O60">
        <f t="shared" ca="1" si="12"/>
        <v>1326</v>
      </c>
      <c r="P60">
        <f t="shared" ca="1" si="13"/>
        <v>19669</v>
      </c>
      <c r="Q60">
        <f t="shared" ca="1" si="14"/>
        <v>126677</v>
      </c>
      <c r="R60">
        <f t="shared" ca="1" si="15"/>
        <v>1411</v>
      </c>
      <c r="S60">
        <f t="shared" ca="1" si="16"/>
        <v>15575</v>
      </c>
      <c r="T60">
        <f t="shared" ca="1" si="17"/>
        <v>117702</v>
      </c>
      <c r="U60">
        <f t="shared" ca="1" si="18"/>
        <v>1386</v>
      </c>
      <c r="V60">
        <f t="shared" ca="1" si="19"/>
        <v>11791</v>
      </c>
      <c r="W60">
        <f t="shared" ca="1" si="20"/>
        <v>167399</v>
      </c>
      <c r="X60">
        <f t="shared" ca="1" si="21"/>
        <v>1292</v>
      </c>
      <c r="Y60">
        <f t="shared" ca="1" si="22"/>
        <v>19825</v>
      </c>
      <c r="Z60">
        <f t="shared" ca="1" si="23"/>
        <v>178145</v>
      </c>
      <c r="AA60">
        <f t="shared" ca="1" si="24"/>
        <v>1453</v>
      </c>
      <c r="AB60">
        <f t="shared" ca="1" si="25"/>
        <v>11734</v>
      </c>
      <c r="AC60">
        <f t="shared" ca="1" si="26"/>
        <v>127305</v>
      </c>
    </row>
    <row r="61" spans="1:29" x14ac:dyDescent="0.35">
      <c r="B61" t="s">
        <v>58</v>
      </c>
      <c r="C61">
        <f t="shared" ca="1" si="0"/>
        <v>1495</v>
      </c>
      <c r="D61">
        <f t="shared" ca="1" si="1"/>
        <v>12498</v>
      </c>
      <c r="E61">
        <f t="shared" ca="1" si="2"/>
        <v>178209</v>
      </c>
      <c r="F61">
        <f t="shared" ca="1" si="3"/>
        <v>1483</v>
      </c>
      <c r="G61">
        <f t="shared" ca="1" si="4"/>
        <v>13374</v>
      </c>
      <c r="H61">
        <f t="shared" ca="1" si="5"/>
        <v>118586</v>
      </c>
      <c r="I61">
        <f t="shared" ca="1" si="6"/>
        <v>1194</v>
      </c>
      <c r="J61">
        <f t="shared" ca="1" si="7"/>
        <v>12524</v>
      </c>
      <c r="K61">
        <f t="shared" ca="1" si="8"/>
        <v>116276</v>
      </c>
      <c r="L61">
        <f t="shared" ca="1" si="9"/>
        <v>1269</v>
      </c>
      <c r="M61">
        <f t="shared" ca="1" si="10"/>
        <v>19478</v>
      </c>
      <c r="N61">
        <f t="shared" ca="1" si="11"/>
        <v>110358</v>
      </c>
      <c r="O61">
        <f t="shared" ca="1" si="12"/>
        <v>1589</v>
      </c>
      <c r="P61">
        <f t="shared" ca="1" si="13"/>
        <v>15578</v>
      </c>
      <c r="Q61">
        <f t="shared" ca="1" si="14"/>
        <v>163319</v>
      </c>
      <c r="R61">
        <f t="shared" ca="1" si="15"/>
        <v>1975</v>
      </c>
      <c r="S61">
        <f t="shared" ca="1" si="16"/>
        <v>10167</v>
      </c>
      <c r="T61">
        <f t="shared" ca="1" si="17"/>
        <v>166728</v>
      </c>
      <c r="U61">
        <f t="shared" ca="1" si="18"/>
        <v>1976</v>
      </c>
      <c r="V61">
        <f t="shared" ca="1" si="19"/>
        <v>16352</v>
      </c>
      <c r="W61">
        <f t="shared" ca="1" si="20"/>
        <v>158985</v>
      </c>
      <c r="X61">
        <f t="shared" ca="1" si="21"/>
        <v>1430</v>
      </c>
      <c r="Y61">
        <f t="shared" ca="1" si="22"/>
        <v>10611</v>
      </c>
      <c r="Z61">
        <f t="shared" ca="1" si="23"/>
        <v>119661</v>
      </c>
      <c r="AA61">
        <f t="shared" ca="1" si="24"/>
        <v>1622</v>
      </c>
      <c r="AB61">
        <f t="shared" ca="1" si="25"/>
        <v>11683</v>
      </c>
      <c r="AC61">
        <f t="shared" ca="1" si="26"/>
        <v>152925</v>
      </c>
    </row>
    <row r="62" spans="1:29" x14ac:dyDescent="0.35">
      <c r="B62" t="s">
        <v>59</v>
      </c>
      <c r="C62">
        <f t="shared" ca="1" si="0"/>
        <v>1359</v>
      </c>
      <c r="D62">
        <f t="shared" ca="1" si="1"/>
        <v>15176</v>
      </c>
      <c r="E62">
        <f t="shared" ca="1" si="2"/>
        <v>176108</v>
      </c>
      <c r="F62">
        <f t="shared" ca="1" si="3"/>
        <v>1121</v>
      </c>
      <c r="G62">
        <f t="shared" ca="1" si="4"/>
        <v>17345</v>
      </c>
      <c r="H62">
        <f t="shared" ca="1" si="5"/>
        <v>114826</v>
      </c>
      <c r="I62">
        <f t="shared" ca="1" si="6"/>
        <v>1397</v>
      </c>
      <c r="J62">
        <f t="shared" ca="1" si="7"/>
        <v>10796</v>
      </c>
      <c r="K62">
        <f t="shared" ca="1" si="8"/>
        <v>194826</v>
      </c>
      <c r="L62">
        <f t="shared" ca="1" si="9"/>
        <v>1308</v>
      </c>
      <c r="M62">
        <f t="shared" ca="1" si="10"/>
        <v>11529</v>
      </c>
      <c r="N62">
        <f t="shared" ca="1" si="11"/>
        <v>188762</v>
      </c>
      <c r="O62">
        <f t="shared" ca="1" si="12"/>
        <v>1078</v>
      </c>
      <c r="P62">
        <f t="shared" ca="1" si="13"/>
        <v>19353</v>
      </c>
      <c r="Q62">
        <f t="shared" ca="1" si="14"/>
        <v>118901</v>
      </c>
      <c r="R62">
        <f t="shared" ca="1" si="15"/>
        <v>1202</v>
      </c>
      <c r="S62">
        <f t="shared" ca="1" si="16"/>
        <v>14995</v>
      </c>
      <c r="T62">
        <f t="shared" ca="1" si="17"/>
        <v>138792</v>
      </c>
      <c r="U62">
        <f t="shared" ca="1" si="18"/>
        <v>1182</v>
      </c>
      <c r="V62">
        <f t="shared" ca="1" si="19"/>
        <v>10966</v>
      </c>
      <c r="W62">
        <f t="shared" ca="1" si="20"/>
        <v>150839</v>
      </c>
      <c r="X62">
        <f t="shared" ca="1" si="21"/>
        <v>1096</v>
      </c>
      <c r="Y62">
        <f t="shared" ca="1" si="22"/>
        <v>15379</v>
      </c>
      <c r="Z62">
        <f t="shared" ca="1" si="23"/>
        <v>143271</v>
      </c>
      <c r="AA62">
        <f t="shared" ca="1" si="24"/>
        <v>1905</v>
      </c>
      <c r="AB62">
        <f t="shared" ca="1" si="25"/>
        <v>15816</v>
      </c>
      <c r="AC62">
        <f t="shared" ca="1" si="26"/>
        <v>144657</v>
      </c>
    </row>
    <row r="63" spans="1:29" x14ac:dyDescent="0.35">
      <c r="B63" t="s">
        <v>60</v>
      </c>
      <c r="C63">
        <f t="shared" ca="1" si="0"/>
        <v>1456</v>
      </c>
      <c r="D63">
        <f t="shared" ca="1" si="1"/>
        <v>11822</v>
      </c>
      <c r="E63">
        <f t="shared" ca="1" si="2"/>
        <v>143764</v>
      </c>
      <c r="F63">
        <f t="shared" ca="1" si="3"/>
        <v>1519</v>
      </c>
      <c r="G63">
        <f t="shared" ca="1" si="4"/>
        <v>13755</v>
      </c>
      <c r="H63">
        <f t="shared" ca="1" si="5"/>
        <v>140022</v>
      </c>
      <c r="I63">
        <f t="shared" ca="1" si="6"/>
        <v>1224</v>
      </c>
      <c r="J63">
        <f t="shared" ca="1" si="7"/>
        <v>17416</v>
      </c>
      <c r="K63">
        <f t="shared" ca="1" si="8"/>
        <v>174670</v>
      </c>
      <c r="L63">
        <f t="shared" ca="1" si="9"/>
        <v>1776</v>
      </c>
      <c r="M63">
        <f t="shared" ca="1" si="10"/>
        <v>17041</v>
      </c>
      <c r="N63">
        <f t="shared" ca="1" si="11"/>
        <v>199156</v>
      </c>
      <c r="O63">
        <f t="shared" ca="1" si="12"/>
        <v>1896</v>
      </c>
      <c r="P63">
        <f t="shared" ca="1" si="13"/>
        <v>11648</v>
      </c>
      <c r="Q63">
        <f t="shared" ca="1" si="14"/>
        <v>110990</v>
      </c>
      <c r="R63">
        <f t="shared" ca="1" si="15"/>
        <v>1583</v>
      </c>
      <c r="S63">
        <f t="shared" ca="1" si="16"/>
        <v>14342</v>
      </c>
      <c r="T63">
        <f t="shared" ca="1" si="17"/>
        <v>101346</v>
      </c>
      <c r="U63">
        <f t="shared" ca="1" si="18"/>
        <v>1884</v>
      </c>
      <c r="V63">
        <f t="shared" ca="1" si="19"/>
        <v>17880</v>
      </c>
      <c r="W63">
        <f t="shared" ca="1" si="20"/>
        <v>186590</v>
      </c>
      <c r="X63">
        <f t="shared" ca="1" si="21"/>
        <v>1170</v>
      </c>
      <c r="Y63">
        <f t="shared" ca="1" si="22"/>
        <v>11535</v>
      </c>
      <c r="Z63">
        <f t="shared" ca="1" si="23"/>
        <v>131277</v>
      </c>
      <c r="AA63">
        <f t="shared" ca="1" si="24"/>
        <v>1759</v>
      </c>
      <c r="AB63">
        <f t="shared" ca="1" si="25"/>
        <v>18861</v>
      </c>
      <c r="AC63">
        <f t="shared" ca="1" si="26"/>
        <v>152727</v>
      </c>
    </row>
    <row r="64" spans="1:29" x14ac:dyDescent="0.35">
      <c r="B64" t="s">
        <v>61</v>
      </c>
      <c r="C64">
        <f t="shared" ca="1" si="0"/>
        <v>1675</v>
      </c>
      <c r="D64">
        <f t="shared" ca="1" si="1"/>
        <v>16747</v>
      </c>
      <c r="E64">
        <f t="shared" ca="1" si="2"/>
        <v>165030</v>
      </c>
      <c r="F64">
        <f t="shared" ca="1" si="3"/>
        <v>1218</v>
      </c>
      <c r="G64">
        <f t="shared" ca="1" si="4"/>
        <v>10180</v>
      </c>
      <c r="H64">
        <f t="shared" ca="1" si="5"/>
        <v>131094</v>
      </c>
      <c r="I64">
        <f t="shared" ca="1" si="6"/>
        <v>1576</v>
      </c>
      <c r="J64">
        <f t="shared" ca="1" si="7"/>
        <v>11383</v>
      </c>
      <c r="K64">
        <f t="shared" ca="1" si="8"/>
        <v>168904</v>
      </c>
      <c r="L64">
        <f t="shared" ca="1" si="9"/>
        <v>1186</v>
      </c>
      <c r="M64">
        <f t="shared" ca="1" si="10"/>
        <v>18901</v>
      </c>
      <c r="N64">
        <f t="shared" ca="1" si="11"/>
        <v>168231</v>
      </c>
      <c r="O64">
        <f t="shared" ca="1" si="12"/>
        <v>1080</v>
      </c>
      <c r="P64">
        <f t="shared" ca="1" si="13"/>
        <v>12604</v>
      </c>
      <c r="Q64">
        <f t="shared" ca="1" si="14"/>
        <v>194005</v>
      </c>
      <c r="R64">
        <f t="shared" ca="1" si="15"/>
        <v>1655</v>
      </c>
      <c r="S64">
        <f t="shared" ca="1" si="16"/>
        <v>14779</v>
      </c>
      <c r="T64">
        <f t="shared" ca="1" si="17"/>
        <v>134243</v>
      </c>
      <c r="U64">
        <f t="shared" ca="1" si="18"/>
        <v>1811</v>
      </c>
      <c r="V64">
        <f t="shared" ca="1" si="19"/>
        <v>16625</v>
      </c>
      <c r="W64">
        <f t="shared" ca="1" si="20"/>
        <v>142529</v>
      </c>
      <c r="X64">
        <f t="shared" ca="1" si="21"/>
        <v>1842</v>
      </c>
      <c r="Y64">
        <f t="shared" ca="1" si="22"/>
        <v>17873</v>
      </c>
      <c r="Z64">
        <f t="shared" ca="1" si="23"/>
        <v>197924</v>
      </c>
      <c r="AA64">
        <f t="shared" ca="1" si="24"/>
        <v>1789</v>
      </c>
      <c r="AB64">
        <f t="shared" ca="1" si="25"/>
        <v>19772</v>
      </c>
      <c r="AC64">
        <f t="shared" ca="1" si="26"/>
        <v>138165</v>
      </c>
    </row>
    <row r="65" spans="2:29" x14ac:dyDescent="0.35">
      <c r="B65" t="s">
        <v>62</v>
      </c>
      <c r="C65">
        <f t="shared" ca="1" si="0"/>
        <v>1845</v>
      </c>
      <c r="D65">
        <f t="shared" ca="1" si="1"/>
        <v>15311</v>
      </c>
      <c r="E65">
        <f t="shared" ca="1" si="2"/>
        <v>103030</v>
      </c>
      <c r="F65">
        <f t="shared" ca="1" si="3"/>
        <v>1227</v>
      </c>
      <c r="G65">
        <f t="shared" ca="1" si="4"/>
        <v>19939</v>
      </c>
      <c r="H65">
        <f t="shared" ca="1" si="5"/>
        <v>100601</v>
      </c>
      <c r="I65">
        <f t="shared" ca="1" si="6"/>
        <v>1254</v>
      </c>
      <c r="J65">
        <f t="shared" ca="1" si="7"/>
        <v>12131</v>
      </c>
      <c r="K65">
        <f t="shared" ca="1" si="8"/>
        <v>176831</v>
      </c>
      <c r="L65">
        <f t="shared" ca="1" si="9"/>
        <v>1845</v>
      </c>
      <c r="M65">
        <f t="shared" ca="1" si="10"/>
        <v>14986</v>
      </c>
      <c r="N65">
        <f t="shared" ca="1" si="11"/>
        <v>154244</v>
      </c>
      <c r="O65">
        <f t="shared" ca="1" si="12"/>
        <v>1713</v>
      </c>
      <c r="P65">
        <f t="shared" ca="1" si="13"/>
        <v>19732</v>
      </c>
      <c r="Q65">
        <f t="shared" ca="1" si="14"/>
        <v>111314</v>
      </c>
      <c r="R65">
        <f t="shared" ca="1" si="15"/>
        <v>1889</v>
      </c>
      <c r="S65">
        <f t="shared" ca="1" si="16"/>
        <v>10743</v>
      </c>
      <c r="T65">
        <f t="shared" ca="1" si="17"/>
        <v>183765</v>
      </c>
      <c r="U65">
        <f t="shared" ca="1" si="18"/>
        <v>1559</v>
      </c>
      <c r="V65">
        <f t="shared" ca="1" si="19"/>
        <v>11040</v>
      </c>
      <c r="W65">
        <f t="shared" ca="1" si="20"/>
        <v>188479</v>
      </c>
      <c r="X65">
        <f t="shared" ca="1" si="21"/>
        <v>1403</v>
      </c>
      <c r="Y65">
        <f t="shared" ca="1" si="22"/>
        <v>13372</v>
      </c>
      <c r="Z65">
        <f t="shared" ca="1" si="23"/>
        <v>149897</v>
      </c>
      <c r="AA65">
        <f t="shared" ca="1" si="24"/>
        <v>1540</v>
      </c>
      <c r="AB65">
        <f t="shared" ca="1" si="25"/>
        <v>10415</v>
      </c>
      <c r="AC65">
        <f t="shared" ca="1" si="26"/>
        <v>163434</v>
      </c>
    </row>
    <row r="66" spans="2:29" x14ac:dyDescent="0.35">
      <c r="B66" t="s">
        <v>63</v>
      </c>
      <c r="C66">
        <f t="shared" ca="1" si="0"/>
        <v>1657</v>
      </c>
      <c r="D66">
        <f t="shared" ca="1" si="1"/>
        <v>15756</v>
      </c>
      <c r="E66">
        <f t="shared" ca="1" si="2"/>
        <v>195868</v>
      </c>
      <c r="F66">
        <f t="shared" ca="1" si="3"/>
        <v>1339</v>
      </c>
      <c r="G66">
        <f t="shared" ca="1" si="4"/>
        <v>18392</v>
      </c>
      <c r="H66">
        <f t="shared" ca="1" si="5"/>
        <v>135696</v>
      </c>
      <c r="I66">
        <f t="shared" ca="1" si="6"/>
        <v>1820</v>
      </c>
      <c r="J66">
        <f t="shared" ca="1" si="7"/>
        <v>11588</v>
      </c>
      <c r="K66">
        <f t="shared" ca="1" si="8"/>
        <v>165334</v>
      </c>
      <c r="L66">
        <f t="shared" ca="1" si="9"/>
        <v>1271</v>
      </c>
      <c r="M66">
        <f t="shared" ca="1" si="10"/>
        <v>12133</v>
      </c>
      <c r="N66">
        <f t="shared" ca="1" si="11"/>
        <v>160608</v>
      </c>
      <c r="O66">
        <f t="shared" ca="1" si="12"/>
        <v>1602</v>
      </c>
      <c r="P66">
        <f t="shared" ca="1" si="13"/>
        <v>16133</v>
      </c>
      <c r="Q66">
        <f t="shared" ca="1" si="14"/>
        <v>139348</v>
      </c>
      <c r="R66">
        <f t="shared" ca="1" si="15"/>
        <v>1027</v>
      </c>
      <c r="S66">
        <f t="shared" ca="1" si="16"/>
        <v>15972</v>
      </c>
      <c r="T66">
        <f t="shared" ca="1" si="17"/>
        <v>166482</v>
      </c>
      <c r="U66">
        <f t="shared" ca="1" si="18"/>
        <v>1467</v>
      </c>
      <c r="V66">
        <f t="shared" ca="1" si="19"/>
        <v>11522</v>
      </c>
      <c r="W66">
        <f t="shared" ca="1" si="20"/>
        <v>125324</v>
      </c>
      <c r="X66">
        <f t="shared" ca="1" si="21"/>
        <v>1607</v>
      </c>
      <c r="Y66">
        <f t="shared" ca="1" si="22"/>
        <v>13512</v>
      </c>
      <c r="Z66">
        <f t="shared" ca="1" si="23"/>
        <v>119075</v>
      </c>
      <c r="AA66">
        <f t="shared" ca="1" si="24"/>
        <v>1149</v>
      </c>
      <c r="AB66">
        <f t="shared" ca="1" si="25"/>
        <v>13167</v>
      </c>
      <c r="AC66">
        <f t="shared" ca="1" si="26"/>
        <v>106215</v>
      </c>
    </row>
    <row r="67" spans="2:29" x14ac:dyDescent="0.35">
      <c r="B67" t="s">
        <v>64</v>
      </c>
      <c r="C67">
        <f t="shared" ca="1" si="0"/>
        <v>1013</v>
      </c>
      <c r="D67">
        <f t="shared" ca="1" si="1"/>
        <v>17851</v>
      </c>
      <c r="E67">
        <f t="shared" ca="1" si="2"/>
        <v>155455</v>
      </c>
      <c r="F67">
        <f t="shared" ca="1" si="3"/>
        <v>1929</v>
      </c>
      <c r="G67">
        <f t="shared" ca="1" si="4"/>
        <v>13981</v>
      </c>
      <c r="H67">
        <f t="shared" ca="1" si="5"/>
        <v>141829</v>
      </c>
      <c r="I67">
        <f t="shared" ca="1" si="6"/>
        <v>1030</v>
      </c>
      <c r="J67">
        <f t="shared" ca="1" si="7"/>
        <v>11999</v>
      </c>
      <c r="K67">
        <f t="shared" ca="1" si="8"/>
        <v>143088</v>
      </c>
      <c r="L67">
        <f t="shared" ca="1" si="9"/>
        <v>1576</v>
      </c>
      <c r="M67">
        <f t="shared" ca="1" si="10"/>
        <v>13374</v>
      </c>
      <c r="N67">
        <f t="shared" ca="1" si="11"/>
        <v>170723</v>
      </c>
      <c r="O67">
        <f t="shared" ca="1" si="12"/>
        <v>1769</v>
      </c>
      <c r="P67">
        <f t="shared" ca="1" si="13"/>
        <v>13705</v>
      </c>
      <c r="Q67">
        <f t="shared" ca="1" si="14"/>
        <v>151170</v>
      </c>
      <c r="R67">
        <f t="shared" ca="1" si="15"/>
        <v>1005</v>
      </c>
      <c r="S67">
        <f t="shared" ca="1" si="16"/>
        <v>10120</v>
      </c>
      <c r="T67">
        <f t="shared" ca="1" si="17"/>
        <v>169230</v>
      </c>
      <c r="U67">
        <f t="shared" ca="1" si="18"/>
        <v>1679</v>
      </c>
      <c r="V67">
        <f t="shared" ca="1" si="19"/>
        <v>10306</v>
      </c>
      <c r="W67">
        <f t="shared" ca="1" si="20"/>
        <v>147730</v>
      </c>
      <c r="X67">
        <f t="shared" ca="1" si="21"/>
        <v>1182</v>
      </c>
      <c r="Y67">
        <f t="shared" ca="1" si="22"/>
        <v>14033</v>
      </c>
      <c r="Z67">
        <f t="shared" ca="1" si="23"/>
        <v>164051</v>
      </c>
      <c r="AA67">
        <f t="shared" ca="1" si="24"/>
        <v>1356</v>
      </c>
      <c r="AB67">
        <f t="shared" ca="1" si="25"/>
        <v>19214</v>
      </c>
      <c r="AC67">
        <f t="shared" ca="1" si="26"/>
        <v>137095</v>
      </c>
    </row>
    <row r="68" spans="2:29" x14ac:dyDescent="0.35">
      <c r="B68" t="s">
        <v>65</v>
      </c>
      <c r="C68">
        <f t="shared" ca="1" si="0"/>
        <v>1712</v>
      </c>
      <c r="D68">
        <f t="shared" ca="1" si="1"/>
        <v>18243</v>
      </c>
      <c r="E68">
        <f t="shared" ca="1" si="2"/>
        <v>151945</v>
      </c>
      <c r="F68">
        <f t="shared" ca="1" si="3"/>
        <v>1938</v>
      </c>
      <c r="G68">
        <f t="shared" ca="1" si="4"/>
        <v>16045</v>
      </c>
      <c r="H68">
        <f t="shared" ca="1" si="5"/>
        <v>111530</v>
      </c>
      <c r="I68">
        <f t="shared" ca="1" si="6"/>
        <v>1060</v>
      </c>
      <c r="J68">
        <f t="shared" ca="1" si="7"/>
        <v>14681</v>
      </c>
      <c r="K68">
        <f t="shared" ca="1" si="8"/>
        <v>158601</v>
      </c>
      <c r="L68">
        <f t="shared" ca="1" si="9"/>
        <v>1911</v>
      </c>
      <c r="M68">
        <f t="shared" ca="1" si="10"/>
        <v>11394</v>
      </c>
      <c r="N68">
        <f t="shared" ca="1" si="11"/>
        <v>146809</v>
      </c>
      <c r="O68">
        <f t="shared" ca="1" si="12"/>
        <v>1914</v>
      </c>
      <c r="P68">
        <f t="shared" ca="1" si="13"/>
        <v>13040</v>
      </c>
      <c r="Q68">
        <f t="shared" ca="1" si="14"/>
        <v>154688</v>
      </c>
      <c r="R68">
        <f t="shared" ca="1" si="15"/>
        <v>1642</v>
      </c>
      <c r="S68">
        <f t="shared" ca="1" si="16"/>
        <v>19918</v>
      </c>
      <c r="T68">
        <f t="shared" ca="1" si="17"/>
        <v>107278</v>
      </c>
      <c r="U68">
        <f t="shared" ca="1" si="18"/>
        <v>1769</v>
      </c>
      <c r="V68">
        <f t="shared" ca="1" si="19"/>
        <v>11425</v>
      </c>
      <c r="W68">
        <f t="shared" ca="1" si="20"/>
        <v>193025</v>
      </c>
      <c r="X68">
        <f t="shared" ca="1" si="21"/>
        <v>1591</v>
      </c>
      <c r="Y68">
        <f t="shared" ca="1" si="22"/>
        <v>13093</v>
      </c>
      <c r="Z68">
        <f t="shared" ca="1" si="23"/>
        <v>151747</v>
      </c>
      <c r="AA68">
        <f t="shared" ca="1" si="24"/>
        <v>1918</v>
      </c>
      <c r="AB68">
        <f t="shared" ca="1" si="25"/>
        <v>12432</v>
      </c>
      <c r="AC68">
        <f t="shared" ca="1" si="26"/>
        <v>107287</v>
      </c>
    </row>
    <row r="69" spans="2:29" x14ac:dyDescent="0.35">
      <c r="B69" t="s">
        <v>66</v>
      </c>
      <c r="C69">
        <f t="shared" ref="C69:C107" ca="1" si="27">RANDBETWEEN(1000,2000)</f>
        <v>1432</v>
      </c>
      <c r="D69">
        <f t="shared" ref="D69:D107" ca="1" si="28">RANDBETWEEN(10000,20000)</f>
        <v>18255</v>
      </c>
      <c r="E69">
        <f t="shared" ref="E69:E107" ca="1" si="29">RANDBETWEEN(100000,200000)</f>
        <v>127917</v>
      </c>
      <c r="F69">
        <f t="shared" ref="F69:F107" ca="1" si="30">RANDBETWEEN(1000,2000)</f>
        <v>1103</v>
      </c>
      <c r="G69">
        <f t="shared" ref="G69:G107" ca="1" si="31">RANDBETWEEN(10000,20000)</f>
        <v>16848</v>
      </c>
      <c r="H69">
        <f t="shared" ref="H69:H107" ca="1" si="32">RANDBETWEEN(100000,200000)</f>
        <v>166433</v>
      </c>
      <c r="I69">
        <f t="shared" ref="I69:I107" ca="1" si="33">RANDBETWEEN(1000,2000)</f>
        <v>1284</v>
      </c>
      <c r="J69">
        <f t="shared" ref="J69:J107" ca="1" si="34">RANDBETWEEN(10000,20000)</f>
        <v>13986</v>
      </c>
      <c r="K69">
        <f t="shared" ref="K69:K107" ca="1" si="35">RANDBETWEEN(100000,200000)</f>
        <v>103543</v>
      </c>
      <c r="L69">
        <f t="shared" ref="L69:L107" ca="1" si="36">RANDBETWEEN(1000,2000)</f>
        <v>1558</v>
      </c>
      <c r="M69">
        <f t="shared" ref="M69:M107" ca="1" si="37">RANDBETWEEN(10000,20000)</f>
        <v>13142</v>
      </c>
      <c r="N69">
        <f t="shared" ref="N69:N107" ca="1" si="38">RANDBETWEEN(100000,200000)</f>
        <v>145331</v>
      </c>
      <c r="O69">
        <f t="shared" ref="O69:O107" ca="1" si="39">RANDBETWEEN(1000,2000)</f>
        <v>1432</v>
      </c>
      <c r="P69">
        <f t="shared" ref="P69:P107" ca="1" si="40">RANDBETWEEN(10000,20000)</f>
        <v>12125</v>
      </c>
      <c r="Q69">
        <f t="shared" ref="Q69:Q107" ca="1" si="41">RANDBETWEEN(100000,200000)</f>
        <v>199366</v>
      </c>
      <c r="R69">
        <f t="shared" ref="R69:R107" ca="1" si="42">RANDBETWEEN(1000,2000)</f>
        <v>1683</v>
      </c>
      <c r="S69">
        <f t="shared" ref="S69:S107" ca="1" si="43">RANDBETWEEN(10000,20000)</f>
        <v>19882</v>
      </c>
      <c r="T69">
        <f t="shared" ref="T69:T107" ca="1" si="44">RANDBETWEEN(100000,200000)</f>
        <v>182192</v>
      </c>
      <c r="U69">
        <f t="shared" ref="U69:U107" ca="1" si="45">RANDBETWEEN(1000,2000)</f>
        <v>1779</v>
      </c>
      <c r="V69">
        <f t="shared" ref="V69:V107" ca="1" si="46">RANDBETWEEN(10000,20000)</f>
        <v>15455</v>
      </c>
      <c r="W69">
        <f t="shared" ref="W69:W107" ca="1" si="47">RANDBETWEEN(100000,200000)</f>
        <v>185808</v>
      </c>
      <c r="X69">
        <f t="shared" ref="X69:X107" ca="1" si="48">RANDBETWEEN(1000,2000)</f>
        <v>1746</v>
      </c>
      <c r="Y69">
        <f t="shared" ref="Y69:Y107" ca="1" si="49">RANDBETWEEN(10000,20000)</f>
        <v>17460</v>
      </c>
      <c r="Z69">
        <f t="shared" ref="Z69:Z107" ca="1" si="50">RANDBETWEEN(100000,200000)</f>
        <v>180004</v>
      </c>
      <c r="AA69">
        <f t="shared" ref="AA69:AA107" ca="1" si="51">RANDBETWEEN(1000,2000)</f>
        <v>1404</v>
      </c>
      <c r="AB69">
        <f t="shared" ref="AB69:AB107" ca="1" si="52">RANDBETWEEN(10000,20000)</f>
        <v>14567</v>
      </c>
      <c r="AC69">
        <f t="shared" ref="AC69:AC107" ca="1" si="53">RANDBETWEEN(100000,200000)</f>
        <v>117737</v>
      </c>
    </row>
    <row r="70" spans="2:29" x14ac:dyDescent="0.35">
      <c r="B70" t="s">
        <v>67</v>
      </c>
      <c r="C70">
        <f t="shared" ca="1" si="27"/>
        <v>1235</v>
      </c>
      <c r="D70">
        <f t="shared" ca="1" si="28"/>
        <v>15844</v>
      </c>
      <c r="E70">
        <f t="shared" ca="1" si="29"/>
        <v>131565</v>
      </c>
      <c r="F70">
        <f t="shared" ca="1" si="30"/>
        <v>1939</v>
      </c>
      <c r="G70">
        <f t="shared" ca="1" si="31"/>
        <v>15810</v>
      </c>
      <c r="H70">
        <f t="shared" ca="1" si="32"/>
        <v>101759</v>
      </c>
      <c r="I70">
        <f t="shared" ca="1" si="33"/>
        <v>1649</v>
      </c>
      <c r="J70">
        <f t="shared" ca="1" si="34"/>
        <v>19095</v>
      </c>
      <c r="K70">
        <f t="shared" ca="1" si="35"/>
        <v>183320</v>
      </c>
      <c r="L70">
        <f t="shared" ca="1" si="36"/>
        <v>1530</v>
      </c>
      <c r="M70">
        <f t="shared" ca="1" si="37"/>
        <v>10907</v>
      </c>
      <c r="N70">
        <f t="shared" ca="1" si="38"/>
        <v>126876</v>
      </c>
      <c r="O70">
        <f t="shared" ca="1" si="39"/>
        <v>1352</v>
      </c>
      <c r="P70">
        <f t="shared" ca="1" si="40"/>
        <v>15102</v>
      </c>
      <c r="Q70">
        <f t="shared" ca="1" si="41"/>
        <v>189578</v>
      </c>
      <c r="R70">
        <f t="shared" ca="1" si="42"/>
        <v>1111</v>
      </c>
      <c r="S70">
        <f t="shared" ca="1" si="43"/>
        <v>19392</v>
      </c>
      <c r="T70">
        <f t="shared" ca="1" si="44"/>
        <v>137931</v>
      </c>
      <c r="U70">
        <f t="shared" ca="1" si="45"/>
        <v>1565</v>
      </c>
      <c r="V70">
        <f t="shared" ca="1" si="46"/>
        <v>12804</v>
      </c>
      <c r="W70">
        <f t="shared" ca="1" si="47"/>
        <v>115617</v>
      </c>
      <c r="X70">
        <f t="shared" ca="1" si="48"/>
        <v>1935</v>
      </c>
      <c r="Y70">
        <f t="shared" ca="1" si="49"/>
        <v>14308</v>
      </c>
      <c r="Z70">
        <f t="shared" ca="1" si="50"/>
        <v>105089</v>
      </c>
      <c r="AA70">
        <f t="shared" ca="1" si="51"/>
        <v>1104</v>
      </c>
      <c r="AB70">
        <f t="shared" ca="1" si="52"/>
        <v>10651</v>
      </c>
      <c r="AC70">
        <f t="shared" ca="1" si="53"/>
        <v>196377</v>
      </c>
    </row>
    <row r="71" spans="2:29" x14ac:dyDescent="0.35">
      <c r="B71" t="s">
        <v>68</v>
      </c>
      <c r="C71">
        <f t="shared" ca="1" si="27"/>
        <v>1101</v>
      </c>
      <c r="D71">
        <f t="shared" ca="1" si="28"/>
        <v>16611</v>
      </c>
      <c r="E71">
        <f t="shared" ca="1" si="29"/>
        <v>189536</v>
      </c>
      <c r="F71">
        <f t="shared" ca="1" si="30"/>
        <v>1025</v>
      </c>
      <c r="G71">
        <f t="shared" ca="1" si="31"/>
        <v>11810</v>
      </c>
      <c r="H71">
        <f t="shared" ca="1" si="32"/>
        <v>166370</v>
      </c>
      <c r="I71">
        <f t="shared" ca="1" si="33"/>
        <v>1102</v>
      </c>
      <c r="J71">
        <f t="shared" ca="1" si="34"/>
        <v>10110</v>
      </c>
      <c r="K71">
        <f t="shared" ca="1" si="35"/>
        <v>159336</v>
      </c>
      <c r="L71">
        <f t="shared" ca="1" si="36"/>
        <v>1699</v>
      </c>
      <c r="M71">
        <f t="shared" ca="1" si="37"/>
        <v>17572</v>
      </c>
      <c r="N71">
        <f t="shared" ca="1" si="38"/>
        <v>135124</v>
      </c>
      <c r="O71">
        <f t="shared" ca="1" si="39"/>
        <v>1349</v>
      </c>
      <c r="P71">
        <f t="shared" ca="1" si="40"/>
        <v>14560</v>
      </c>
      <c r="Q71">
        <f t="shared" ca="1" si="41"/>
        <v>193049</v>
      </c>
      <c r="R71">
        <f t="shared" ca="1" si="42"/>
        <v>1238</v>
      </c>
      <c r="S71">
        <f t="shared" ca="1" si="43"/>
        <v>15231</v>
      </c>
      <c r="T71">
        <f t="shared" ca="1" si="44"/>
        <v>144325</v>
      </c>
      <c r="U71">
        <f t="shared" ca="1" si="45"/>
        <v>1689</v>
      </c>
      <c r="V71">
        <f t="shared" ca="1" si="46"/>
        <v>16837</v>
      </c>
      <c r="W71">
        <f t="shared" ca="1" si="47"/>
        <v>142153</v>
      </c>
      <c r="X71">
        <f t="shared" ca="1" si="48"/>
        <v>1240</v>
      </c>
      <c r="Y71">
        <f t="shared" ca="1" si="49"/>
        <v>14676</v>
      </c>
      <c r="Z71">
        <f t="shared" ca="1" si="50"/>
        <v>168038</v>
      </c>
      <c r="AA71">
        <f t="shared" ca="1" si="51"/>
        <v>1443</v>
      </c>
      <c r="AB71">
        <f t="shared" ca="1" si="52"/>
        <v>10165</v>
      </c>
      <c r="AC71">
        <f t="shared" ca="1" si="53"/>
        <v>191209</v>
      </c>
    </row>
    <row r="72" spans="2:29" x14ac:dyDescent="0.35">
      <c r="B72" t="s">
        <v>69</v>
      </c>
      <c r="C72">
        <f t="shared" ca="1" si="27"/>
        <v>1036</v>
      </c>
      <c r="D72">
        <f t="shared" ca="1" si="28"/>
        <v>12987</v>
      </c>
      <c r="E72">
        <f t="shared" ca="1" si="29"/>
        <v>127566</v>
      </c>
      <c r="F72">
        <f t="shared" ca="1" si="30"/>
        <v>1402</v>
      </c>
      <c r="G72">
        <f t="shared" ca="1" si="31"/>
        <v>10289</v>
      </c>
      <c r="H72">
        <f t="shared" ca="1" si="32"/>
        <v>140112</v>
      </c>
      <c r="I72">
        <f t="shared" ca="1" si="33"/>
        <v>1953</v>
      </c>
      <c r="J72">
        <f t="shared" ca="1" si="34"/>
        <v>14428</v>
      </c>
      <c r="K72">
        <f t="shared" ca="1" si="35"/>
        <v>135213</v>
      </c>
      <c r="L72">
        <f t="shared" ca="1" si="36"/>
        <v>1968</v>
      </c>
      <c r="M72">
        <f t="shared" ca="1" si="37"/>
        <v>14452</v>
      </c>
      <c r="N72">
        <f t="shared" ca="1" si="38"/>
        <v>105360</v>
      </c>
      <c r="O72">
        <f t="shared" ca="1" si="39"/>
        <v>1647</v>
      </c>
      <c r="P72">
        <f t="shared" ca="1" si="40"/>
        <v>13692</v>
      </c>
      <c r="Q72">
        <f t="shared" ca="1" si="41"/>
        <v>148708</v>
      </c>
      <c r="R72">
        <f t="shared" ca="1" si="42"/>
        <v>1343</v>
      </c>
      <c r="S72">
        <f t="shared" ca="1" si="43"/>
        <v>13984</v>
      </c>
      <c r="T72">
        <f t="shared" ca="1" si="44"/>
        <v>170283</v>
      </c>
      <c r="U72">
        <f t="shared" ca="1" si="45"/>
        <v>1321</v>
      </c>
      <c r="V72">
        <f t="shared" ca="1" si="46"/>
        <v>13526</v>
      </c>
      <c r="W72">
        <f t="shared" ca="1" si="47"/>
        <v>197753</v>
      </c>
      <c r="X72">
        <f t="shared" ca="1" si="48"/>
        <v>1820</v>
      </c>
      <c r="Y72">
        <f t="shared" ca="1" si="49"/>
        <v>13438</v>
      </c>
      <c r="Z72">
        <f t="shared" ca="1" si="50"/>
        <v>194858</v>
      </c>
      <c r="AA72">
        <f t="shared" ca="1" si="51"/>
        <v>1515</v>
      </c>
      <c r="AB72">
        <f t="shared" ca="1" si="52"/>
        <v>10768</v>
      </c>
      <c r="AC72">
        <f t="shared" ca="1" si="53"/>
        <v>141446</v>
      </c>
    </row>
    <row r="73" spans="2:29" x14ac:dyDescent="0.35">
      <c r="B73" t="s">
        <v>70</v>
      </c>
      <c r="C73">
        <f t="shared" ca="1" si="27"/>
        <v>1521</v>
      </c>
      <c r="D73">
        <f t="shared" ca="1" si="28"/>
        <v>16032</v>
      </c>
      <c r="E73">
        <f t="shared" ca="1" si="29"/>
        <v>142902</v>
      </c>
      <c r="F73">
        <f t="shared" ca="1" si="30"/>
        <v>1259</v>
      </c>
      <c r="G73">
        <f t="shared" ca="1" si="31"/>
        <v>11472</v>
      </c>
      <c r="H73">
        <f t="shared" ca="1" si="32"/>
        <v>128273</v>
      </c>
      <c r="I73">
        <f t="shared" ca="1" si="33"/>
        <v>1037</v>
      </c>
      <c r="J73">
        <f t="shared" ca="1" si="34"/>
        <v>17977</v>
      </c>
      <c r="K73">
        <f t="shared" ca="1" si="35"/>
        <v>189055</v>
      </c>
      <c r="L73">
        <f t="shared" ca="1" si="36"/>
        <v>1402</v>
      </c>
      <c r="M73">
        <f t="shared" ca="1" si="37"/>
        <v>10316</v>
      </c>
      <c r="N73">
        <f t="shared" ca="1" si="38"/>
        <v>118128</v>
      </c>
      <c r="O73">
        <f t="shared" ca="1" si="39"/>
        <v>1866</v>
      </c>
      <c r="P73">
        <f t="shared" ca="1" si="40"/>
        <v>12232</v>
      </c>
      <c r="Q73">
        <f t="shared" ca="1" si="41"/>
        <v>159125</v>
      </c>
      <c r="R73">
        <f t="shared" ca="1" si="42"/>
        <v>1228</v>
      </c>
      <c r="S73">
        <f t="shared" ca="1" si="43"/>
        <v>16292</v>
      </c>
      <c r="T73">
        <f t="shared" ca="1" si="44"/>
        <v>139351</v>
      </c>
      <c r="U73">
        <f t="shared" ca="1" si="45"/>
        <v>1078</v>
      </c>
      <c r="V73">
        <f t="shared" ca="1" si="46"/>
        <v>16823</v>
      </c>
      <c r="W73">
        <f t="shared" ca="1" si="47"/>
        <v>162790</v>
      </c>
      <c r="X73">
        <f t="shared" ca="1" si="48"/>
        <v>1464</v>
      </c>
      <c r="Y73">
        <f t="shared" ca="1" si="49"/>
        <v>11244</v>
      </c>
      <c r="Z73">
        <f t="shared" ca="1" si="50"/>
        <v>134017</v>
      </c>
      <c r="AA73">
        <f t="shared" ca="1" si="51"/>
        <v>1922</v>
      </c>
      <c r="AB73">
        <f t="shared" ca="1" si="52"/>
        <v>17646</v>
      </c>
      <c r="AC73">
        <f t="shared" ca="1" si="53"/>
        <v>140049</v>
      </c>
    </row>
    <row r="74" spans="2:29" x14ac:dyDescent="0.35">
      <c r="B74" t="s">
        <v>71</v>
      </c>
      <c r="C74">
        <f t="shared" ca="1" si="27"/>
        <v>1419</v>
      </c>
      <c r="D74">
        <f t="shared" ca="1" si="28"/>
        <v>16885</v>
      </c>
      <c r="E74">
        <f t="shared" ca="1" si="29"/>
        <v>127010</v>
      </c>
      <c r="F74">
        <f t="shared" ca="1" si="30"/>
        <v>1151</v>
      </c>
      <c r="G74">
        <f t="shared" ca="1" si="31"/>
        <v>14131</v>
      </c>
      <c r="H74">
        <f t="shared" ca="1" si="32"/>
        <v>182028</v>
      </c>
      <c r="I74">
        <f t="shared" ca="1" si="33"/>
        <v>1199</v>
      </c>
      <c r="J74">
        <f t="shared" ca="1" si="34"/>
        <v>17704</v>
      </c>
      <c r="K74">
        <f t="shared" ca="1" si="35"/>
        <v>109947</v>
      </c>
      <c r="L74">
        <f t="shared" ca="1" si="36"/>
        <v>1694</v>
      </c>
      <c r="M74">
        <f t="shared" ca="1" si="37"/>
        <v>14200</v>
      </c>
      <c r="N74">
        <f t="shared" ca="1" si="38"/>
        <v>107937</v>
      </c>
      <c r="O74">
        <f t="shared" ca="1" si="39"/>
        <v>1024</v>
      </c>
      <c r="P74">
        <f t="shared" ca="1" si="40"/>
        <v>16103</v>
      </c>
      <c r="Q74">
        <f t="shared" ca="1" si="41"/>
        <v>190215</v>
      </c>
      <c r="R74">
        <f t="shared" ca="1" si="42"/>
        <v>1282</v>
      </c>
      <c r="S74">
        <f t="shared" ca="1" si="43"/>
        <v>15562</v>
      </c>
      <c r="T74">
        <f t="shared" ca="1" si="44"/>
        <v>187493</v>
      </c>
      <c r="U74">
        <f t="shared" ca="1" si="45"/>
        <v>1157</v>
      </c>
      <c r="V74">
        <f t="shared" ca="1" si="46"/>
        <v>16833</v>
      </c>
      <c r="W74">
        <f t="shared" ca="1" si="47"/>
        <v>119481</v>
      </c>
      <c r="X74">
        <f t="shared" ca="1" si="48"/>
        <v>1410</v>
      </c>
      <c r="Y74">
        <f t="shared" ca="1" si="49"/>
        <v>15892</v>
      </c>
      <c r="Z74">
        <f t="shared" ca="1" si="50"/>
        <v>187839</v>
      </c>
      <c r="AA74">
        <f t="shared" ca="1" si="51"/>
        <v>1365</v>
      </c>
      <c r="AB74">
        <f t="shared" ca="1" si="52"/>
        <v>18868</v>
      </c>
      <c r="AC74">
        <f t="shared" ca="1" si="53"/>
        <v>122892</v>
      </c>
    </row>
    <row r="75" spans="2:29" x14ac:dyDescent="0.35">
      <c r="B75" t="s">
        <v>72</v>
      </c>
      <c r="C75">
        <f t="shared" ca="1" si="27"/>
        <v>1419</v>
      </c>
      <c r="D75">
        <f t="shared" ca="1" si="28"/>
        <v>19945</v>
      </c>
      <c r="E75">
        <f t="shared" ca="1" si="29"/>
        <v>126143</v>
      </c>
      <c r="F75">
        <f t="shared" ca="1" si="30"/>
        <v>1047</v>
      </c>
      <c r="G75">
        <f t="shared" ca="1" si="31"/>
        <v>16250</v>
      </c>
      <c r="H75">
        <f t="shared" ca="1" si="32"/>
        <v>163199</v>
      </c>
      <c r="I75">
        <f t="shared" ca="1" si="33"/>
        <v>1621</v>
      </c>
      <c r="J75">
        <f t="shared" ca="1" si="34"/>
        <v>10970</v>
      </c>
      <c r="K75">
        <f t="shared" ca="1" si="35"/>
        <v>117368</v>
      </c>
      <c r="L75">
        <f t="shared" ca="1" si="36"/>
        <v>1025</v>
      </c>
      <c r="M75">
        <f t="shared" ca="1" si="37"/>
        <v>16016</v>
      </c>
      <c r="N75">
        <f t="shared" ca="1" si="38"/>
        <v>146264</v>
      </c>
      <c r="O75">
        <f t="shared" ca="1" si="39"/>
        <v>1160</v>
      </c>
      <c r="P75">
        <f t="shared" ca="1" si="40"/>
        <v>12720</v>
      </c>
      <c r="Q75">
        <f t="shared" ca="1" si="41"/>
        <v>105510</v>
      </c>
      <c r="R75">
        <f t="shared" ca="1" si="42"/>
        <v>1678</v>
      </c>
      <c r="S75">
        <f t="shared" ca="1" si="43"/>
        <v>12284</v>
      </c>
      <c r="T75">
        <f t="shared" ca="1" si="44"/>
        <v>199876</v>
      </c>
      <c r="U75">
        <f t="shared" ca="1" si="45"/>
        <v>1430</v>
      </c>
      <c r="V75">
        <f t="shared" ca="1" si="46"/>
        <v>19354</v>
      </c>
      <c r="W75">
        <f t="shared" ca="1" si="47"/>
        <v>179983</v>
      </c>
      <c r="X75">
        <f t="shared" ca="1" si="48"/>
        <v>1681</v>
      </c>
      <c r="Y75">
        <f t="shared" ca="1" si="49"/>
        <v>19541</v>
      </c>
      <c r="Z75">
        <f t="shared" ca="1" si="50"/>
        <v>173034</v>
      </c>
      <c r="AA75">
        <f t="shared" ca="1" si="51"/>
        <v>1425</v>
      </c>
      <c r="AB75">
        <f t="shared" ca="1" si="52"/>
        <v>15835</v>
      </c>
      <c r="AC75">
        <f t="shared" ca="1" si="53"/>
        <v>198561</v>
      </c>
    </row>
    <row r="76" spans="2:29" x14ac:dyDescent="0.35">
      <c r="B76" t="s">
        <v>73</v>
      </c>
      <c r="C76">
        <f t="shared" ca="1" si="27"/>
        <v>1320</v>
      </c>
      <c r="D76">
        <f t="shared" ca="1" si="28"/>
        <v>19409</v>
      </c>
      <c r="E76">
        <f t="shared" ca="1" si="29"/>
        <v>198054</v>
      </c>
      <c r="F76">
        <f t="shared" ca="1" si="30"/>
        <v>1715</v>
      </c>
      <c r="G76">
        <f t="shared" ca="1" si="31"/>
        <v>11950</v>
      </c>
      <c r="H76">
        <f t="shared" ca="1" si="32"/>
        <v>138300</v>
      </c>
      <c r="I76">
        <f t="shared" ca="1" si="33"/>
        <v>1586</v>
      </c>
      <c r="J76">
        <f t="shared" ca="1" si="34"/>
        <v>19337</v>
      </c>
      <c r="K76">
        <f t="shared" ca="1" si="35"/>
        <v>178920</v>
      </c>
      <c r="L76">
        <f t="shared" ca="1" si="36"/>
        <v>1768</v>
      </c>
      <c r="M76">
        <f t="shared" ca="1" si="37"/>
        <v>19647</v>
      </c>
      <c r="N76">
        <f t="shared" ca="1" si="38"/>
        <v>176604</v>
      </c>
      <c r="O76">
        <f t="shared" ca="1" si="39"/>
        <v>1269</v>
      </c>
      <c r="P76">
        <f t="shared" ca="1" si="40"/>
        <v>14488</v>
      </c>
      <c r="Q76">
        <f t="shared" ca="1" si="41"/>
        <v>126138</v>
      </c>
      <c r="R76">
        <f t="shared" ca="1" si="42"/>
        <v>1945</v>
      </c>
      <c r="S76">
        <f t="shared" ca="1" si="43"/>
        <v>19481</v>
      </c>
      <c r="T76">
        <f t="shared" ca="1" si="44"/>
        <v>100840</v>
      </c>
      <c r="U76">
        <f t="shared" ca="1" si="45"/>
        <v>1767</v>
      </c>
      <c r="V76">
        <f t="shared" ca="1" si="46"/>
        <v>14774</v>
      </c>
      <c r="W76">
        <f t="shared" ca="1" si="47"/>
        <v>111092</v>
      </c>
      <c r="X76">
        <f t="shared" ca="1" si="48"/>
        <v>1850</v>
      </c>
      <c r="Y76">
        <f t="shared" ca="1" si="49"/>
        <v>16973</v>
      </c>
      <c r="Z76">
        <f t="shared" ca="1" si="50"/>
        <v>143760</v>
      </c>
      <c r="AA76">
        <f t="shared" ca="1" si="51"/>
        <v>1694</v>
      </c>
      <c r="AB76">
        <f t="shared" ca="1" si="52"/>
        <v>19099</v>
      </c>
      <c r="AC76">
        <f t="shared" ca="1" si="53"/>
        <v>174204</v>
      </c>
    </row>
    <row r="77" spans="2:29" x14ac:dyDescent="0.35">
      <c r="B77" t="s">
        <v>74</v>
      </c>
      <c r="C77">
        <f t="shared" ca="1" si="27"/>
        <v>1764</v>
      </c>
      <c r="D77">
        <f t="shared" ca="1" si="28"/>
        <v>14592</v>
      </c>
      <c r="E77">
        <f t="shared" ca="1" si="29"/>
        <v>159327</v>
      </c>
      <c r="F77">
        <f t="shared" ca="1" si="30"/>
        <v>1030</v>
      </c>
      <c r="G77">
        <f t="shared" ca="1" si="31"/>
        <v>15500</v>
      </c>
      <c r="H77">
        <f t="shared" ca="1" si="32"/>
        <v>139299</v>
      </c>
      <c r="I77">
        <f t="shared" ca="1" si="33"/>
        <v>1790</v>
      </c>
      <c r="J77">
        <f t="shared" ca="1" si="34"/>
        <v>10676</v>
      </c>
      <c r="K77">
        <f t="shared" ca="1" si="35"/>
        <v>167763</v>
      </c>
      <c r="L77">
        <f t="shared" ca="1" si="36"/>
        <v>1536</v>
      </c>
      <c r="M77">
        <f t="shared" ca="1" si="37"/>
        <v>11070</v>
      </c>
      <c r="N77">
        <f t="shared" ca="1" si="38"/>
        <v>198391</v>
      </c>
      <c r="O77">
        <f t="shared" ca="1" si="39"/>
        <v>1494</v>
      </c>
      <c r="P77">
        <f t="shared" ca="1" si="40"/>
        <v>13479</v>
      </c>
      <c r="Q77">
        <f t="shared" ca="1" si="41"/>
        <v>178124</v>
      </c>
      <c r="R77">
        <f t="shared" ca="1" si="42"/>
        <v>1811</v>
      </c>
      <c r="S77">
        <f t="shared" ca="1" si="43"/>
        <v>13635</v>
      </c>
      <c r="T77">
        <f t="shared" ca="1" si="44"/>
        <v>191693</v>
      </c>
      <c r="U77">
        <f t="shared" ca="1" si="45"/>
        <v>1127</v>
      </c>
      <c r="V77">
        <f t="shared" ca="1" si="46"/>
        <v>11236</v>
      </c>
      <c r="W77">
        <f t="shared" ca="1" si="47"/>
        <v>166263</v>
      </c>
      <c r="X77">
        <f t="shared" ca="1" si="48"/>
        <v>1722</v>
      </c>
      <c r="Y77">
        <f t="shared" ca="1" si="49"/>
        <v>10835</v>
      </c>
      <c r="Z77">
        <f t="shared" ca="1" si="50"/>
        <v>187674</v>
      </c>
      <c r="AA77">
        <f t="shared" ca="1" si="51"/>
        <v>1345</v>
      </c>
      <c r="AB77">
        <f t="shared" ca="1" si="52"/>
        <v>16970</v>
      </c>
      <c r="AC77">
        <f t="shared" ca="1" si="53"/>
        <v>168484</v>
      </c>
    </row>
    <row r="78" spans="2:29" x14ac:dyDescent="0.35">
      <c r="B78" t="s">
        <v>75</v>
      </c>
      <c r="C78">
        <f t="shared" ca="1" si="27"/>
        <v>1372</v>
      </c>
      <c r="D78">
        <f t="shared" ca="1" si="28"/>
        <v>17818</v>
      </c>
      <c r="E78">
        <f t="shared" ca="1" si="29"/>
        <v>112016</v>
      </c>
      <c r="F78">
        <f t="shared" ca="1" si="30"/>
        <v>1768</v>
      </c>
      <c r="G78">
        <f t="shared" ca="1" si="31"/>
        <v>12527</v>
      </c>
      <c r="H78">
        <f t="shared" ca="1" si="32"/>
        <v>127266</v>
      </c>
      <c r="I78">
        <f t="shared" ca="1" si="33"/>
        <v>1464</v>
      </c>
      <c r="J78">
        <f t="shared" ca="1" si="34"/>
        <v>18705</v>
      </c>
      <c r="K78">
        <f t="shared" ca="1" si="35"/>
        <v>195900</v>
      </c>
      <c r="L78">
        <f t="shared" ca="1" si="36"/>
        <v>1792</v>
      </c>
      <c r="M78">
        <f t="shared" ca="1" si="37"/>
        <v>12307</v>
      </c>
      <c r="N78">
        <f t="shared" ca="1" si="38"/>
        <v>179981</v>
      </c>
      <c r="O78">
        <f t="shared" ca="1" si="39"/>
        <v>1415</v>
      </c>
      <c r="P78">
        <f t="shared" ca="1" si="40"/>
        <v>19072</v>
      </c>
      <c r="Q78">
        <f t="shared" ca="1" si="41"/>
        <v>108485</v>
      </c>
      <c r="R78">
        <f t="shared" ca="1" si="42"/>
        <v>1466</v>
      </c>
      <c r="S78">
        <f t="shared" ca="1" si="43"/>
        <v>18359</v>
      </c>
      <c r="T78">
        <f t="shared" ca="1" si="44"/>
        <v>175622</v>
      </c>
      <c r="U78">
        <f t="shared" ca="1" si="45"/>
        <v>1344</v>
      </c>
      <c r="V78">
        <f t="shared" ca="1" si="46"/>
        <v>19472</v>
      </c>
      <c r="W78">
        <f t="shared" ca="1" si="47"/>
        <v>182005</v>
      </c>
      <c r="X78">
        <f t="shared" ca="1" si="48"/>
        <v>1957</v>
      </c>
      <c r="Y78">
        <f t="shared" ca="1" si="49"/>
        <v>17658</v>
      </c>
      <c r="Z78">
        <f t="shared" ca="1" si="50"/>
        <v>147191</v>
      </c>
      <c r="AA78">
        <f t="shared" ca="1" si="51"/>
        <v>1065</v>
      </c>
      <c r="AB78">
        <f t="shared" ca="1" si="52"/>
        <v>14524</v>
      </c>
      <c r="AC78">
        <f t="shared" ca="1" si="53"/>
        <v>152023</v>
      </c>
    </row>
    <row r="79" spans="2:29" x14ac:dyDescent="0.35">
      <c r="B79" t="s">
        <v>76</v>
      </c>
      <c r="C79">
        <f t="shared" ca="1" si="27"/>
        <v>1295</v>
      </c>
      <c r="D79">
        <f t="shared" ca="1" si="28"/>
        <v>15285</v>
      </c>
      <c r="E79">
        <f t="shared" ca="1" si="29"/>
        <v>131218</v>
      </c>
      <c r="F79">
        <f t="shared" ca="1" si="30"/>
        <v>1483</v>
      </c>
      <c r="G79">
        <f t="shared" ca="1" si="31"/>
        <v>15992</v>
      </c>
      <c r="H79">
        <f t="shared" ca="1" si="32"/>
        <v>183476</v>
      </c>
      <c r="I79">
        <f t="shared" ca="1" si="33"/>
        <v>1821</v>
      </c>
      <c r="J79">
        <f t="shared" ca="1" si="34"/>
        <v>15445</v>
      </c>
      <c r="K79">
        <f t="shared" ca="1" si="35"/>
        <v>180294</v>
      </c>
      <c r="L79">
        <f t="shared" ca="1" si="36"/>
        <v>1016</v>
      </c>
      <c r="M79">
        <f t="shared" ca="1" si="37"/>
        <v>17928</v>
      </c>
      <c r="N79">
        <f t="shared" ca="1" si="38"/>
        <v>147428</v>
      </c>
      <c r="O79">
        <f t="shared" ca="1" si="39"/>
        <v>1843</v>
      </c>
      <c r="P79">
        <f t="shared" ca="1" si="40"/>
        <v>17981</v>
      </c>
      <c r="Q79">
        <f t="shared" ca="1" si="41"/>
        <v>119558</v>
      </c>
      <c r="R79">
        <f t="shared" ca="1" si="42"/>
        <v>1464</v>
      </c>
      <c r="S79">
        <f t="shared" ca="1" si="43"/>
        <v>14526</v>
      </c>
      <c r="T79">
        <f t="shared" ca="1" si="44"/>
        <v>159483</v>
      </c>
      <c r="U79">
        <f t="shared" ca="1" si="45"/>
        <v>1165</v>
      </c>
      <c r="V79">
        <f t="shared" ca="1" si="46"/>
        <v>10386</v>
      </c>
      <c r="W79">
        <f t="shared" ca="1" si="47"/>
        <v>191968</v>
      </c>
      <c r="X79">
        <f t="shared" ca="1" si="48"/>
        <v>1897</v>
      </c>
      <c r="Y79">
        <f t="shared" ca="1" si="49"/>
        <v>13647</v>
      </c>
      <c r="Z79">
        <f t="shared" ca="1" si="50"/>
        <v>101158</v>
      </c>
      <c r="AA79">
        <f t="shared" ca="1" si="51"/>
        <v>1974</v>
      </c>
      <c r="AB79">
        <f t="shared" ca="1" si="52"/>
        <v>10046</v>
      </c>
      <c r="AC79">
        <f t="shared" ca="1" si="53"/>
        <v>127700</v>
      </c>
    </row>
    <row r="80" spans="2:29" x14ac:dyDescent="0.35">
      <c r="B80" t="s">
        <v>77</v>
      </c>
      <c r="C80">
        <f t="shared" ca="1" si="27"/>
        <v>1386</v>
      </c>
      <c r="D80">
        <f t="shared" ca="1" si="28"/>
        <v>13354</v>
      </c>
      <c r="E80">
        <f t="shared" ca="1" si="29"/>
        <v>138254</v>
      </c>
      <c r="F80">
        <f t="shared" ca="1" si="30"/>
        <v>1709</v>
      </c>
      <c r="G80">
        <f t="shared" ca="1" si="31"/>
        <v>19102</v>
      </c>
      <c r="H80">
        <f t="shared" ca="1" si="32"/>
        <v>150534</v>
      </c>
      <c r="I80">
        <f t="shared" ca="1" si="33"/>
        <v>1094</v>
      </c>
      <c r="J80">
        <f t="shared" ca="1" si="34"/>
        <v>17010</v>
      </c>
      <c r="K80">
        <f t="shared" ca="1" si="35"/>
        <v>134003</v>
      </c>
      <c r="L80">
        <f t="shared" ca="1" si="36"/>
        <v>1425</v>
      </c>
      <c r="M80">
        <f t="shared" ca="1" si="37"/>
        <v>11716</v>
      </c>
      <c r="N80">
        <f t="shared" ca="1" si="38"/>
        <v>160308</v>
      </c>
      <c r="O80">
        <f t="shared" ca="1" si="39"/>
        <v>1068</v>
      </c>
      <c r="P80">
        <f t="shared" ca="1" si="40"/>
        <v>12017</v>
      </c>
      <c r="Q80">
        <f t="shared" ca="1" si="41"/>
        <v>185309</v>
      </c>
      <c r="R80">
        <f t="shared" ca="1" si="42"/>
        <v>1213</v>
      </c>
      <c r="S80">
        <f t="shared" ca="1" si="43"/>
        <v>17740</v>
      </c>
      <c r="T80">
        <f t="shared" ca="1" si="44"/>
        <v>183614</v>
      </c>
      <c r="U80">
        <f t="shared" ca="1" si="45"/>
        <v>1785</v>
      </c>
      <c r="V80">
        <f t="shared" ca="1" si="46"/>
        <v>12671</v>
      </c>
      <c r="W80">
        <f t="shared" ca="1" si="47"/>
        <v>168151</v>
      </c>
      <c r="X80">
        <f t="shared" ca="1" si="48"/>
        <v>1873</v>
      </c>
      <c r="Y80">
        <f t="shared" ca="1" si="49"/>
        <v>19286</v>
      </c>
      <c r="Z80">
        <f t="shared" ca="1" si="50"/>
        <v>180219</v>
      </c>
      <c r="AA80">
        <f t="shared" ca="1" si="51"/>
        <v>1784</v>
      </c>
      <c r="AB80">
        <f t="shared" ca="1" si="52"/>
        <v>18286</v>
      </c>
      <c r="AC80">
        <f t="shared" ca="1" si="53"/>
        <v>112510</v>
      </c>
    </row>
    <row r="81" spans="2:29" x14ac:dyDescent="0.35">
      <c r="B81" t="s">
        <v>78</v>
      </c>
      <c r="C81">
        <f t="shared" ca="1" si="27"/>
        <v>1733</v>
      </c>
      <c r="D81">
        <f t="shared" ca="1" si="28"/>
        <v>19636</v>
      </c>
      <c r="E81">
        <f t="shared" ca="1" si="29"/>
        <v>105515</v>
      </c>
      <c r="F81">
        <f t="shared" ca="1" si="30"/>
        <v>1336</v>
      </c>
      <c r="G81">
        <f t="shared" ca="1" si="31"/>
        <v>12346</v>
      </c>
      <c r="H81">
        <f t="shared" ca="1" si="32"/>
        <v>134476</v>
      </c>
      <c r="I81">
        <f t="shared" ca="1" si="33"/>
        <v>1429</v>
      </c>
      <c r="J81">
        <f t="shared" ca="1" si="34"/>
        <v>11793</v>
      </c>
      <c r="K81">
        <f t="shared" ca="1" si="35"/>
        <v>112502</v>
      </c>
      <c r="L81">
        <f t="shared" ca="1" si="36"/>
        <v>1860</v>
      </c>
      <c r="M81">
        <f t="shared" ca="1" si="37"/>
        <v>14750</v>
      </c>
      <c r="N81">
        <f t="shared" ca="1" si="38"/>
        <v>140801</v>
      </c>
      <c r="O81">
        <f t="shared" ca="1" si="39"/>
        <v>1008</v>
      </c>
      <c r="P81">
        <f t="shared" ca="1" si="40"/>
        <v>17481</v>
      </c>
      <c r="Q81">
        <f t="shared" ca="1" si="41"/>
        <v>150418</v>
      </c>
      <c r="R81">
        <f t="shared" ca="1" si="42"/>
        <v>1826</v>
      </c>
      <c r="S81">
        <f t="shared" ca="1" si="43"/>
        <v>13226</v>
      </c>
      <c r="T81">
        <f t="shared" ca="1" si="44"/>
        <v>168441</v>
      </c>
      <c r="U81">
        <f t="shared" ca="1" si="45"/>
        <v>1068</v>
      </c>
      <c r="V81">
        <f t="shared" ca="1" si="46"/>
        <v>15179</v>
      </c>
      <c r="W81">
        <f t="shared" ca="1" si="47"/>
        <v>185762</v>
      </c>
      <c r="X81">
        <f t="shared" ca="1" si="48"/>
        <v>1187</v>
      </c>
      <c r="Y81">
        <f t="shared" ca="1" si="49"/>
        <v>18921</v>
      </c>
      <c r="Z81">
        <f t="shared" ca="1" si="50"/>
        <v>189834</v>
      </c>
      <c r="AA81">
        <f t="shared" ca="1" si="51"/>
        <v>1549</v>
      </c>
      <c r="AB81">
        <f t="shared" ca="1" si="52"/>
        <v>18413</v>
      </c>
      <c r="AC81">
        <f t="shared" ca="1" si="53"/>
        <v>168926</v>
      </c>
    </row>
    <row r="82" spans="2:29" x14ac:dyDescent="0.35">
      <c r="B82" t="s">
        <v>79</v>
      </c>
      <c r="C82">
        <f t="shared" ca="1" si="27"/>
        <v>1808</v>
      </c>
      <c r="D82">
        <f t="shared" ca="1" si="28"/>
        <v>18600</v>
      </c>
      <c r="E82">
        <f t="shared" ca="1" si="29"/>
        <v>161266</v>
      </c>
      <c r="F82">
        <f t="shared" ca="1" si="30"/>
        <v>1324</v>
      </c>
      <c r="G82">
        <f t="shared" ca="1" si="31"/>
        <v>16138</v>
      </c>
      <c r="H82">
        <f t="shared" ca="1" si="32"/>
        <v>122003</v>
      </c>
      <c r="I82">
        <f t="shared" ca="1" si="33"/>
        <v>1725</v>
      </c>
      <c r="J82">
        <f t="shared" ca="1" si="34"/>
        <v>16364</v>
      </c>
      <c r="K82">
        <f t="shared" ca="1" si="35"/>
        <v>113096</v>
      </c>
      <c r="L82">
        <f t="shared" ca="1" si="36"/>
        <v>1536</v>
      </c>
      <c r="M82">
        <f t="shared" ca="1" si="37"/>
        <v>12545</v>
      </c>
      <c r="N82">
        <f t="shared" ca="1" si="38"/>
        <v>174787</v>
      </c>
      <c r="O82">
        <f t="shared" ca="1" si="39"/>
        <v>1742</v>
      </c>
      <c r="P82">
        <f t="shared" ca="1" si="40"/>
        <v>14745</v>
      </c>
      <c r="Q82">
        <f t="shared" ca="1" si="41"/>
        <v>185830</v>
      </c>
      <c r="R82">
        <f t="shared" ca="1" si="42"/>
        <v>1776</v>
      </c>
      <c r="S82">
        <f t="shared" ca="1" si="43"/>
        <v>12885</v>
      </c>
      <c r="T82">
        <f t="shared" ca="1" si="44"/>
        <v>142396</v>
      </c>
      <c r="U82">
        <f t="shared" ca="1" si="45"/>
        <v>1352</v>
      </c>
      <c r="V82">
        <f t="shared" ca="1" si="46"/>
        <v>17758</v>
      </c>
      <c r="W82">
        <f t="shared" ca="1" si="47"/>
        <v>122931</v>
      </c>
      <c r="X82">
        <f t="shared" ca="1" si="48"/>
        <v>1481</v>
      </c>
      <c r="Y82">
        <f t="shared" ca="1" si="49"/>
        <v>10622</v>
      </c>
      <c r="Z82">
        <f t="shared" ca="1" si="50"/>
        <v>190739</v>
      </c>
      <c r="AA82">
        <f t="shared" ca="1" si="51"/>
        <v>1195</v>
      </c>
      <c r="AB82">
        <f t="shared" ca="1" si="52"/>
        <v>19827</v>
      </c>
      <c r="AC82">
        <f t="shared" ca="1" si="53"/>
        <v>134422</v>
      </c>
    </row>
    <row r="83" spans="2:29" x14ac:dyDescent="0.35">
      <c r="B83" t="s">
        <v>80</v>
      </c>
      <c r="C83">
        <f t="shared" ca="1" si="27"/>
        <v>1409</v>
      </c>
      <c r="D83">
        <f t="shared" ca="1" si="28"/>
        <v>11477</v>
      </c>
      <c r="E83">
        <f t="shared" ca="1" si="29"/>
        <v>124159</v>
      </c>
      <c r="F83">
        <f t="shared" ca="1" si="30"/>
        <v>1255</v>
      </c>
      <c r="G83">
        <f t="shared" ca="1" si="31"/>
        <v>12826</v>
      </c>
      <c r="H83">
        <f t="shared" ca="1" si="32"/>
        <v>171208</v>
      </c>
      <c r="I83">
        <f t="shared" ca="1" si="33"/>
        <v>1700</v>
      </c>
      <c r="J83">
        <f t="shared" ca="1" si="34"/>
        <v>13544</v>
      </c>
      <c r="K83">
        <f t="shared" ca="1" si="35"/>
        <v>188554</v>
      </c>
      <c r="L83">
        <f t="shared" ca="1" si="36"/>
        <v>1172</v>
      </c>
      <c r="M83">
        <f t="shared" ca="1" si="37"/>
        <v>12130</v>
      </c>
      <c r="N83">
        <f t="shared" ca="1" si="38"/>
        <v>123047</v>
      </c>
      <c r="O83">
        <f t="shared" ca="1" si="39"/>
        <v>1408</v>
      </c>
      <c r="P83">
        <f t="shared" ca="1" si="40"/>
        <v>19735</v>
      </c>
      <c r="Q83">
        <f t="shared" ca="1" si="41"/>
        <v>147163</v>
      </c>
      <c r="R83">
        <f t="shared" ca="1" si="42"/>
        <v>1883</v>
      </c>
      <c r="S83">
        <f t="shared" ca="1" si="43"/>
        <v>15397</v>
      </c>
      <c r="T83">
        <f t="shared" ca="1" si="44"/>
        <v>187376</v>
      </c>
      <c r="U83">
        <f t="shared" ca="1" si="45"/>
        <v>1813</v>
      </c>
      <c r="V83">
        <f t="shared" ca="1" si="46"/>
        <v>15818</v>
      </c>
      <c r="W83">
        <f t="shared" ca="1" si="47"/>
        <v>147420</v>
      </c>
      <c r="X83">
        <f t="shared" ca="1" si="48"/>
        <v>1731</v>
      </c>
      <c r="Y83">
        <f t="shared" ca="1" si="49"/>
        <v>18813</v>
      </c>
      <c r="Z83">
        <f t="shared" ca="1" si="50"/>
        <v>119003</v>
      </c>
      <c r="AA83">
        <f t="shared" ca="1" si="51"/>
        <v>1227</v>
      </c>
      <c r="AB83">
        <f t="shared" ca="1" si="52"/>
        <v>17717</v>
      </c>
      <c r="AC83">
        <f t="shared" ca="1" si="53"/>
        <v>117786</v>
      </c>
    </row>
    <row r="84" spans="2:29" x14ac:dyDescent="0.35">
      <c r="B84" t="s">
        <v>81</v>
      </c>
      <c r="C84">
        <f t="shared" ca="1" si="27"/>
        <v>1981</v>
      </c>
      <c r="D84">
        <f t="shared" ca="1" si="28"/>
        <v>10965</v>
      </c>
      <c r="E84">
        <f t="shared" ca="1" si="29"/>
        <v>100868</v>
      </c>
      <c r="F84">
        <f t="shared" ca="1" si="30"/>
        <v>1967</v>
      </c>
      <c r="G84">
        <f t="shared" ca="1" si="31"/>
        <v>17601</v>
      </c>
      <c r="H84">
        <f t="shared" ca="1" si="32"/>
        <v>193829</v>
      </c>
      <c r="I84">
        <f t="shared" ca="1" si="33"/>
        <v>1955</v>
      </c>
      <c r="J84">
        <f t="shared" ca="1" si="34"/>
        <v>17339</v>
      </c>
      <c r="K84">
        <f t="shared" ca="1" si="35"/>
        <v>107899</v>
      </c>
      <c r="L84">
        <f t="shared" ca="1" si="36"/>
        <v>1932</v>
      </c>
      <c r="M84">
        <f t="shared" ca="1" si="37"/>
        <v>14257</v>
      </c>
      <c r="N84">
        <f t="shared" ca="1" si="38"/>
        <v>133383</v>
      </c>
      <c r="O84">
        <f t="shared" ca="1" si="39"/>
        <v>1318</v>
      </c>
      <c r="P84">
        <f t="shared" ca="1" si="40"/>
        <v>14033</v>
      </c>
      <c r="Q84">
        <f t="shared" ca="1" si="41"/>
        <v>183841</v>
      </c>
      <c r="R84">
        <f t="shared" ca="1" si="42"/>
        <v>1925</v>
      </c>
      <c r="S84">
        <f t="shared" ca="1" si="43"/>
        <v>15338</v>
      </c>
      <c r="T84">
        <f t="shared" ca="1" si="44"/>
        <v>148600</v>
      </c>
      <c r="U84">
        <f t="shared" ca="1" si="45"/>
        <v>1914</v>
      </c>
      <c r="V84">
        <f t="shared" ca="1" si="46"/>
        <v>12873</v>
      </c>
      <c r="W84">
        <f t="shared" ca="1" si="47"/>
        <v>154647</v>
      </c>
      <c r="X84">
        <f t="shared" ca="1" si="48"/>
        <v>1712</v>
      </c>
      <c r="Y84">
        <f t="shared" ca="1" si="49"/>
        <v>19264</v>
      </c>
      <c r="Z84">
        <f t="shared" ca="1" si="50"/>
        <v>115273</v>
      </c>
      <c r="AA84">
        <f t="shared" ca="1" si="51"/>
        <v>1752</v>
      </c>
      <c r="AB84">
        <f t="shared" ca="1" si="52"/>
        <v>11455</v>
      </c>
      <c r="AC84">
        <f t="shared" ca="1" si="53"/>
        <v>154959</v>
      </c>
    </row>
    <row r="85" spans="2:29" x14ac:dyDescent="0.35">
      <c r="B85" t="s">
        <v>82</v>
      </c>
      <c r="C85">
        <f t="shared" ca="1" si="27"/>
        <v>1722</v>
      </c>
      <c r="D85">
        <f t="shared" ca="1" si="28"/>
        <v>17699</v>
      </c>
      <c r="E85">
        <f t="shared" ca="1" si="29"/>
        <v>178400</v>
      </c>
      <c r="F85">
        <f t="shared" ca="1" si="30"/>
        <v>1901</v>
      </c>
      <c r="G85">
        <f t="shared" ca="1" si="31"/>
        <v>12412</v>
      </c>
      <c r="H85">
        <f t="shared" ca="1" si="32"/>
        <v>150306</v>
      </c>
      <c r="I85">
        <f t="shared" ca="1" si="33"/>
        <v>1795</v>
      </c>
      <c r="J85">
        <f t="shared" ca="1" si="34"/>
        <v>12439</v>
      </c>
      <c r="K85">
        <f t="shared" ca="1" si="35"/>
        <v>169149</v>
      </c>
      <c r="L85">
        <f t="shared" ca="1" si="36"/>
        <v>1970</v>
      </c>
      <c r="M85">
        <f t="shared" ca="1" si="37"/>
        <v>19294</v>
      </c>
      <c r="N85">
        <f t="shared" ca="1" si="38"/>
        <v>150299</v>
      </c>
      <c r="O85">
        <f t="shared" ca="1" si="39"/>
        <v>1743</v>
      </c>
      <c r="P85">
        <f t="shared" ca="1" si="40"/>
        <v>17463</v>
      </c>
      <c r="Q85">
        <f t="shared" ca="1" si="41"/>
        <v>128400</v>
      </c>
      <c r="R85">
        <f t="shared" ca="1" si="42"/>
        <v>1460</v>
      </c>
      <c r="S85">
        <f t="shared" ca="1" si="43"/>
        <v>17537</v>
      </c>
      <c r="T85">
        <f t="shared" ca="1" si="44"/>
        <v>116924</v>
      </c>
      <c r="U85">
        <f t="shared" ca="1" si="45"/>
        <v>1610</v>
      </c>
      <c r="V85">
        <f t="shared" ca="1" si="46"/>
        <v>12822</v>
      </c>
      <c r="W85">
        <f t="shared" ca="1" si="47"/>
        <v>147857</v>
      </c>
      <c r="X85">
        <f t="shared" ca="1" si="48"/>
        <v>1369</v>
      </c>
      <c r="Y85">
        <f t="shared" ca="1" si="49"/>
        <v>19966</v>
      </c>
      <c r="Z85">
        <f t="shared" ca="1" si="50"/>
        <v>126917</v>
      </c>
      <c r="AA85">
        <f t="shared" ca="1" si="51"/>
        <v>1945</v>
      </c>
      <c r="AB85">
        <f t="shared" ca="1" si="52"/>
        <v>17169</v>
      </c>
      <c r="AC85">
        <f t="shared" ca="1" si="53"/>
        <v>113585</v>
      </c>
    </row>
    <row r="86" spans="2:29" x14ac:dyDescent="0.35">
      <c r="B86" t="s">
        <v>83</v>
      </c>
      <c r="C86">
        <f t="shared" ca="1" si="27"/>
        <v>1066</v>
      </c>
      <c r="D86">
        <f t="shared" ca="1" si="28"/>
        <v>17733</v>
      </c>
      <c r="E86">
        <f t="shared" ca="1" si="29"/>
        <v>163034</v>
      </c>
      <c r="F86">
        <f t="shared" ca="1" si="30"/>
        <v>1692</v>
      </c>
      <c r="G86">
        <f t="shared" ca="1" si="31"/>
        <v>10175</v>
      </c>
      <c r="H86">
        <f t="shared" ca="1" si="32"/>
        <v>170066</v>
      </c>
      <c r="I86">
        <f t="shared" ca="1" si="33"/>
        <v>1827</v>
      </c>
      <c r="J86">
        <f t="shared" ca="1" si="34"/>
        <v>16621</v>
      </c>
      <c r="K86">
        <f t="shared" ca="1" si="35"/>
        <v>137245</v>
      </c>
      <c r="L86">
        <f t="shared" ca="1" si="36"/>
        <v>1846</v>
      </c>
      <c r="M86">
        <f t="shared" ca="1" si="37"/>
        <v>15764</v>
      </c>
      <c r="N86">
        <f t="shared" ca="1" si="38"/>
        <v>154545</v>
      </c>
      <c r="O86">
        <f t="shared" ca="1" si="39"/>
        <v>1879</v>
      </c>
      <c r="P86">
        <f t="shared" ca="1" si="40"/>
        <v>15582</v>
      </c>
      <c r="Q86">
        <f t="shared" ca="1" si="41"/>
        <v>154719</v>
      </c>
      <c r="R86">
        <f t="shared" ca="1" si="42"/>
        <v>1587</v>
      </c>
      <c r="S86">
        <f t="shared" ca="1" si="43"/>
        <v>11241</v>
      </c>
      <c r="T86">
        <f t="shared" ca="1" si="44"/>
        <v>179042</v>
      </c>
      <c r="U86">
        <f t="shared" ca="1" si="45"/>
        <v>1696</v>
      </c>
      <c r="V86">
        <f t="shared" ca="1" si="46"/>
        <v>19094</v>
      </c>
      <c r="W86">
        <f t="shared" ca="1" si="47"/>
        <v>198965</v>
      </c>
      <c r="X86">
        <f t="shared" ca="1" si="48"/>
        <v>1320</v>
      </c>
      <c r="Y86">
        <f t="shared" ca="1" si="49"/>
        <v>10249</v>
      </c>
      <c r="Z86">
        <f t="shared" ca="1" si="50"/>
        <v>142186</v>
      </c>
      <c r="AA86">
        <f t="shared" ca="1" si="51"/>
        <v>1917</v>
      </c>
      <c r="AB86">
        <f t="shared" ca="1" si="52"/>
        <v>17867</v>
      </c>
      <c r="AC86">
        <f t="shared" ca="1" si="53"/>
        <v>134952</v>
      </c>
    </row>
    <row r="87" spans="2:29" x14ac:dyDescent="0.35">
      <c r="B87" t="s">
        <v>84</v>
      </c>
      <c r="C87">
        <f t="shared" ca="1" si="27"/>
        <v>1379</v>
      </c>
      <c r="D87">
        <f t="shared" ca="1" si="28"/>
        <v>15754</v>
      </c>
      <c r="E87">
        <f t="shared" ca="1" si="29"/>
        <v>135424</v>
      </c>
      <c r="F87">
        <f t="shared" ca="1" si="30"/>
        <v>1649</v>
      </c>
      <c r="G87">
        <f t="shared" ca="1" si="31"/>
        <v>19216</v>
      </c>
      <c r="H87">
        <f t="shared" ca="1" si="32"/>
        <v>142032</v>
      </c>
      <c r="I87">
        <f t="shared" ca="1" si="33"/>
        <v>1588</v>
      </c>
      <c r="J87">
        <f t="shared" ca="1" si="34"/>
        <v>16755</v>
      </c>
      <c r="K87">
        <f t="shared" ca="1" si="35"/>
        <v>102414</v>
      </c>
      <c r="L87">
        <f t="shared" ca="1" si="36"/>
        <v>1114</v>
      </c>
      <c r="M87">
        <f t="shared" ca="1" si="37"/>
        <v>14304</v>
      </c>
      <c r="N87">
        <f t="shared" ca="1" si="38"/>
        <v>158294</v>
      </c>
      <c r="O87">
        <f t="shared" ca="1" si="39"/>
        <v>1636</v>
      </c>
      <c r="P87">
        <f t="shared" ca="1" si="40"/>
        <v>19453</v>
      </c>
      <c r="Q87">
        <f t="shared" ca="1" si="41"/>
        <v>169371</v>
      </c>
      <c r="R87">
        <f t="shared" ca="1" si="42"/>
        <v>1426</v>
      </c>
      <c r="S87">
        <f t="shared" ca="1" si="43"/>
        <v>13450</v>
      </c>
      <c r="T87">
        <f t="shared" ca="1" si="44"/>
        <v>110281</v>
      </c>
      <c r="U87">
        <f t="shared" ca="1" si="45"/>
        <v>1439</v>
      </c>
      <c r="V87">
        <f t="shared" ca="1" si="46"/>
        <v>18728</v>
      </c>
      <c r="W87">
        <f t="shared" ca="1" si="47"/>
        <v>132932</v>
      </c>
      <c r="X87">
        <f t="shared" ca="1" si="48"/>
        <v>1482</v>
      </c>
      <c r="Y87">
        <f t="shared" ca="1" si="49"/>
        <v>15692</v>
      </c>
      <c r="Z87">
        <f t="shared" ca="1" si="50"/>
        <v>128007</v>
      </c>
      <c r="AA87">
        <f t="shared" ca="1" si="51"/>
        <v>1431</v>
      </c>
      <c r="AB87">
        <f t="shared" ca="1" si="52"/>
        <v>16321</v>
      </c>
      <c r="AC87">
        <f t="shared" ca="1" si="53"/>
        <v>152207</v>
      </c>
    </row>
    <row r="88" spans="2:29" x14ac:dyDescent="0.35">
      <c r="B88" t="s">
        <v>85</v>
      </c>
      <c r="C88">
        <f t="shared" ca="1" si="27"/>
        <v>1658</v>
      </c>
      <c r="D88">
        <f t="shared" ca="1" si="28"/>
        <v>12914</v>
      </c>
      <c r="E88">
        <f t="shared" ca="1" si="29"/>
        <v>190226</v>
      </c>
      <c r="F88">
        <f t="shared" ca="1" si="30"/>
        <v>1729</v>
      </c>
      <c r="G88">
        <f t="shared" ca="1" si="31"/>
        <v>17962</v>
      </c>
      <c r="H88">
        <f t="shared" ca="1" si="32"/>
        <v>159163</v>
      </c>
      <c r="I88">
        <f t="shared" ca="1" si="33"/>
        <v>1142</v>
      </c>
      <c r="J88">
        <f t="shared" ca="1" si="34"/>
        <v>19112</v>
      </c>
      <c r="K88">
        <f t="shared" ca="1" si="35"/>
        <v>159073</v>
      </c>
      <c r="L88">
        <f t="shared" ca="1" si="36"/>
        <v>1982</v>
      </c>
      <c r="M88">
        <f t="shared" ca="1" si="37"/>
        <v>11323</v>
      </c>
      <c r="N88">
        <f t="shared" ca="1" si="38"/>
        <v>128516</v>
      </c>
      <c r="O88">
        <f t="shared" ca="1" si="39"/>
        <v>1862</v>
      </c>
      <c r="P88">
        <f t="shared" ca="1" si="40"/>
        <v>13197</v>
      </c>
      <c r="Q88">
        <f t="shared" ca="1" si="41"/>
        <v>141300</v>
      </c>
      <c r="R88">
        <f t="shared" ca="1" si="42"/>
        <v>1302</v>
      </c>
      <c r="S88">
        <f t="shared" ca="1" si="43"/>
        <v>12757</v>
      </c>
      <c r="T88">
        <f t="shared" ca="1" si="44"/>
        <v>100153</v>
      </c>
      <c r="U88">
        <f t="shared" ca="1" si="45"/>
        <v>1837</v>
      </c>
      <c r="V88">
        <f t="shared" ca="1" si="46"/>
        <v>19771</v>
      </c>
      <c r="W88">
        <f t="shared" ca="1" si="47"/>
        <v>101542</v>
      </c>
      <c r="X88">
        <f t="shared" ca="1" si="48"/>
        <v>1402</v>
      </c>
      <c r="Y88">
        <f t="shared" ca="1" si="49"/>
        <v>12338</v>
      </c>
      <c r="Z88">
        <f t="shared" ca="1" si="50"/>
        <v>150426</v>
      </c>
      <c r="AA88">
        <f t="shared" ca="1" si="51"/>
        <v>1044</v>
      </c>
      <c r="AB88">
        <f t="shared" ca="1" si="52"/>
        <v>16865</v>
      </c>
      <c r="AC88">
        <f t="shared" ca="1" si="53"/>
        <v>121539</v>
      </c>
    </row>
    <row r="89" spans="2:29" x14ac:dyDescent="0.35">
      <c r="B89" t="s">
        <v>86</v>
      </c>
      <c r="C89">
        <f t="shared" ca="1" si="27"/>
        <v>1930</v>
      </c>
      <c r="D89">
        <f t="shared" ca="1" si="28"/>
        <v>13429</v>
      </c>
      <c r="E89">
        <f t="shared" ca="1" si="29"/>
        <v>169888</v>
      </c>
      <c r="F89">
        <f t="shared" ca="1" si="30"/>
        <v>1428</v>
      </c>
      <c r="G89">
        <f t="shared" ca="1" si="31"/>
        <v>17943</v>
      </c>
      <c r="H89">
        <f t="shared" ca="1" si="32"/>
        <v>121516</v>
      </c>
      <c r="I89">
        <f t="shared" ca="1" si="33"/>
        <v>1816</v>
      </c>
      <c r="J89">
        <f t="shared" ca="1" si="34"/>
        <v>10877</v>
      </c>
      <c r="K89">
        <f t="shared" ca="1" si="35"/>
        <v>114773</v>
      </c>
      <c r="L89">
        <f t="shared" ca="1" si="36"/>
        <v>1861</v>
      </c>
      <c r="M89">
        <f t="shared" ca="1" si="37"/>
        <v>10324</v>
      </c>
      <c r="N89">
        <f t="shared" ca="1" si="38"/>
        <v>177939</v>
      </c>
      <c r="O89">
        <f t="shared" ca="1" si="39"/>
        <v>1572</v>
      </c>
      <c r="P89">
        <f t="shared" ca="1" si="40"/>
        <v>14616</v>
      </c>
      <c r="Q89">
        <f t="shared" ca="1" si="41"/>
        <v>164626</v>
      </c>
      <c r="R89">
        <f t="shared" ca="1" si="42"/>
        <v>1783</v>
      </c>
      <c r="S89">
        <f t="shared" ca="1" si="43"/>
        <v>11594</v>
      </c>
      <c r="T89">
        <f t="shared" ca="1" si="44"/>
        <v>172664</v>
      </c>
      <c r="U89">
        <f t="shared" ca="1" si="45"/>
        <v>1323</v>
      </c>
      <c r="V89">
        <f t="shared" ca="1" si="46"/>
        <v>15891</v>
      </c>
      <c r="W89">
        <f t="shared" ca="1" si="47"/>
        <v>184650</v>
      </c>
      <c r="X89">
        <f t="shared" ca="1" si="48"/>
        <v>1504</v>
      </c>
      <c r="Y89">
        <f t="shared" ca="1" si="49"/>
        <v>15947</v>
      </c>
      <c r="Z89">
        <f t="shared" ca="1" si="50"/>
        <v>128195</v>
      </c>
      <c r="AA89">
        <f t="shared" ca="1" si="51"/>
        <v>1963</v>
      </c>
      <c r="AB89">
        <f t="shared" ca="1" si="52"/>
        <v>19506</v>
      </c>
      <c r="AC89">
        <f t="shared" ca="1" si="53"/>
        <v>126430</v>
      </c>
    </row>
    <row r="90" spans="2:29" x14ac:dyDescent="0.35">
      <c r="B90" t="s">
        <v>87</v>
      </c>
      <c r="C90">
        <f t="shared" ca="1" si="27"/>
        <v>1055</v>
      </c>
      <c r="D90">
        <f t="shared" ca="1" si="28"/>
        <v>18272</v>
      </c>
      <c r="E90">
        <f t="shared" ca="1" si="29"/>
        <v>128479</v>
      </c>
      <c r="F90">
        <f t="shared" ca="1" si="30"/>
        <v>1965</v>
      </c>
      <c r="G90">
        <f t="shared" ca="1" si="31"/>
        <v>19472</v>
      </c>
      <c r="H90">
        <f t="shared" ca="1" si="32"/>
        <v>161332</v>
      </c>
      <c r="I90">
        <f t="shared" ca="1" si="33"/>
        <v>1022</v>
      </c>
      <c r="J90">
        <f t="shared" ca="1" si="34"/>
        <v>17287</v>
      </c>
      <c r="K90">
        <f t="shared" ca="1" si="35"/>
        <v>115667</v>
      </c>
      <c r="L90">
        <f t="shared" ca="1" si="36"/>
        <v>1353</v>
      </c>
      <c r="M90">
        <f t="shared" ca="1" si="37"/>
        <v>16595</v>
      </c>
      <c r="N90">
        <f t="shared" ca="1" si="38"/>
        <v>192961</v>
      </c>
      <c r="O90">
        <f t="shared" ca="1" si="39"/>
        <v>1048</v>
      </c>
      <c r="P90">
        <f t="shared" ca="1" si="40"/>
        <v>18931</v>
      </c>
      <c r="Q90">
        <f t="shared" ca="1" si="41"/>
        <v>190604</v>
      </c>
      <c r="R90">
        <f t="shared" ca="1" si="42"/>
        <v>1035</v>
      </c>
      <c r="S90">
        <f t="shared" ca="1" si="43"/>
        <v>13458</v>
      </c>
      <c r="T90">
        <f t="shared" ca="1" si="44"/>
        <v>111432</v>
      </c>
      <c r="U90">
        <f t="shared" ca="1" si="45"/>
        <v>1374</v>
      </c>
      <c r="V90">
        <f t="shared" ca="1" si="46"/>
        <v>16782</v>
      </c>
      <c r="W90">
        <f t="shared" ca="1" si="47"/>
        <v>191031</v>
      </c>
      <c r="X90">
        <f t="shared" ca="1" si="48"/>
        <v>1162</v>
      </c>
      <c r="Y90">
        <f t="shared" ca="1" si="49"/>
        <v>18414</v>
      </c>
      <c r="Z90">
        <f t="shared" ca="1" si="50"/>
        <v>166947</v>
      </c>
      <c r="AA90">
        <f t="shared" ca="1" si="51"/>
        <v>1978</v>
      </c>
      <c r="AB90">
        <f t="shared" ca="1" si="52"/>
        <v>19089</v>
      </c>
      <c r="AC90">
        <f t="shared" ca="1" si="53"/>
        <v>101378</v>
      </c>
    </row>
    <row r="91" spans="2:29" x14ac:dyDescent="0.35">
      <c r="B91" t="s">
        <v>88</v>
      </c>
      <c r="C91">
        <f t="shared" ca="1" si="27"/>
        <v>1837</v>
      </c>
      <c r="D91">
        <f t="shared" ca="1" si="28"/>
        <v>15289</v>
      </c>
      <c r="E91">
        <f t="shared" ca="1" si="29"/>
        <v>183386</v>
      </c>
      <c r="F91">
        <f t="shared" ca="1" si="30"/>
        <v>1645</v>
      </c>
      <c r="G91">
        <f t="shared" ca="1" si="31"/>
        <v>11845</v>
      </c>
      <c r="H91">
        <f t="shared" ca="1" si="32"/>
        <v>134253</v>
      </c>
      <c r="I91">
        <f t="shared" ca="1" si="33"/>
        <v>1898</v>
      </c>
      <c r="J91">
        <f t="shared" ca="1" si="34"/>
        <v>10542</v>
      </c>
      <c r="K91">
        <f t="shared" ca="1" si="35"/>
        <v>109261</v>
      </c>
      <c r="L91">
        <f t="shared" ca="1" si="36"/>
        <v>1946</v>
      </c>
      <c r="M91">
        <f t="shared" ca="1" si="37"/>
        <v>15067</v>
      </c>
      <c r="N91">
        <f t="shared" ca="1" si="38"/>
        <v>183276</v>
      </c>
      <c r="O91">
        <f t="shared" ca="1" si="39"/>
        <v>1754</v>
      </c>
      <c r="P91">
        <f t="shared" ca="1" si="40"/>
        <v>18303</v>
      </c>
      <c r="Q91">
        <f t="shared" ca="1" si="41"/>
        <v>112997</v>
      </c>
      <c r="R91">
        <f t="shared" ca="1" si="42"/>
        <v>1409</v>
      </c>
      <c r="S91">
        <f t="shared" ca="1" si="43"/>
        <v>10518</v>
      </c>
      <c r="T91">
        <f t="shared" ca="1" si="44"/>
        <v>186812</v>
      </c>
      <c r="U91">
        <f t="shared" ca="1" si="45"/>
        <v>1697</v>
      </c>
      <c r="V91">
        <f t="shared" ca="1" si="46"/>
        <v>10656</v>
      </c>
      <c r="W91">
        <f t="shared" ca="1" si="47"/>
        <v>128782</v>
      </c>
      <c r="X91">
        <f t="shared" ca="1" si="48"/>
        <v>1629</v>
      </c>
      <c r="Y91">
        <f t="shared" ca="1" si="49"/>
        <v>18176</v>
      </c>
      <c r="Z91">
        <f t="shared" ca="1" si="50"/>
        <v>109780</v>
      </c>
      <c r="AA91">
        <f t="shared" ca="1" si="51"/>
        <v>1345</v>
      </c>
      <c r="AB91">
        <f t="shared" ca="1" si="52"/>
        <v>13400</v>
      </c>
      <c r="AC91">
        <f t="shared" ca="1" si="53"/>
        <v>131701</v>
      </c>
    </row>
    <row r="92" spans="2:29" x14ac:dyDescent="0.35">
      <c r="B92" t="s">
        <v>89</v>
      </c>
      <c r="C92">
        <f t="shared" ca="1" si="27"/>
        <v>1804</v>
      </c>
      <c r="D92">
        <f t="shared" ca="1" si="28"/>
        <v>14246</v>
      </c>
      <c r="E92">
        <f t="shared" ca="1" si="29"/>
        <v>176905</v>
      </c>
      <c r="F92">
        <f t="shared" ca="1" si="30"/>
        <v>1647</v>
      </c>
      <c r="G92">
        <f t="shared" ca="1" si="31"/>
        <v>19904</v>
      </c>
      <c r="H92">
        <f t="shared" ca="1" si="32"/>
        <v>136634</v>
      </c>
      <c r="I92">
        <f t="shared" ca="1" si="33"/>
        <v>1674</v>
      </c>
      <c r="J92">
        <f t="shared" ca="1" si="34"/>
        <v>14719</v>
      </c>
      <c r="K92">
        <f t="shared" ca="1" si="35"/>
        <v>143147</v>
      </c>
      <c r="L92">
        <f t="shared" ca="1" si="36"/>
        <v>1115</v>
      </c>
      <c r="M92">
        <f t="shared" ca="1" si="37"/>
        <v>19877</v>
      </c>
      <c r="N92">
        <f t="shared" ca="1" si="38"/>
        <v>170571</v>
      </c>
      <c r="O92">
        <f t="shared" ca="1" si="39"/>
        <v>1320</v>
      </c>
      <c r="P92">
        <f t="shared" ca="1" si="40"/>
        <v>15592</v>
      </c>
      <c r="Q92">
        <f t="shared" ca="1" si="41"/>
        <v>147992</v>
      </c>
      <c r="R92">
        <f t="shared" ca="1" si="42"/>
        <v>1749</v>
      </c>
      <c r="S92">
        <f t="shared" ca="1" si="43"/>
        <v>11886</v>
      </c>
      <c r="T92">
        <f t="shared" ca="1" si="44"/>
        <v>192409</v>
      </c>
      <c r="U92">
        <f t="shared" ca="1" si="45"/>
        <v>1916</v>
      </c>
      <c r="V92">
        <f t="shared" ca="1" si="46"/>
        <v>12577</v>
      </c>
      <c r="W92">
        <f t="shared" ca="1" si="47"/>
        <v>176538</v>
      </c>
      <c r="X92">
        <f t="shared" ca="1" si="48"/>
        <v>1951</v>
      </c>
      <c r="Y92">
        <f t="shared" ca="1" si="49"/>
        <v>17160</v>
      </c>
      <c r="Z92">
        <f t="shared" ca="1" si="50"/>
        <v>193121</v>
      </c>
      <c r="AA92">
        <f t="shared" ca="1" si="51"/>
        <v>1811</v>
      </c>
      <c r="AB92">
        <f t="shared" ca="1" si="52"/>
        <v>17071</v>
      </c>
      <c r="AC92">
        <f t="shared" ca="1" si="53"/>
        <v>139435</v>
      </c>
    </row>
    <row r="93" spans="2:29" x14ac:dyDescent="0.35">
      <c r="B93" t="s">
        <v>90</v>
      </c>
      <c r="C93">
        <f t="shared" ca="1" si="27"/>
        <v>1879</v>
      </c>
      <c r="D93">
        <f t="shared" ca="1" si="28"/>
        <v>13524</v>
      </c>
      <c r="E93">
        <f t="shared" ca="1" si="29"/>
        <v>171484</v>
      </c>
      <c r="F93">
        <f t="shared" ca="1" si="30"/>
        <v>1398</v>
      </c>
      <c r="G93">
        <f t="shared" ca="1" si="31"/>
        <v>12409</v>
      </c>
      <c r="H93">
        <f t="shared" ca="1" si="32"/>
        <v>181659</v>
      </c>
      <c r="I93">
        <f t="shared" ca="1" si="33"/>
        <v>1384</v>
      </c>
      <c r="J93">
        <f t="shared" ca="1" si="34"/>
        <v>19721</v>
      </c>
      <c r="K93">
        <f t="shared" ca="1" si="35"/>
        <v>137248</v>
      </c>
      <c r="L93">
        <f t="shared" ca="1" si="36"/>
        <v>1553</v>
      </c>
      <c r="M93">
        <f t="shared" ca="1" si="37"/>
        <v>10981</v>
      </c>
      <c r="N93">
        <f t="shared" ca="1" si="38"/>
        <v>156489</v>
      </c>
      <c r="O93">
        <f t="shared" ca="1" si="39"/>
        <v>1059</v>
      </c>
      <c r="P93">
        <f t="shared" ca="1" si="40"/>
        <v>14405</v>
      </c>
      <c r="Q93">
        <f t="shared" ca="1" si="41"/>
        <v>164004</v>
      </c>
      <c r="R93">
        <f t="shared" ca="1" si="42"/>
        <v>1232</v>
      </c>
      <c r="S93">
        <f t="shared" ca="1" si="43"/>
        <v>11160</v>
      </c>
      <c r="T93">
        <f t="shared" ca="1" si="44"/>
        <v>160331</v>
      </c>
      <c r="U93">
        <f t="shared" ca="1" si="45"/>
        <v>1154</v>
      </c>
      <c r="V93">
        <f t="shared" ca="1" si="46"/>
        <v>19390</v>
      </c>
      <c r="W93">
        <f t="shared" ca="1" si="47"/>
        <v>142555</v>
      </c>
      <c r="X93">
        <f t="shared" ca="1" si="48"/>
        <v>1522</v>
      </c>
      <c r="Y93">
        <f t="shared" ca="1" si="49"/>
        <v>15911</v>
      </c>
      <c r="Z93">
        <f t="shared" ca="1" si="50"/>
        <v>112099</v>
      </c>
      <c r="AA93">
        <f t="shared" ca="1" si="51"/>
        <v>1659</v>
      </c>
      <c r="AB93">
        <f t="shared" ca="1" si="52"/>
        <v>12292</v>
      </c>
      <c r="AC93">
        <f t="shared" ca="1" si="53"/>
        <v>140189</v>
      </c>
    </row>
    <row r="94" spans="2:29" x14ac:dyDescent="0.35">
      <c r="B94" t="s">
        <v>91</v>
      </c>
      <c r="C94">
        <f t="shared" ca="1" si="27"/>
        <v>1808</v>
      </c>
      <c r="D94">
        <f t="shared" ca="1" si="28"/>
        <v>11076</v>
      </c>
      <c r="E94">
        <f t="shared" ca="1" si="29"/>
        <v>138800</v>
      </c>
      <c r="F94">
        <f t="shared" ca="1" si="30"/>
        <v>1001</v>
      </c>
      <c r="G94">
        <f t="shared" ca="1" si="31"/>
        <v>12494</v>
      </c>
      <c r="H94">
        <f t="shared" ca="1" si="32"/>
        <v>169313</v>
      </c>
      <c r="I94">
        <f t="shared" ca="1" si="33"/>
        <v>1583</v>
      </c>
      <c r="J94">
        <f t="shared" ca="1" si="34"/>
        <v>16546</v>
      </c>
      <c r="K94">
        <f t="shared" ca="1" si="35"/>
        <v>127816</v>
      </c>
      <c r="L94">
        <f t="shared" ca="1" si="36"/>
        <v>1558</v>
      </c>
      <c r="M94">
        <f t="shared" ca="1" si="37"/>
        <v>14666</v>
      </c>
      <c r="N94">
        <f t="shared" ca="1" si="38"/>
        <v>155111</v>
      </c>
      <c r="O94">
        <f t="shared" ca="1" si="39"/>
        <v>1809</v>
      </c>
      <c r="P94">
        <f t="shared" ca="1" si="40"/>
        <v>18292</v>
      </c>
      <c r="Q94">
        <f t="shared" ca="1" si="41"/>
        <v>173891</v>
      </c>
      <c r="R94">
        <f t="shared" ca="1" si="42"/>
        <v>1402</v>
      </c>
      <c r="S94">
        <f t="shared" ca="1" si="43"/>
        <v>17473</v>
      </c>
      <c r="T94">
        <f t="shared" ca="1" si="44"/>
        <v>164896</v>
      </c>
      <c r="U94">
        <f t="shared" ca="1" si="45"/>
        <v>1159</v>
      </c>
      <c r="V94">
        <f t="shared" ca="1" si="46"/>
        <v>11511</v>
      </c>
      <c r="W94">
        <f t="shared" ca="1" si="47"/>
        <v>190059</v>
      </c>
      <c r="X94">
        <f t="shared" ca="1" si="48"/>
        <v>1115</v>
      </c>
      <c r="Y94">
        <f t="shared" ca="1" si="49"/>
        <v>14497</v>
      </c>
      <c r="Z94">
        <f t="shared" ca="1" si="50"/>
        <v>109498</v>
      </c>
      <c r="AA94">
        <f t="shared" ca="1" si="51"/>
        <v>1333</v>
      </c>
      <c r="AB94">
        <f t="shared" ca="1" si="52"/>
        <v>18278</v>
      </c>
      <c r="AC94">
        <f t="shared" ca="1" si="53"/>
        <v>161602</v>
      </c>
    </row>
    <row r="95" spans="2:29" x14ac:dyDescent="0.35">
      <c r="B95" t="s">
        <v>92</v>
      </c>
      <c r="C95">
        <f t="shared" ca="1" si="27"/>
        <v>1932</v>
      </c>
      <c r="D95">
        <f t="shared" ca="1" si="28"/>
        <v>10071</v>
      </c>
      <c r="E95">
        <f t="shared" ca="1" si="29"/>
        <v>155706</v>
      </c>
      <c r="F95">
        <f t="shared" ca="1" si="30"/>
        <v>1732</v>
      </c>
      <c r="G95">
        <f t="shared" ca="1" si="31"/>
        <v>10400</v>
      </c>
      <c r="H95">
        <f t="shared" ca="1" si="32"/>
        <v>123028</v>
      </c>
      <c r="I95">
        <f t="shared" ca="1" si="33"/>
        <v>1232</v>
      </c>
      <c r="J95">
        <f t="shared" ca="1" si="34"/>
        <v>10986</v>
      </c>
      <c r="K95">
        <f t="shared" ca="1" si="35"/>
        <v>156084</v>
      </c>
      <c r="L95">
        <f t="shared" ca="1" si="36"/>
        <v>1478</v>
      </c>
      <c r="M95">
        <f t="shared" ca="1" si="37"/>
        <v>10524</v>
      </c>
      <c r="N95">
        <f t="shared" ca="1" si="38"/>
        <v>172439</v>
      </c>
      <c r="O95">
        <f t="shared" ca="1" si="39"/>
        <v>1214</v>
      </c>
      <c r="P95">
        <f t="shared" ca="1" si="40"/>
        <v>18350</v>
      </c>
      <c r="Q95">
        <f t="shared" ca="1" si="41"/>
        <v>101047</v>
      </c>
      <c r="R95">
        <f t="shared" ca="1" si="42"/>
        <v>1793</v>
      </c>
      <c r="S95">
        <f t="shared" ca="1" si="43"/>
        <v>15922</v>
      </c>
      <c r="T95">
        <f t="shared" ca="1" si="44"/>
        <v>171589</v>
      </c>
      <c r="U95">
        <f t="shared" ca="1" si="45"/>
        <v>1274</v>
      </c>
      <c r="V95">
        <f t="shared" ca="1" si="46"/>
        <v>12609</v>
      </c>
      <c r="W95">
        <f t="shared" ca="1" si="47"/>
        <v>152493</v>
      </c>
      <c r="X95">
        <f t="shared" ca="1" si="48"/>
        <v>1699</v>
      </c>
      <c r="Y95">
        <f t="shared" ca="1" si="49"/>
        <v>17412</v>
      </c>
      <c r="Z95">
        <f t="shared" ca="1" si="50"/>
        <v>138265</v>
      </c>
      <c r="AA95">
        <f t="shared" ca="1" si="51"/>
        <v>1939</v>
      </c>
      <c r="AB95">
        <f t="shared" ca="1" si="52"/>
        <v>16430</v>
      </c>
      <c r="AC95">
        <f t="shared" ca="1" si="53"/>
        <v>198695</v>
      </c>
    </row>
    <row r="96" spans="2:29" x14ac:dyDescent="0.35">
      <c r="B96" t="s">
        <v>93</v>
      </c>
      <c r="C96">
        <f t="shared" ca="1" si="27"/>
        <v>1975</v>
      </c>
      <c r="D96">
        <f t="shared" ca="1" si="28"/>
        <v>12984</v>
      </c>
      <c r="E96">
        <f t="shared" ca="1" si="29"/>
        <v>154754</v>
      </c>
      <c r="F96">
        <f t="shared" ca="1" si="30"/>
        <v>1624</v>
      </c>
      <c r="G96">
        <f t="shared" ca="1" si="31"/>
        <v>19779</v>
      </c>
      <c r="H96">
        <f t="shared" ca="1" si="32"/>
        <v>195712</v>
      </c>
      <c r="I96">
        <f t="shared" ca="1" si="33"/>
        <v>1298</v>
      </c>
      <c r="J96">
        <f t="shared" ca="1" si="34"/>
        <v>18520</v>
      </c>
      <c r="K96">
        <f t="shared" ca="1" si="35"/>
        <v>118563</v>
      </c>
      <c r="L96">
        <f t="shared" ca="1" si="36"/>
        <v>1948</v>
      </c>
      <c r="M96">
        <f t="shared" ca="1" si="37"/>
        <v>17109</v>
      </c>
      <c r="N96">
        <f t="shared" ca="1" si="38"/>
        <v>198729</v>
      </c>
      <c r="O96">
        <f t="shared" ca="1" si="39"/>
        <v>1485</v>
      </c>
      <c r="P96">
        <f t="shared" ca="1" si="40"/>
        <v>13502</v>
      </c>
      <c r="Q96">
        <f t="shared" ca="1" si="41"/>
        <v>175741</v>
      </c>
      <c r="R96">
        <f t="shared" ca="1" si="42"/>
        <v>1991</v>
      </c>
      <c r="S96">
        <f t="shared" ca="1" si="43"/>
        <v>17504</v>
      </c>
      <c r="T96">
        <f t="shared" ca="1" si="44"/>
        <v>113922</v>
      </c>
      <c r="U96">
        <f t="shared" ca="1" si="45"/>
        <v>1336</v>
      </c>
      <c r="V96">
        <f t="shared" ca="1" si="46"/>
        <v>18963</v>
      </c>
      <c r="W96">
        <f t="shared" ca="1" si="47"/>
        <v>119469</v>
      </c>
      <c r="X96">
        <f t="shared" ca="1" si="48"/>
        <v>1075</v>
      </c>
      <c r="Y96">
        <f t="shared" ca="1" si="49"/>
        <v>11369</v>
      </c>
      <c r="Z96">
        <f t="shared" ca="1" si="50"/>
        <v>177261</v>
      </c>
      <c r="AA96">
        <f t="shared" ca="1" si="51"/>
        <v>1889</v>
      </c>
      <c r="AB96">
        <f t="shared" ca="1" si="52"/>
        <v>11482</v>
      </c>
      <c r="AC96">
        <f t="shared" ca="1" si="53"/>
        <v>103200</v>
      </c>
    </row>
    <row r="97" spans="2:29" x14ac:dyDescent="0.35">
      <c r="B97" t="s">
        <v>94</v>
      </c>
      <c r="C97">
        <f t="shared" ca="1" si="27"/>
        <v>1651</v>
      </c>
      <c r="D97">
        <f t="shared" ca="1" si="28"/>
        <v>17592</v>
      </c>
      <c r="E97">
        <f t="shared" ca="1" si="29"/>
        <v>109803</v>
      </c>
      <c r="F97">
        <f t="shared" ca="1" si="30"/>
        <v>1317</v>
      </c>
      <c r="G97">
        <f t="shared" ca="1" si="31"/>
        <v>12021</v>
      </c>
      <c r="H97">
        <f t="shared" ca="1" si="32"/>
        <v>157511</v>
      </c>
      <c r="I97">
        <f t="shared" ca="1" si="33"/>
        <v>1473</v>
      </c>
      <c r="J97">
        <f t="shared" ca="1" si="34"/>
        <v>13719</v>
      </c>
      <c r="K97">
        <f t="shared" ca="1" si="35"/>
        <v>198531</v>
      </c>
      <c r="L97">
        <f t="shared" ca="1" si="36"/>
        <v>1928</v>
      </c>
      <c r="M97">
        <f t="shared" ca="1" si="37"/>
        <v>18492</v>
      </c>
      <c r="N97">
        <f t="shared" ca="1" si="38"/>
        <v>188708</v>
      </c>
      <c r="O97">
        <f t="shared" ca="1" si="39"/>
        <v>1660</v>
      </c>
      <c r="P97">
        <f t="shared" ca="1" si="40"/>
        <v>19388</v>
      </c>
      <c r="Q97">
        <f t="shared" ca="1" si="41"/>
        <v>134397</v>
      </c>
      <c r="R97">
        <f t="shared" ca="1" si="42"/>
        <v>1970</v>
      </c>
      <c r="S97">
        <f t="shared" ca="1" si="43"/>
        <v>16491</v>
      </c>
      <c r="T97">
        <f t="shared" ca="1" si="44"/>
        <v>105388</v>
      </c>
      <c r="U97">
        <f t="shared" ca="1" si="45"/>
        <v>1416</v>
      </c>
      <c r="V97">
        <f t="shared" ca="1" si="46"/>
        <v>10681</v>
      </c>
      <c r="W97">
        <f t="shared" ca="1" si="47"/>
        <v>126788</v>
      </c>
      <c r="X97">
        <f t="shared" ca="1" si="48"/>
        <v>1821</v>
      </c>
      <c r="Y97">
        <f t="shared" ca="1" si="49"/>
        <v>10808</v>
      </c>
      <c r="Z97">
        <f t="shared" ca="1" si="50"/>
        <v>186252</v>
      </c>
      <c r="AA97">
        <f t="shared" ca="1" si="51"/>
        <v>1872</v>
      </c>
      <c r="AB97">
        <f t="shared" ca="1" si="52"/>
        <v>10580</v>
      </c>
      <c r="AC97">
        <f t="shared" ca="1" si="53"/>
        <v>166984</v>
      </c>
    </row>
    <row r="98" spans="2:29" x14ac:dyDescent="0.35">
      <c r="B98" t="s">
        <v>95</v>
      </c>
      <c r="C98">
        <f t="shared" ca="1" si="27"/>
        <v>1618</v>
      </c>
      <c r="D98">
        <f t="shared" ca="1" si="28"/>
        <v>14055</v>
      </c>
      <c r="E98">
        <f t="shared" ca="1" si="29"/>
        <v>178061</v>
      </c>
      <c r="F98">
        <f t="shared" ca="1" si="30"/>
        <v>1769</v>
      </c>
      <c r="G98">
        <f t="shared" ca="1" si="31"/>
        <v>11250</v>
      </c>
      <c r="H98">
        <f t="shared" ca="1" si="32"/>
        <v>187839</v>
      </c>
      <c r="I98">
        <f t="shared" ca="1" si="33"/>
        <v>1626</v>
      </c>
      <c r="J98">
        <f t="shared" ca="1" si="34"/>
        <v>13805</v>
      </c>
      <c r="K98">
        <f t="shared" ca="1" si="35"/>
        <v>165185</v>
      </c>
      <c r="L98">
        <f t="shared" ca="1" si="36"/>
        <v>1403</v>
      </c>
      <c r="M98">
        <f t="shared" ca="1" si="37"/>
        <v>10300</v>
      </c>
      <c r="N98">
        <f t="shared" ca="1" si="38"/>
        <v>184833</v>
      </c>
      <c r="O98">
        <f t="shared" ca="1" si="39"/>
        <v>1526</v>
      </c>
      <c r="P98">
        <f t="shared" ca="1" si="40"/>
        <v>14328</v>
      </c>
      <c r="Q98">
        <f t="shared" ca="1" si="41"/>
        <v>128832</v>
      </c>
      <c r="R98">
        <f t="shared" ca="1" si="42"/>
        <v>1201</v>
      </c>
      <c r="S98">
        <f t="shared" ca="1" si="43"/>
        <v>16915</v>
      </c>
      <c r="T98">
        <f t="shared" ca="1" si="44"/>
        <v>101335</v>
      </c>
      <c r="U98">
        <f t="shared" ca="1" si="45"/>
        <v>1893</v>
      </c>
      <c r="V98">
        <f t="shared" ca="1" si="46"/>
        <v>11202</v>
      </c>
      <c r="W98">
        <f t="shared" ca="1" si="47"/>
        <v>189113</v>
      </c>
      <c r="X98">
        <f t="shared" ca="1" si="48"/>
        <v>1322</v>
      </c>
      <c r="Y98">
        <f t="shared" ca="1" si="49"/>
        <v>16623</v>
      </c>
      <c r="Z98">
        <f t="shared" ca="1" si="50"/>
        <v>163384</v>
      </c>
      <c r="AA98">
        <f t="shared" ca="1" si="51"/>
        <v>1559</v>
      </c>
      <c r="AB98">
        <f t="shared" ca="1" si="52"/>
        <v>10546</v>
      </c>
      <c r="AC98">
        <f t="shared" ca="1" si="53"/>
        <v>149155</v>
      </c>
    </row>
    <row r="99" spans="2:29" x14ac:dyDescent="0.35">
      <c r="B99" t="s">
        <v>96</v>
      </c>
      <c r="C99">
        <f t="shared" ca="1" si="27"/>
        <v>1562</v>
      </c>
      <c r="D99">
        <f t="shared" ca="1" si="28"/>
        <v>10720</v>
      </c>
      <c r="E99">
        <f t="shared" ca="1" si="29"/>
        <v>146238</v>
      </c>
      <c r="F99">
        <f t="shared" ca="1" si="30"/>
        <v>1956</v>
      </c>
      <c r="G99">
        <f t="shared" ca="1" si="31"/>
        <v>10700</v>
      </c>
      <c r="H99">
        <f t="shared" ca="1" si="32"/>
        <v>192398</v>
      </c>
      <c r="I99">
        <f t="shared" ca="1" si="33"/>
        <v>1039</v>
      </c>
      <c r="J99">
        <f t="shared" ca="1" si="34"/>
        <v>19149</v>
      </c>
      <c r="K99">
        <f t="shared" ca="1" si="35"/>
        <v>125062</v>
      </c>
      <c r="L99">
        <f t="shared" ca="1" si="36"/>
        <v>1027</v>
      </c>
      <c r="M99">
        <f t="shared" ca="1" si="37"/>
        <v>10663</v>
      </c>
      <c r="N99">
        <f t="shared" ca="1" si="38"/>
        <v>154128</v>
      </c>
      <c r="O99">
        <f t="shared" ca="1" si="39"/>
        <v>1956</v>
      </c>
      <c r="P99">
        <f t="shared" ca="1" si="40"/>
        <v>11212</v>
      </c>
      <c r="Q99">
        <f t="shared" ca="1" si="41"/>
        <v>128041</v>
      </c>
      <c r="R99">
        <f t="shared" ca="1" si="42"/>
        <v>1765</v>
      </c>
      <c r="S99">
        <f t="shared" ca="1" si="43"/>
        <v>17757</v>
      </c>
      <c r="T99">
        <f t="shared" ca="1" si="44"/>
        <v>106576</v>
      </c>
      <c r="U99">
        <f t="shared" ca="1" si="45"/>
        <v>1715</v>
      </c>
      <c r="V99">
        <f t="shared" ca="1" si="46"/>
        <v>17986</v>
      </c>
      <c r="W99">
        <f t="shared" ca="1" si="47"/>
        <v>186426</v>
      </c>
      <c r="X99">
        <f t="shared" ca="1" si="48"/>
        <v>1045</v>
      </c>
      <c r="Y99">
        <f t="shared" ca="1" si="49"/>
        <v>13358</v>
      </c>
      <c r="Z99">
        <f t="shared" ca="1" si="50"/>
        <v>191193</v>
      </c>
      <c r="AA99">
        <f t="shared" ca="1" si="51"/>
        <v>1386</v>
      </c>
      <c r="AB99">
        <f t="shared" ca="1" si="52"/>
        <v>11971</v>
      </c>
      <c r="AC99">
        <f t="shared" ca="1" si="53"/>
        <v>175003</v>
      </c>
    </row>
    <row r="100" spans="2:29" x14ac:dyDescent="0.35">
      <c r="B100" t="s">
        <v>97</v>
      </c>
      <c r="C100">
        <f t="shared" ca="1" si="27"/>
        <v>1886</v>
      </c>
      <c r="D100">
        <f t="shared" ca="1" si="28"/>
        <v>17385</v>
      </c>
      <c r="E100">
        <f t="shared" ca="1" si="29"/>
        <v>100134</v>
      </c>
      <c r="F100">
        <f t="shared" ca="1" si="30"/>
        <v>1608</v>
      </c>
      <c r="G100">
        <f t="shared" ca="1" si="31"/>
        <v>19838</v>
      </c>
      <c r="H100">
        <f t="shared" ca="1" si="32"/>
        <v>118021</v>
      </c>
      <c r="I100">
        <f t="shared" ca="1" si="33"/>
        <v>1061</v>
      </c>
      <c r="J100">
        <f t="shared" ca="1" si="34"/>
        <v>13607</v>
      </c>
      <c r="K100">
        <f t="shared" ca="1" si="35"/>
        <v>197173</v>
      </c>
      <c r="L100">
        <f t="shared" ca="1" si="36"/>
        <v>1545</v>
      </c>
      <c r="M100">
        <f t="shared" ca="1" si="37"/>
        <v>13291</v>
      </c>
      <c r="N100">
        <f t="shared" ca="1" si="38"/>
        <v>150650</v>
      </c>
      <c r="O100">
        <f t="shared" ca="1" si="39"/>
        <v>1233</v>
      </c>
      <c r="P100">
        <f t="shared" ca="1" si="40"/>
        <v>11481</v>
      </c>
      <c r="Q100">
        <f t="shared" ca="1" si="41"/>
        <v>108770</v>
      </c>
      <c r="R100">
        <f t="shared" ca="1" si="42"/>
        <v>1811</v>
      </c>
      <c r="S100">
        <f t="shared" ca="1" si="43"/>
        <v>13905</v>
      </c>
      <c r="T100">
        <f t="shared" ca="1" si="44"/>
        <v>141734</v>
      </c>
      <c r="U100">
        <f t="shared" ca="1" si="45"/>
        <v>1377</v>
      </c>
      <c r="V100">
        <f t="shared" ca="1" si="46"/>
        <v>13081</v>
      </c>
      <c r="W100">
        <f t="shared" ca="1" si="47"/>
        <v>154943</v>
      </c>
      <c r="X100">
        <f t="shared" ca="1" si="48"/>
        <v>1719</v>
      </c>
      <c r="Y100">
        <f t="shared" ca="1" si="49"/>
        <v>10984</v>
      </c>
      <c r="Z100">
        <f t="shared" ca="1" si="50"/>
        <v>119009</v>
      </c>
      <c r="AA100">
        <f t="shared" ca="1" si="51"/>
        <v>1410</v>
      </c>
      <c r="AB100">
        <f t="shared" ca="1" si="52"/>
        <v>10042</v>
      </c>
      <c r="AC100">
        <f t="shared" ca="1" si="53"/>
        <v>186766</v>
      </c>
    </row>
    <row r="101" spans="2:29" x14ac:dyDescent="0.35">
      <c r="B101" t="s">
        <v>98</v>
      </c>
      <c r="C101">
        <f t="shared" ca="1" si="27"/>
        <v>1065</v>
      </c>
      <c r="D101">
        <f t="shared" ca="1" si="28"/>
        <v>13867</v>
      </c>
      <c r="E101">
        <f t="shared" ca="1" si="29"/>
        <v>196291</v>
      </c>
      <c r="F101">
        <f t="shared" ca="1" si="30"/>
        <v>1322</v>
      </c>
      <c r="G101">
        <f t="shared" ca="1" si="31"/>
        <v>12045</v>
      </c>
      <c r="H101">
        <f t="shared" ca="1" si="32"/>
        <v>131479</v>
      </c>
      <c r="I101">
        <f t="shared" ca="1" si="33"/>
        <v>1750</v>
      </c>
      <c r="J101">
        <f t="shared" ca="1" si="34"/>
        <v>17012</v>
      </c>
      <c r="K101">
        <f t="shared" ca="1" si="35"/>
        <v>179941</v>
      </c>
      <c r="L101">
        <f t="shared" ca="1" si="36"/>
        <v>1751</v>
      </c>
      <c r="M101">
        <f t="shared" ca="1" si="37"/>
        <v>11831</v>
      </c>
      <c r="N101">
        <f t="shared" ca="1" si="38"/>
        <v>147735</v>
      </c>
      <c r="O101">
        <f t="shared" ca="1" si="39"/>
        <v>1600</v>
      </c>
      <c r="P101">
        <f t="shared" ca="1" si="40"/>
        <v>19738</v>
      </c>
      <c r="Q101">
        <f t="shared" ca="1" si="41"/>
        <v>196494</v>
      </c>
      <c r="R101">
        <f t="shared" ca="1" si="42"/>
        <v>1831</v>
      </c>
      <c r="S101">
        <f t="shared" ca="1" si="43"/>
        <v>11009</v>
      </c>
      <c r="T101">
        <f t="shared" ca="1" si="44"/>
        <v>138000</v>
      </c>
      <c r="U101">
        <f t="shared" ca="1" si="45"/>
        <v>1684</v>
      </c>
      <c r="V101">
        <f t="shared" ca="1" si="46"/>
        <v>16820</v>
      </c>
      <c r="W101">
        <f t="shared" ca="1" si="47"/>
        <v>130534</v>
      </c>
      <c r="X101">
        <f t="shared" ca="1" si="48"/>
        <v>1506</v>
      </c>
      <c r="Y101">
        <f t="shared" ca="1" si="49"/>
        <v>10589</v>
      </c>
      <c r="Z101">
        <f t="shared" ca="1" si="50"/>
        <v>183589</v>
      </c>
      <c r="AA101">
        <f t="shared" ca="1" si="51"/>
        <v>1859</v>
      </c>
      <c r="AB101">
        <f t="shared" ca="1" si="52"/>
        <v>13889</v>
      </c>
      <c r="AC101">
        <f t="shared" ca="1" si="53"/>
        <v>174772</v>
      </c>
    </row>
    <row r="102" spans="2:29" x14ac:dyDescent="0.35">
      <c r="B102" t="s">
        <v>99</v>
      </c>
      <c r="C102">
        <f t="shared" ca="1" si="27"/>
        <v>1115</v>
      </c>
      <c r="D102">
        <f t="shared" ca="1" si="28"/>
        <v>15055</v>
      </c>
      <c r="E102">
        <f t="shared" ca="1" si="29"/>
        <v>183084</v>
      </c>
      <c r="F102">
        <f t="shared" ca="1" si="30"/>
        <v>1488</v>
      </c>
      <c r="G102">
        <f t="shared" ca="1" si="31"/>
        <v>17254</v>
      </c>
      <c r="H102">
        <f t="shared" ca="1" si="32"/>
        <v>159430</v>
      </c>
      <c r="I102">
        <f t="shared" ca="1" si="33"/>
        <v>1775</v>
      </c>
      <c r="J102">
        <f t="shared" ca="1" si="34"/>
        <v>13863</v>
      </c>
      <c r="K102">
        <f t="shared" ca="1" si="35"/>
        <v>101484</v>
      </c>
      <c r="L102">
        <f t="shared" ca="1" si="36"/>
        <v>1332</v>
      </c>
      <c r="M102">
        <f t="shared" ca="1" si="37"/>
        <v>15606</v>
      </c>
      <c r="N102">
        <f t="shared" ca="1" si="38"/>
        <v>142502</v>
      </c>
      <c r="O102">
        <f t="shared" ca="1" si="39"/>
        <v>1856</v>
      </c>
      <c r="P102">
        <f t="shared" ca="1" si="40"/>
        <v>15903</v>
      </c>
      <c r="Q102">
        <f t="shared" ca="1" si="41"/>
        <v>171303</v>
      </c>
      <c r="R102">
        <f t="shared" ca="1" si="42"/>
        <v>1510</v>
      </c>
      <c r="S102">
        <f t="shared" ca="1" si="43"/>
        <v>15787</v>
      </c>
      <c r="T102">
        <f t="shared" ca="1" si="44"/>
        <v>101284</v>
      </c>
      <c r="U102">
        <f t="shared" ca="1" si="45"/>
        <v>1785</v>
      </c>
      <c r="V102">
        <f t="shared" ca="1" si="46"/>
        <v>15957</v>
      </c>
      <c r="W102">
        <f t="shared" ca="1" si="47"/>
        <v>136642</v>
      </c>
      <c r="X102">
        <f t="shared" ca="1" si="48"/>
        <v>1808</v>
      </c>
      <c r="Y102">
        <f t="shared" ca="1" si="49"/>
        <v>17153</v>
      </c>
      <c r="Z102">
        <f t="shared" ca="1" si="50"/>
        <v>119842</v>
      </c>
      <c r="AA102">
        <f t="shared" ca="1" si="51"/>
        <v>1578</v>
      </c>
      <c r="AB102">
        <f t="shared" ca="1" si="52"/>
        <v>16318</v>
      </c>
      <c r="AC102">
        <f t="shared" ca="1" si="53"/>
        <v>157039</v>
      </c>
    </row>
    <row r="103" spans="2:29" x14ac:dyDescent="0.35">
      <c r="B103" t="s">
        <v>100</v>
      </c>
      <c r="C103">
        <f t="shared" ca="1" si="27"/>
        <v>1596</v>
      </c>
      <c r="D103">
        <f t="shared" ca="1" si="28"/>
        <v>17949</v>
      </c>
      <c r="E103">
        <f t="shared" ca="1" si="29"/>
        <v>108839</v>
      </c>
      <c r="F103">
        <f t="shared" ca="1" si="30"/>
        <v>1829</v>
      </c>
      <c r="G103">
        <f t="shared" ca="1" si="31"/>
        <v>14009</v>
      </c>
      <c r="H103">
        <f t="shared" ca="1" si="32"/>
        <v>161004</v>
      </c>
      <c r="I103">
        <f t="shared" ca="1" si="33"/>
        <v>1796</v>
      </c>
      <c r="J103">
        <f t="shared" ca="1" si="34"/>
        <v>15010</v>
      </c>
      <c r="K103">
        <f t="shared" ca="1" si="35"/>
        <v>197147</v>
      </c>
      <c r="L103">
        <f t="shared" ca="1" si="36"/>
        <v>1364</v>
      </c>
      <c r="M103">
        <f t="shared" ca="1" si="37"/>
        <v>16550</v>
      </c>
      <c r="N103">
        <f t="shared" ca="1" si="38"/>
        <v>198791</v>
      </c>
      <c r="O103">
        <f t="shared" ca="1" si="39"/>
        <v>1588</v>
      </c>
      <c r="P103">
        <f t="shared" ca="1" si="40"/>
        <v>11382</v>
      </c>
      <c r="Q103">
        <f t="shared" ca="1" si="41"/>
        <v>141949</v>
      </c>
      <c r="R103">
        <f t="shared" ca="1" si="42"/>
        <v>1648</v>
      </c>
      <c r="S103">
        <f t="shared" ca="1" si="43"/>
        <v>18355</v>
      </c>
      <c r="T103">
        <f t="shared" ca="1" si="44"/>
        <v>180871</v>
      </c>
      <c r="U103">
        <f t="shared" ca="1" si="45"/>
        <v>1837</v>
      </c>
      <c r="V103">
        <f t="shared" ca="1" si="46"/>
        <v>17595</v>
      </c>
      <c r="W103">
        <f t="shared" ca="1" si="47"/>
        <v>179142</v>
      </c>
      <c r="X103">
        <f t="shared" ca="1" si="48"/>
        <v>1100</v>
      </c>
      <c r="Y103">
        <f t="shared" ca="1" si="49"/>
        <v>14737</v>
      </c>
      <c r="Z103">
        <f t="shared" ca="1" si="50"/>
        <v>114455</v>
      </c>
      <c r="AA103">
        <f t="shared" ca="1" si="51"/>
        <v>1155</v>
      </c>
      <c r="AB103">
        <f t="shared" ca="1" si="52"/>
        <v>19540</v>
      </c>
      <c r="AC103">
        <f t="shared" ca="1" si="53"/>
        <v>154826</v>
      </c>
    </row>
    <row r="104" spans="2:29" x14ac:dyDescent="0.35">
      <c r="B104" t="s">
        <v>101</v>
      </c>
      <c r="C104">
        <f t="shared" ca="1" si="27"/>
        <v>1673</v>
      </c>
      <c r="D104">
        <f t="shared" ca="1" si="28"/>
        <v>10071</v>
      </c>
      <c r="E104">
        <f t="shared" ca="1" si="29"/>
        <v>153205</v>
      </c>
      <c r="F104">
        <f t="shared" ca="1" si="30"/>
        <v>1048</v>
      </c>
      <c r="G104">
        <f t="shared" ca="1" si="31"/>
        <v>11174</v>
      </c>
      <c r="H104">
        <f t="shared" ca="1" si="32"/>
        <v>125774</v>
      </c>
      <c r="I104">
        <f t="shared" ca="1" si="33"/>
        <v>1681</v>
      </c>
      <c r="J104">
        <f t="shared" ca="1" si="34"/>
        <v>13946</v>
      </c>
      <c r="K104">
        <f t="shared" ca="1" si="35"/>
        <v>183601</v>
      </c>
      <c r="L104">
        <f t="shared" ca="1" si="36"/>
        <v>1421</v>
      </c>
      <c r="M104">
        <f t="shared" ca="1" si="37"/>
        <v>15162</v>
      </c>
      <c r="N104">
        <f t="shared" ca="1" si="38"/>
        <v>153816</v>
      </c>
      <c r="O104">
        <f t="shared" ca="1" si="39"/>
        <v>1586</v>
      </c>
      <c r="P104">
        <f t="shared" ca="1" si="40"/>
        <v>10271</v>
      </c>
      <c r="Q104">
        <f t="shared" ca="1" si="41"/>
        <v>194959</v>
      </c>
      <c r="R104">
        <f t="shared" ca="1" si="42"/>
        <v>1852</v>
      </c>
      <c r="S104">
        <f t="shared" ca="1" si="43"/>
        <v>10394</v>
      </c>
      <c r="T104">
        <f t="shared" ca="1" si="44"/>
        <v>191967</v>
      </c>
      <c r="U104">
        <f t="shared" ca="1" si="45"/>
        <v>1382</v>
      </c>
      <c r="V104">
        <f t="shared" ca="1" si="46"/>
        <v>18885</v>
      </c>
      <c r="W104">
        <f t="shared" ca="1" si="47"/>
        <v>119130</v>
      </c>
      <c r="X104">
        <f t="shared" ca="1" si="48"/>
        <v>1090</v>
      </c>
      <c r="Y104">
        <f t="shared" ca="1" si="49"/>
        <v>19090</v>
      </c>
      <c r="Z104">
        <f t="shared" ca="1" si="50"/>
        <v>112355</v>
      </c>
      <c r="AA104">
        <f t="shared" ca="1" si="51"/>
        <v>1358</v>
      </c>
      <c r="AB104">
        <f t="shared" ca="1" si="52"/>
        <v>15030</v>
      </c>
      <c r="AC104">
        <f t="shared" ca="1" si="53"/>
        <v>108352</v>
      </c>
    </row>
    <row r="105" spans="2:29" x14ac:dyDescent="0.35">
      <c r="B105" t="s">
        <v>102</v>
      </c>
      <c r="C105">
        <f t="shared" ca="1" si="27"/>
        <v>1647</v>
      </c>
      <c r="D105">
        <f t="shared" ca="1" si="28"/>
        <v>19847</v>
      </c>
      <c r="E105">
        <f t="shared" ca="1" si="29"/>
        <v>162988</v>
      </c>
      <c r="F105">
        <f t="shared" ca="1" si="30"/>
        <v>1494</v>
      </c>
      <c r="G105">
        <f t="shared" ca="1" si="31"/>
        <v>17750</v>
      </c>
      <c r="H105">
        <f t="shared" ca="1" si="32"/>
        <v>102941</v>
      </c>
      <c r="I105">
        <f t="shared" ca="1" si="33"/>
        <v>1972</v>
      </c>
      <c r="J105">
        <f t="shared" ca="1" si="34"/>
        <v>15425</v>
      </c>
      <c r="K105">
        <f t="shared" ca="1" si="35"/>
        <v>118210</v>
      </c>
      <c r="L105">
        <f t="shared" ca="1" si="36"/>
        <v>1797</v>
      </c>
      <c r="M105">
        <f t="shared" ca="1" si="37"/>
        <v>19455</v>
      </c>
      <c r="N105">
        <f t="shared" ca="1" si="38"/>
        <v>198019</v>
      </c>
      <c r="O105">
        <f t="shared" ca="1" si="39"/>
        <v>1465</v>
      </c>
      <c r="P105">
        <f t="shared" ca="1" si="40"/>
        <v>15327</v>
      </c>
      <c r="Q105">
        <f t="shared" ca="1" si="41"/>
        <v>182505</v>
      </c>
      <c r="R105">
        <f t="shared" ca="1" si="42"/>
        <v>1894</v>
      </c>
      <c r="S105">
        <f t="shared" ca="1" si="43"/>
        <v>11046</v>
      </c>
      <c r="T105">
        <f t="shared" ca="1" si="44"/>
        <v>195714</v>
      </c>
      <c r="U105">
        <f t="shared" ca="1" si="45"/>
        <v>1860</v>
      </c>
      <c r="V105">
        <f t="shared" ca="1" si="46"/>
        <v>14886</v>
      </c>
      <c r="W105">
        <f t="shared" ca="1" si="47"/>
        <v>173423</v>
      </c>
      <c r="X105">
        <f t="shared" ca="1" si="48"/>
        <v>1627</v>
      </c>
      <c r="Y105">
        <f t="shared" ca="1" si="49"/>
        <v>16142</v>
      </c>
      <c r="Z105">
        <f t="shared" ca="1" si="50"/>
        <v>182634</v>
      </c>
      <c r="AA105">
        <f t="shared" ca="1" si="51"/>
        <v>1010</v>
      </c>
      <c r="AB105">
        <f t="shared" ca="1" si="52"/>
        <v>18104</v>
      </c>
      <c r="AC105">
        <f t="shared" ca="1" si="53"/>
        <v>140522</v>
      </c>
    </row>
    <row r="106" spans="2:29" x14ac:dyDescent="0.35">
      <c r="B106" t="s">
        <v>103</v>
      </c>
      <c r="C106">
        <f t="shared" ca="1" si="27"/>
        <v>1927</v>
      </c>
      <c r="D106">
        <f t="shared" ca="1" si="28"/>
        <v>13736</v>
      </c>
      <c r="E106">
        <f t="shared" ca="1" si="29"/>
        <v>136335</v>
      </c>
      <c r="F106">
        <f t="shared" ca="1" si="30"/>
        <v>1196</v>
      </c>
      <c r="G106">
        <f t="shared" ca="1" si="31"/>
        <v>10091</v>
      </c>
      <c r="H106">
        <f t="shared" ca="1" si="32"/>
        <v>134751</v>
      </c>
      <c r="I106">
        <f t="shared" ca="1" si="33"/>
        <v>1202</v>
      </c>
      <c r="J106">
        <f t="shared" ca="1" si="34"/>
        <v>18078</v>
      </c>
      <c r="K106">
        <f t="shared" ca="1" si="35"/>
        <v>187090</v>
      </c>
      <c r="L106">
        <f t="shared" ca="1" si="36"/>
        <v>1604</v>
      </c>
      <c r="M106">
        <f t="shared" ca="1" si="37"/>
        <v>18584</v>
      </c>
      <c r="N106">
        <f t="shared" ca="1" si="38"/>
        <v>124246</v>
      </c>
      <c r="O106">
        <f t="shared" ca="1" si="39"/>
        <v>1415</v>
      </c>
      <c r="P106">
        <f t="shared" ca="1" si="40"/>
        <v>15720</v>
      </c>
      <c r="Q106">
        <f t="shared" ca="1" si="41"/>
        <v>174042</v>
      </c>
      <c r="R106">
        <f t="shared" ca="1" si="42"/>
        <v>1324</v>
      </c>
      <c r="S106">
        <f t="shared" ca="1" si="43"/>
        <v>17465</v>
      </c>
      <c r="T106">
        <f t="shared" ca="1" si="44"/>
        <v>137306</v>
      </c>
      <c r="U106">
        <f t="shared" ca="1" si="45"/>
        <v>1647</v>
      </c>
      <c r="V106">
        <f t="shared" ca="1" si="46"/>
        <v>17614</v>
      </c>
      <c r="W106">
        <f t="shared" ca="1" si="47"/>
        <v>123828</v>
      </c>
      <c r="X106">
        <f t="shared" ca="1" si="48"/>
        <v>1118</v>
      </c>
      <c r="Y106">
        <f t="shared" ca="1" si="49"/>
        <v>18600</v>
      </c>
      <c r="Z106">
        <f t="shared" ca="1" si="50"/>
        <v>142330</v>
      </c>
      <c r="AA106">
        <f t="shared" ca="1" si="51"/>
        <v>1010</v>
      </c>
      <c r="AB106">
        <f t="shared" ca="1" si="52"/>
        <v>14418</v>
      </c>
      <c r="AC106">
        <f t="shared" ca="1" si="53"/>
        <v>189777</v>
      </c>
    </row>
    <row r="107" spans="2:29" x14ac:dyDescent="0.35">
      <c r="B107" t="s">
        <v>104</v>
      </c>
      <c r="C107">
        <f t="shared" ca="1" si="27"/>
        <v>1626</v>
      </c>
      <c r="D107">
        <f t="shared" ca="1" si="28"/>
        <v>13908</v>
      </c>
      <c r="E107">
        <f t="shared" ca="1" si="29"/>
        <v>172831</v>
      </c>
      <c r="F107">
        <f t="shared" ca="1" si="30"/>
        <v>1193</v>
      </c>
      <c r="G107">
        <f t="shared" ca="1" si="31"/>
        <v>10163</v>
      </c>
      <c r="H107">
        <f t="shared" ca="1" si="32"/>
        <v>151532</v>
      </c>
      <c r="I107">
        <f t="shared" ca="1" si="33"/>
        <v>1301</v>
      </c>
      <c r="J107">
        <f t="shared" ca="1" si="34"/>
        <v>17117</v>
      </c>
      <c r="K107">
        <f t="shared" ca="1" si="35"/>
        <v>149235</v>
      </c>
      <c r="L107">
        <f t="shared" ca="1" si="36"/>
        <v>1368</v>
      </c>
      <c r="M107">
        <f t="shared" ca="1" si="37"/>
        <v>18683</v>
      </c>
      <c r="N107">
        <f t="shared" ca="1" si="38"/>
        <v>132188</v>
      </c>
      <c r="O107">
        <f t="shared" ca="1" si="39"/>
        <v>1192</v>
      </c>
      <c r="P107">
        <f t="shared" ca="1" si="40"/>
        <v>13091</v>
      </c>
      <c r="Q107">
        <f t="shared" ca="1" si="41"/>
        <v>191222</v>
      </c>
      <c r="R107">
        <f t="shared" ca="1" si="42"/>
        <v>1330</v>
      </c>
      <c r="S107">
        <f t="shared" ca="1" si="43"/>
        <v>19469</v>
      </c>
      <c r="T107">
        <f t="shared" ca="1" si="44"/>
        <v>139977</v>
      </c>
      <c r="U107">
        <f t="shared" ca="1" si="45"/>
        <v>1939</v>
      </c>
      <c r="V107">
        <f t="shared" ca="1" si="46"/>
        <v>13377</v>
      </c>
      <c r="W107">
        <f t="shared" ca="1" si="47"/>
        <v>122470</v>
      </c>
      <c r="X107">
        <f t="shared" ca="1" si="48"/>
        <v>1385</v>
      </c>
      <c r="Y107">
        <f t="shared" ca="1" si="49"/>
        <v>17297</v>
      </c>
      <c r="Z107">
        <f t="shared" ca="1" si="50"/>
        <v>155997</v>
      </c>
      <c r="AA107">
        <f t="shared" ca="1" si="51"/>
        <v>1879</v>
      </c>
      <c r="AB107">
        <f t="shared" ca="1" si="52"/>
        <v>12125</v>
      </c>
      <c r="AC107">
        <f t="shared" ca="1" si="53"/>
        <v>133838</v>
      </c>
    </row>
  </sheetData>
  <mergeCells count="11">
    <mergeCell ref="O1:Q2"/>
    <mergeCell ref="C1:E2"/>
    <mergeCell ref="A1:A2"/>
    <mergeCell ref="F1:H2"/>
    <mergeCell ref="I1:K2"/>
    <mergeCell ref="L1:N2"/>
    <mergeCell ref="R1:T2"/>
    <mergeCell ref="U1:W2"/>
    <mergeCell ref="X1:Z2"/>
    <mergeCell ref="AA1:AC2"/>
    <mergeCell ref="AD1:AF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 lu</dc:creator>
  <cp:lastModifiedBy>sha lu</cp:lastModifiedBy>
  <dcterms:created xsi:type="dcterms:W3CDTF">2015-06-05T18:17:20Z</dcterms:created>
  <dcterms:modified xsi:type="dcterms:W3CDTF">2020-04-29T22:04:20Z</dcterms:modified>
</cp:coreProperties>
</file>