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" sheetId="2" state="visible" r:id="rId2"/>
    <sheet name="ImportLog" sheetId="3" state="visible" r:id="rId3"/>
    <sheet name="Parsed" sheetId="4" state="visible" r:id="rId4"/>
    <sheet name="Dashboard" sheetId="5" state="visible" r:id="rId5"/>
    <sheet name="Plot_1A960004" sheetId="6" state="visible" r:id="rId6"/>
    <sheet name="Plot_1A970004" sheetId="7" state="visible" r:id="rId7"/>
    <sheet name="Plot_1A980004" sheetId="8" state="visible" r:id="rId8"/>
    <sheet name="Plot_1A990004" sheetId="9" state="visible" r:id="rId9"/>
    <sheet name="Plot_1A9A0004" sheetId="10" state="visible" r:id="rId10"/>
    <sheet name="Plot_1A9B0004" sheetId="11" state="visible" r:id="rId11"/>
  </sheets>
  <definedNames>
    <definedName name="TemplateVersion">Instructions!$G$1</definedName>
    <definedName name="TemplateReleaseDate">Instructions!$G$2</definedName>
    <definedName name="TemplateReleaseSummary">Instructions!$G$3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10"/>
    </font>
    <font>
      <name val="Calibri"/>
      <b val="1"/>
      <color rgb="0024292F"/>
      <sz val="11"/>
    </font>
    <font>
      <name val="Calibri"/>
      <color rgb="0057606A"/>
      <sz val="9"/>
    </font>
    <font>
      <name val="Calibri"/>
      <color rgb="00404040"/>
      <sz val="11"/>
    </font>
    <font>
      <name val="Calibri"/>
      <i val="1"/>
      <color rgb="00595959"/>
      <sz val="10"/>
    </font>
    <font>
      <name val="Calibri"/>
      <color rgb="00404040"/>
      <sz val="10"/>
    </font>
    <font>
      <name val="Calibri"/>
      <b val="1"/>
      <sz val="10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6F8FA"/>
        <b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top" inden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8" customWidth="1" min="1" max="1"/>
    <col width="4" customWidth="1" min="2" max="2"/>
    <col width="4" customWidth="1" min="3" max="3"/>
    <col width="12" customWidth="1" min="4" max="4"/>
    <col width="12" customWidth="1" min="5" max="5"/>
    <col width="12" customWidth="1" min="6" max="6"/>
    <col hidden="1" width="2" customWidth="1" min="7" max="7"/>
  </cols>
  <sheetData>
    <row r="1" ht="34" customHeight="1">
      <c r="A1" s="1" t="inlineStr">
        <is>
          <t>CAN Fault Recording</t>
        </is>
      </c>
      <c r="G1" t="inlineStr">
        <is>
          <t>1.0.0</t>
        </is>
      </c>
    </row>
    <row r="2" ht="20" customHeight="1">
      <c r="A2" s="2" t="inlineStr">
        <is>
          <t>v1.0.0 · released 2026-05-21 · Excel 2016 / 2019 / 2021 / Microsoft 365 (Windows) · macros required</t>
        </is>
      </c>
      <c r="D2" s="3" t="inlineStr">
        <is>
          <t>Import recording</t>
        </is>
      </c>
      <c r="E2" s="4" t="n"/>
      <c r="F2" s="4" t="n"/>
      <c r="G2" t="inlineStr">
        <is>
          <t>2026-05-21</t>
        </is>
      </c>
    </row>
    <row r="3" ht="18" customHeight="1">
      <c r="A3" s="5" t="inlineStr"/>
      <c r="D3" s="4" t="n"/>
      <c r="E3" s="4" t="n"/>
      <c r="F3" s="4" t="n"/>
      <c r="G3" t="inlineStr">
        <is>
          <t>CAN fault recording CSV import and analysis workbook.</t>
        </is>
      </c>
    </row>
    <row r="4" ht="28" customHeight="1">
      <c r="A4" s="6" t="inlineStr">
        <is>
          <t>About this template</t>
        </is>
      </c>
      <c r="D4" s="4" t="n"/>
      <c r="E4" s="4" t="n"/>
      <c r="F4" s="4" t="n"/>
    </row>
    <row r="5" ht="18" customHeight="1">
      <c r="A5" s="2" t="inlineStr">
        <is>
          <t>Version 1.0.0</t>
        </is>
      </c>
      <c r="D5" s="7" t="inlineStr">
        <is>
          <t>Select a CAN fault recording .csv file</t>
        </is>
      </c>
      <c r="E5" s="4" t="n"/>
      <c r="F5" s="4" t="n"/>
    </row>
    <row r="6">
      <c r="A6" s="2" t="inlineStr">
        <is>
          <t>Released 2026-05-21</t>
        </is>
      </c>
    </row>
    <row r="7">
      <c r="A7" s="8" t="inlineStr">
        <is>
          <t>CAN fault recording CSV import and analysis workbook.</t>
        </is>
      </c>
    </row>
    <row r="8">
      <c r="A8" s="9" t="inlineStr">
        <is>
          <t>· Instructions dashboard layout and Import CSV action panel</t>
        </is>
      </c>
    </row>
    <row r="9">
      <c r="A9" s="9" t="inlineStr">
        <is>
          <t>· Faster import: bulk Raw write, single-pass Parsed and Plot fill</t>
        </is>
      </c>
    </row>
    <row r="10">
      <c r="A10" s="9" t="inlineStr">
        <is>
          <t>· Import success dialog shows row and CAN ID counts; ImportLog on failure</t>
        </is>
      </c>
    </row>
    <row r="11">
      <c r="A11" s="9" t="inlineStr">
        <is>
          <t>· Six Plot_* sheets (500 samples × 4 int16 channels per CAN ID)</t>
        </is>
      </c>
    </row>
    <row r="12">
      <c r="A12" s="5" t="inlineStr"/>
    </row>
    <row r="13">
      <c r="A13" s="6" t="inlineStr">
        <is>
          <t>Quick start</t>
        </is>
      </c>
    </row>
    <row r="14">
      <c r="A14" s="5" t="inlineStr">
        <is>
          <t>1. Enable macros when opening this workbook.</t>
        </is>
      </c>
    </row>
    <row r="15">
      <c r="A15" s="5" t="inlineStr">
        <is>
          <t>2. Use Import CSV (panel top-right) and choose a recording file.</t>
        </is>
      </c>
    </row>
    <row r="16">
      <c r="A16" s="5" t="inlineStr">
        <is>
          <t xml:space="preserve">   Comment lines (#…) and the can_id header row are skipped automatically.</t>
        </is>
      </c>
    </row>
    <row r="17">
      <c r="A17" s="5" t="inlineStr">
        <is>
          <t>3. Re-import replaces all previous Raw data.</t>
        </is>
      </c>
    </row>
    <row r="18">
      <c r="A18" s="5" t="inlineStr">
        <is>
          <t>4. Watch the status bar at the bottom for import progress.</t>
        </is>
      </c>
    </row>
    <row r="19">
      <c r="A19" s="5" t="inlineStr">
        <is>
          <t>5. If import fails, open sheet ImportLog for details.</t>
        </is>
      </c>
    </row>
    <row r="20">
      <c r="A20" s="5" t="inlineStr"/>
    </row>
    <row r="21">
      <c r="A21" s="6" t="inlineStr">
        <is>
          <t>Sheets</t>
        </is>
      </c>
    </row>
    <row r="22">
      <c r="A22" s="9" t="inlineStr">
        <is>
          <t>· Parsed — int16 channels filled by macro</t>
        </is>
      </c>
    </row>
    <row r="23">
      <c r="A23" s="9" t="inlineStr">
        <is>
          <t>· Plot_* — four charts per CAN ID (500 points each)</t>
        </is>
      </c>
    </row>
    <row r="24">
      <c r="A24" s="9" t="inlineStr">
        <is>
          <t>· Alt+F8 → RebuildAllPlotCharts if charts look wrong after import</t>
        </is>
      </c>
    </row>
    <row r="25">
      <c r="A25" s="5" t="inlineStr"/>
    </row>
    <row r="26">
      <c r="A26" s="5" t="inlineStr">
        <is>
          <t>int16 = high byte × 256 + low byte (signed). Example: 0x01,0xF6 → 502.</t>
        </is>
      </c>
    </row>
    <row r="27">
      <c r="A27" s="5" t="inlineStr">
        <is>
          <t>Grouping is by can_id in file order (not fixed 6-row blocks).</t>
        </is>
      </c>
    </row>
  </sheetData>
  <mergeCells count="3">
    <mergeCell ref="D2:F2"/>
    <mergeCell ref="A1:F1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can_id</t>
        </is>
      </c>
      <c r="B1" s="10" t="inlineStr">
        <is>
          <t>b0</t>
        </is>
      </c>
      <c r="C1" s="10" t="inlineStr">
        <is>
          <t>b1</t>
        </is>
      </c>
      <c r="D1" s="10" t="inlineStr">
        <is>
          <t>b2</t>
        </is>
      </c>
      <c r="E1" s="10" t="inlineStr">
        <is>
          <t>b3</t>
        </is>
      </c>
      <c r="F1" s="10" t="inlineStr">
        <is>
          <t>b4</t>
        </is>
      </c>
      <c r="G1" s="10" t="inlineStr">
        <is>
          <t>b5</t>
        </is>
      </c>
      <c r="H1" s="10" t="inlineStr">
        <is>
          <t>b6</t>
        </is>
      </c>
      <c r="I1" s="10" t="inlineStr">
        <is>
          <t>b7</t>
        </is>
      </c>
    </row>
    <row r="2">
      <c r="A2" s="11" t="inlineStr">
        <is>
          <t>(empty — use Import CSV...)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time</t>
        </is>
      </c>
      <c r="B1" s="10" t="inlineStr">
        <is>
          <t>step</t>
        </is>
      </c>
      <c r="C1" s="10" t="inlineStr">
        <is>
          <t>error_number</t>
        </is>
      </c>
      <c r="D1" s="10" t="inlineStr">
        <is>
          <t>error_message</t>
        </is>
      </c>
      <c r="E1" s="10" t="inlineStr">
        <is>
          <t>csv_path</t>
        </is>
      </c>
      <c r="F1" s="10" t="inlineStr">
        <is>
          <t>error_source</t>
        </is>
      </c>
    </row>
    <row r="2">
      <c r="A2" t="inlineStr">
        <is>
          <t>(empty until an import fails)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0" t="inlineStr">
        <is>
          <t>row</t>
        </is>
      </c>
      <c r="B1" s="10" t="inlineStr">
        <is>
          <t>can_id</t>
        </is>
      </c>
      <c r="C1" s="10" t="inlineStr">
        <is>
          <t>seq_in_id</t>
        </is>
      </c>
      <c r="D1" s="10" t="inlineStr">
        <is>
          <t>b0</t>
        </is>
      </c>
      <c r="E1" s="10" t="inlineStr">
        <is>
          <t>b1</t>
        </is>
      </c>
      <c r="F1" s="10" t="inlineStr">
        <is>
          <t>b2</t>
        </is>
      </c>
      <c r="G1" s="10" t="inlineStr">
        <is>
          <t>b3</t>
        </is>
      </c>
      <c r="H1" s="10" t="inlineStr">
        <is>
          <t>b4</t>
        </is>
      </c>
      <c r="I1" s="10" t="inlineStr">
        <is>
          <t>b5</t>
        </is>
      </c>
      <c r="J1" s="10" t="inlineStr">
        <is>
          <t>b6</t>
        </is>
      </c>
      <c r="K1" s="10" t="inlineStr">
        <is>
          <t>b7</t>
        </is>
      </c>
      <c r="L1" s="10" t="inlineStr">
        <is>
          <t>b0b1</t>
        </is>
      </c>
      <c r="M1" s="10" t="inlineStr">
        <is>
          <t>b2b3</t>
        </is>
      </c>
      <c r="N1" s="10" t="inlineStr">
        <is>
          <t>b4b5</t>
        </is>
      </c>
      <c r="O1" s="10" t="inlineStr">
        <is>
          <t>b6b7</t>
        </is>
      </c>
    </row>
    <row r="2">
      <c r="A2">
        <f>ROW()-1</f>
        <v/>
      </c>
      <c r="B2">
        <f>IF(Raw!A2="","",Raw!A2)</f>
        <v/>
      </c>
      <c r="C2" t="inlineStr"/>
      <c r="D2">
        <f>IF(Raw!A2="","",HEX2DEC(MID(Raw!A2,3,2)))</f>
        <v/>
      </c>
      <c r="E2">
        <f>IF(Raw!A2="","",HEX2DEC(MID(Raw!B2,3,2)))</f>
        <v/>
      </c>
      <c r="F2">
        <f>IF(Raw!A2="","",HEX2DEC(MID(Raw!C2,3,2)))</f>
        <v/>
      </c>
      <c r="G2">
        <f>IF(Raw!A2="","",HEX2DEC(MID(Raw!D2,3,2)))</f>
        <v/>
      </c>
      <c r="H2">
        <f>IF(Raw!A2="","",HEX2DEC(MID(Raw!E2,3,2)))</f>
        <v/>
      </c>
      <c r="I2">
        <f>IF(Raw!A2="","",HEX2DEC(MID(Raw!F2,3,2)))</f>
        <v/>
      </c>
      <c r="J2">
        <f>IF(Raw!A2="","",HEX2DEC(MID(Raw!G2,3,2)))</f>
        <v/>
      </c>
      <c r="K2">
        <f>IF(Raw!A2="","",HEX2DEC(MID(Raw!H2,3,2)))</f>
        <v/>
      </c>
      <c r="L2">
        <f>IF(Raw!A2="","",IF(D2*256+E2&gt;=32768,D2*256+E2-65536,D2*256+E2))</f>
        <v/>
      </c>
      <c r="M2">
        <f>IF(Raw!A2="","",IF(F2*256+G2&gt;=32768,F2*256+G2-65536,F2*256+G2))</f>
        <v/>
      </c>
      <c r="N2">
        <f>IF(Raw!A2="","",IF(H2*256+I2&gt;=32768,H2*256+I2-65536,H2*256+I2))</f>
        <v/>
      </c>
      <c r="O2">
        <f>IF(Raw!A2="","",IF(J2*256+K2&gt;=32768,J2*256+K2-65536,J2*256+K2))</f>
        <v/>
      </c>
    </row>
    <row r="3">
      <c r="A3">
        <f>ROW()-1</f>
        <v/>
      </c>
      <c r="B3">
        <f>IF(Raw!A3="","",Raw!A3)</f>
        <v/>
      </c>
      <c r="C3" t="inlineStr"/>
      <c r="D3">
        <f>IF(Raw!A3="","",HEX2DEC(MID(Raw!A3,3,2)))</f>
        <v/>
      </c>
      <c r="E3">
        <f>IF(Raw!A3="","",HEX2DEC(MID(Raw!B3,3,2)))</f>
        <v/>
      </c>
      <c r="F3">
        <f>IF(Raw!A3="","",HEX2DEC(MID(Raw!C3,3,2)))</f>
        <v/>
      </c>
      <c r="G3">
        <f>IF(Raw!A3="","",HEX2DEC(MID(Raw!D3,3,2)))</f>
        <v/>
      </c>
      <c r="H3">
        <f>IF(Raw!A3="","",HEX2DEC(MID(Raw!E3,3,2)))</f>
        <v/>
      </c>
      <c r="I3">
        <f>IF(Raw!A3="","",HEX2DEC(MID(Raw!F3,3,2)))</f>
        <v/>
      </c>
      <c r="J3">
        <f>IF(Raw!A3="","",HEX2DEC(MID(Raw!G3,3,2)))</f>
        <v/>
      </c>
      <c r="K3">
        <f>IF(Raw!A3="","",HEX2DEC(MID(Raw!H3,3,2)))</f>
        <v/>
      </c>
      <c r="L3">
        <f>IF(Raw!A3="","",IF(D3*256+E3&gt;=32768,D3*256+E3-65536,D3*256+E3))</f>
        <v/>
      </c>
      <c r="M3">
        <f>IF(Raw!A3="","",IF(F3*256+G3&gt;=32768,F3*256+G3-65536,F3*256+G3))</f>
        <v/>
      </c>
      <c r="N3">
        <f>IF(Raw!A3="","",IF(H3*256+I3&gt;=32768,H3*256+I3-65536,H3*256+I3))</f>
        <v/>
      </c>
      <c r="O3">
        <f>IF(Raw!A3="","",IF(J3*256+K3&gt;=32768,J3*256+K3-65536,J3*256+K3))</f>
        <v/>
      </c>
    </row>
    <row r="4">
      <c r="A4">
        <f>ROW()-1</f>
        <v/>
      </c>
      <c r="B4">
        <f>IF(Raw!A4="","",Raw!A4)</f>
        <v/>
      </c>
      <c r="C4" t="inlineStr"/>
      <c r="D4">
        <f>IF(Raw!A4="","",HEX2DEC(MID(Raw!A4,3,2)))</f>
        <v/>
      </c>
      <c r="E4">
        <f>IF(Raw!A4="","",HEX2DEC(MID(Raw!B4,3,2)))</f>
        <v/>
      </c>
      <c r="F4">
        <f>IF(Raw!A4="","",HEX2DEC(MID(Raw!C4,3,2)))</f>
        <v/>
      </c>
      <c r="G4">
        <f>IF(Raw!A4="","",HEX2DEC(MID(Raw!D4,3,2)))</f>
        <v/>
      </c>
      <c r="H4">
        <f>IF(Raw!A4="","",HEX2DEC(MID(Raw!E4,3,2)))</f>
        <v/>
      </c>
      <c r="I4">
        <f>IF(Raw!A4="","",HEX2DEC(MID(Raw!F4,3,2)))</f>
        <v/>
      </c>
      <c r="J4">
        <f>IF(Raw!A4="","",HEX2DEC(MID(Raw!G4,3,2)))</f>
        <v/>
      </c>
      <c r="K4">
        <f>IF(Raw!A4="","",HEX2DEC(MID(Raw!H4,3,2)))</f>
        <v/>
      </c>
      <c r="L4">
        <f>IF(Raw!A4="","",IF(D4*256+E4&gt;=32768,D4*256+E4-65536,D4*256+E4))</f>
        <v/>
      </c>
      <c r="M4">
        <f>IF(Raw!A4="","",IF(F4*256+G4&gt;=32768,F4*256+G4-65536,F4*256+G4))</f>
        <v/>
      </c>
      <c r="N4">
        <f>IF(Raw!A4="","",IF(H4*256+I4&gt;=32768,H4*256+I4-65536,H4*256+I4))</f>
        <v/>
      </c>
      <c r="O4">
        <f>IF(Raw!A4="","",IF(J4*256+K4&gt;=32768,J4*256+K4-65536,J4*256+K4))</f>
        <v/>
      </c>
    </row>
    <row r="5">
      <c r="A5">
        <f>ROW()-1</f>
        <v/>
      </c>
      <c r="B5">
        <f>IF(Raw!A5="","",Raw!A5)</f>
        <v/>
      </c>
      <c r="C5" t="inlineStr"/>
      <c r="D5">
        <f>IF(Raw!A5="","",HEX2DEC(MID(Raw!A5,3,2)))</f>
        <v/>
      </c>
      <c r="E5">
        <f>IF(Raw!A5="","",HEX2DEC(MID(Raw!B5,3,2)))</f>
        <v/>
      </c>
      <c r="F5">
        <f>IF(Raw!A5="","",HEX2DEC(MID(Raw!C5,3,2)))</f>
        <v/>
      </c>
      <c r="G5">
        <f>IF(Raw!A5="","",HEX2DEC(MID(Raw!D5,3,2)))</f>
        <v/>
      </c>
      <c r="H5">
        <f>IF(Raw!A5="","",HEX2DEC(MID(Raw!E5,3,2)))</f>
        <v/>
      </c>
      <c r="I5">
        <f>IF(Raw!A5="","",HEX2DEC(MID(Raw!F5,3,2)))</f>
        <v/>
      </c>
      <c r="J5">
        <f>IF(Raw!A5="","",HEX2DEC(MID(Raw!G5,3,2)))</f>
        <v/>
      </c>
      <c r="K5">
        <f>IF(Raw!A5="","",HEX2DEC(MID(Raw!H5,3,2)))</f>
        <v/>
      </c>
      <c r="L5">
        <f>IF(Raw!A5="","",IF(D5*256+E5&gt;=32768,D5*256+E5-65536,D5*256+E5))</f>
        <v/>
      </c>
      <c r="M5">
        <f>IF(Raw!A5="","",IF(F5*256+G5&gt;=32768,F5*256+G5-65536,F5*256+G5))</f>
        <v/>
      </c>
      <c r="N5">
        <f>IF(Raw!A5="","",IF(H5*256+I5&gt;=32768,H5*256+I5-65536,H5*256+I5))</f>
        <v/>
      </c>
      <c r="O5">
        <f>IF(Raw!A5="","",IF(J5*256+K5&gt;=32768,J5*256+K5-65536,J5*256+K5))</f>
        <v/>
      </c>
    </row>
    <row r="6">
      <c r="A6">
        <f>ROW()-1</f>
        <v/>
      </c>
      <c r="B6">
        <f>IF(Raw!A6="","",Raw!A6)</f>
        <v/>
      </c>
      <c r="C6" t="inlineStr"/>
      <c r="D6">
        <f>IF(Raw!A6="","",HEX2DEC(MID(Raw!A6,3,2)))</f>
        <v/>
      </c>
      <c r="E6">
        <f>IF(Raw!A6="","",HEX2DEC(MID(Raw!B6,3,2)))</f>
        <v/>
      </c>
      <c r="F6">
        <f>IF(Raw!A6="","",HEX2DEC(MID(Raw!C6,3,2)))</f>
        <v/>
      </c>
      <c r="G6">
        <f>IF(Raw!A6="","",HEX2DEC(MID(Raw!D6,3,2)))</f>
        <v/>
      </c>
      <c r="H6">
        <f>IF(Raw!A6="","",HEX2DEC(MID(Raw!E6,3,2)))</f>
        <v/>
      </c>
      <c r="I6">
        <f>IF(Raw!A6="","",HEX2DEC(MID(Raw!F6,3,2)))</f>
        <v/>
      </c>
      <c r="J6">
        <f>IF(Raw!A6="","",HEX2DEC(MID(Raw!G6,3,2)))</f>
        <v/>
      </c>
      <c r="K6">
        <f>IF(Raw!A6="","",HEX2DEC(MID(Raw!H6,3,2)))</f>
        <v/>
      </c>
      <c r="L6">
        <f>IF(Raw!A6="","",IF(D6*256+E6&gt;=32768,D6*256+E6-65536,D6*256+E6))</f>
        <v/>
      </c>
      <c r="M6">
        <f>IF(Raw!A6="","",IF(F6*256+G6&gt;=32768,F6*256+G6-65536,F6*256+G6))</f>
        <v/>
      </c>
      <c r="N6">
        <f>IF(Raw!A6="","",IF(H6*256+I6&gt;=32768,H6*256+I6-65536,H6*256+I6))</f>
        <v/>
      </c>
      <c r="O6">
        <f>IF(Raw!A6="","",IF(J6*256+K6&gt;=32768,J6*256+K6-65536,J6*256+K6))</f>
        <v/>
      </c>
    </row>
    <row r="7">
      <c r="A7">
        <f>ROW()-1</f>
        <v/>
      </c>
      <c r="B7">
        <f>IF(Raw!A7="","",Raw!A7)</f>
        <v/>
      </c>
      <c r="C7" t="inlineStr"/>
      <c r="D7">
        <f>IF(Raw!A7="","",HEX2DEC(MID(Raw!A7,3,2)))</f>
        <v/>
      </c>
      <c r="E7">
        <f>IF(Raw!A7="","",HEX2DEC(MID(Raw!B7,3,2)))</f>
        <v/>
      </c>
      <c r="F7">
        <f>IF(Raw!A7="","",HEX2DEC(MID(Raw!C7,3,2)))</f>
        <v/>
      </c>
      <c r="G7">
        <f>IF(Raw!A7="","",HEX2DEC(MID(Raw!D7,3,2)))</f>
        <v/>
      </c>
      <c r="H7">
        <f>IF(Raw!A7="","",HEX2DEC(MID(Raw!E7,3,2)))</f>
        <v/>
      </c>
      <c r="I7">
        <f>IF(Raw!A7="","",HEX2DEC(MID(Raw!F7,3,2)))</f>
        <v/>
      </c>
      <c r="J7">
        <f>IF(Raw!A7="","",HEX2DEC(MID(Raw!G7,3,2)))</f>
        <v/>
      </c>
      <c r="K7">
        <f>IF(Raw!A7="","",HEX2DEC(MID(Raw!H7,3,2)))</f>
        <v/>
      </c>
      <c r="L7">
        <f>IF(Raw!A7="","",IF(D7*256+E7&gt;=32768,D7*256+E7-65536,D7*256+E7))</f>
        <v/>
      </c>
      <c r="M7">
        <f>IF(Raw!A7="","",IF(F7*256+G7&gt;=32768,F7*256+G7-65536,F7*256+G7))</f>
        <v/>
      </c>
      <c r="N7">
        <f>IF(Raw!A7="","",IF(H7*256+I7&gt;=32768,H7*256+I7-65536,H7*256+I7))</f>
        <v/>
      </c>
      <c r="O7">
        <f>IF(Raw!A7="","",IF(J7*256+K7&gt;=32768,J7*256+K7-65536,J7*256+K7))</f>
        <v/>
      </c>
    </row>
    <row r="8">
      <c r="A8">
        <f>ROW()-1</f>
        <v/>
      </c>
      <c r="B8">
        <f>IF(Raw!A8="","",Raw!A8)</f>
        <v/>
      </c>
      <c r="C8" t="inlineStr"/>
      <c r="D8">
        <f>IF(Raw!A8="","",HEX2DEC(MID(Raw!A8,3,2)))</f>
        <v/>
      </c>
      <c r="E8">
        <f>IF(Raw!A8="","",HEX2DEC(MID(Raw!B8,3,2)))</f>
        <v/>
      </c>
      <c r="F8">
        <f>IF(Raw!A8="","",HEX2DEC(MID(Raw!C8,3,2)))</f>
        <v/>
      </c>
      <c r="G8">
        <f>IF(Raw!A8="","",HEX2DEC(MID(Raw!D8,3,2)))</f>
        <v/>
      </c>
      <c r="H8">
        <f>IF(Raw!A8="","",HEX2DEC(MID(Raw!E8,3,2)))</f>
        <v/>
      </c>
      <c r="I8">
        <f>IF(Raw!A8="","",HEX2DEC(MID(Raw!F8,3,2)))</f>
        <v/>
      </c>
      <c r="J8">
        <f>IF(Raw!A8="","",HEX2DEC(MID(Raw!G8,3,2)))</f>
        <v/>
      </c>
      <c r="K8">
        <f>IF(Raw!A8="","",HEX2DEC(MID(Raw!H8,3,2)))</f>
        <v/>
      </c>
      <c r="L8">
        <f>IF(Raw!A8="","",IF(D8*256+E8&gt;=32768,D8*256+E8-65536,D8*256+E8))</f>
        <v/>
      </c>
      <c r="M8">
        <f>IF(Raw!A8="","",IF(F8*256+G8&gt;=32768,F8*256+G8-65536,F8*256+G8))</f>
        <v/>
      </c>
      <c r="N8">
        <f>IF(Raw!A8="","",IF(H8*256+I8&gt;=32768,H8*256+I8-65536,H8*256+I8))</f>
        <v/>
      </c>
      <c r="O8">
        <f>IF(Raw!A8="","",IF(J8*256+K8&gt;=32768,J8*256+K8-65536,J8*256+K8))</f>
        <v/>
      </c>
    </row>
    <row r="9">
      <c r="A9">
        <f>ROW()-1</f>
        <v/>
      </c>
      <c r="B9">
        <f>IF(Raw!A9="","",Raw!A9)</f>
        <v/>
      </c>
      <c r="C9" t="inlineStr"/>
      <c r="D9">
        <f>IF(Raw!A9="","",HEX2DEC(MID(Raw!A9,3,2)))</f>
        <v/>
      </c>
      <c r="E9">
        <f>IF(Raw!A9="","",HEX2DEC(MID(Raw!B9,3,2)))</f>
        <v/>
      </c>
      <c r="F9">
        <f>IF(Raw!A9="","",HEX2DEC(MID(Raw!C9,3,2)))</f>
        <v/>
      </c>
      <c r="G9">
        <f>IF(Raw!A9="","",HEX2DEC(MID(Raw!D9,3,2)))</f>
        <v/>
      </c>
      <c r="H9">
        <f>IF(Raw!A9="","",HEX2DEC(MID(Raw!E9,3,2)))</f>
        <v/>
      </c>
      <c r="I9">
        <f>IF(Raw!A9="","",HEX2DEC(MID(Raw!F9,3,2)))</f>
        <v/>
      </c>
      <c r="J9">
        <f>IF(Raw!A9="","",HEX2DEC(MID(Raw!G9,3,2)))</f>
        <v/>
      </c>
      <c r="K9">
        <f>IF(Raw!A9="","",HEX2DEC(MID(Raw!H9,3,2)))</f>
        <v/>
      </c>
      <c r="L9">
        <f>IF(Raw!A9="","",IF(D9*256+E9&gt;=32768,D9*256+E9-65536,D9*256+E9))</f>
        <v/>
      </c>
      <c r="M9">
        <f>IF(Raw!A9="","",IF(F9*256+G9&gt;=32768,F9*256+G9-65536,F9*256+G9))</f>
        <v/>
      </c>
      <c r="N9">
        <f>IF(Raw!A9="","",IF(H9*256+I9&gt;=32768,H9*256+I9-65536,H9*256+I9))</f>
        <v/>
      </c>
      <c r="O9">
        <f>IF(Raw!A9="","",IF(J9*256+K9&gt;=32768,J9*256+K9-65536,J9*256+K9))</f>
        <v/>
      </c>
    </row>
    <row r="10">
      <c r="A10">
        <f>ROW()-1</f>
        <v/>
      </c>
      <c r="B10">
        <f>IF(Raw!A10="","",Raw!A10)</f>
        <v/>
      </c>
      <c r="C10" t="inlineStr"/>
      <c r="D10">
        <f>IF(Raw!A10="","",HEX2DEC(MID(Raw!A10,3,2)))</f>
        <v/>
      </c>
      <c r="E10">
        <f>IF(Raw!A10="","",HEX2DEC(MID(Raw!B10,3,2)))</f>
        <v/>
      </c>
      <c r="F10">
        <f>IF(Raw!A10="","",HEX2DEC(MID(Raw!C10,3,2)))</f>
        <v/>
      </c>
      <c r="G10">
        <f>IF(Raw!A10="","",HEX2DEC(MID(Raw!D10,3,2)))</f>
        <v/>
      </c>
      <c r="H10">
        <f>IF(Raw!A10="","",HEX2DEC(MID(Raw!E10,3,2)))</f>
        <v/>
      </c>
      <c r="I10">
        <f>IF(Raw!A10="","",HEX2DEC(MID(Raw!F10,3,2)))</f>
        <v/>
      </c>
      <c r="J10">
        <f>IF(Raw!A10="","",HEX2DEC(MID(Raw!G10,3,2)))</f>
        <v/>
      </c>
      <c r="K10">
        <f>IF(Raw!A10="","",HEX2DEC(MID(Raw!H10,3,2)))</f>
        <v/>
      </c>
      <c r="L10">
        <f>IF(Raw!A10="","",IF(D10*256+E10&gt;=32768,D10*256+E10-65536,D10*256+E10))</f>
        <v/>
      </c>
      <c r="M10">
        <f>IF(Raw!A10="","",IF(F10*256+G10&gt;=32768,F10*256+G10-65536,F10*256+G10))</f>
        <v/>
      </c>
      <c r="N10">
        <f>IF(Raw!A10="","",IF(H10*256+I10&gt;=32768,H10*256+I10-65536,H10*256+I10))</f>
        <v/>
      </c>
      <c r="O10">
        <f>IF(Raw!A10="","",IF(J10*256+K10&gt;=32768,J10*256+K10-65536,J10*256+K10))</f>
        <v/>
      </c>
    </row>
    <row r="11">
      <c r="A11">
        <f>ROW()-1</f>
        <v/>
      </c>
      <c r="B11">
        <f>IF(Raw!A11="","",Raw!A11)</f>
        <v/>
      </c>
      <c r="C11" t="inlineStr"/>
      <c r="D11">
        <f>IF(Raw!A11="","",HEX2DEC(MID(Raw!A11,3,2)))</f>
        <v/>
      </c>
      <c r="E11">
        <f>IF(Raw!A11="","",HEX2DEC(MID(Raw!B11,3,2)))</f>
        <v/>
      </c>
      <c r="F11">
        <f>IF(Raw!A11="","",HEX2DEC(MID(Raw!C11,3,2)))</f>
        <v/>
      </c>
      <c r="G11">
        <f>IF(Raw!A11="","",HEX2DEC(MID(Raw!D11,3,2)))</f>
        <v/>
      </c>
      <c r="H11">
        <f>IF(Raw!A11="","",HEX2DEC(MID(Raw!E11,3,2)))</f>
        <v/>
      </c>
      <c r="I11">
        <f>IF(Raw!A11="","",HEX2DEC(MID(Raw!F11,3,2)))</f>
        <v/>
      </c>
      <c r="J11">
        <f>IF(Raw!A11="","",HEX2DEC(MID(Raw!G11,3,2)))</f>
        <v/>
      </c>
      <c r="K11">
        <f>IF(Raw!A11="","",HEX2DEC(MID(Raw!H11,3,2)))</f>
        <v/>
      </c>
      <c r="L11">
        <f>IF(Raw!A11="","",IF(D11*256+E11&gt;=32768,D11*256+E11-65536,D11*256+E11))</f>
        <v/>
      </c>
      <c r="M11">
        <f>IF(Raw!A11="","",IF(F11*256+G11&gt;=32768,F11*256+G11-65536,F11*256+G11))</f>
        <v/>
      </c>
      <c r="N11">
        <f>IF(Raw!A11="","",IF(H11*256+I11&gt;=32768,H11*256+I11-65536,H11*256+I11))</f>
        <v/>
      </c>
      <c r="O11">
        <f>IF(Raw!A11="","",IF(J11*256+K11&gt;=32768,J11*256+K11-65536,J11*256+K11))</f>
        <v/>
      </c>
    </row>
    <row r="12">
      <c r="A12">
        <f>ROW()-1</f>
        <v/>
      </c>
      <c r="B12">
        <f>IF(Raw!A12="","",Raw!A12)</f>
        <v/>
      </c>
      <c r="C12" t="inlineStr"/>
      <c r="D12">
        <f>IF(Raw!A12="","",HEX2DEC(MID(Raw!A12,3,2)))</f>
        <v/>
      </c>
      <c r="E12">
        <f>IF(Raw!A12="","",HEX2DEC(MID(Raw!B12,3,2)))</f>
        <v/>
      </c>
      <c r="F12">
        <f>IF(Raw!A12="","",HEX2DEC(MID(Raw!C12,3,2)))</f>
        <v/>
      </c>
      <c r="G12">
        <f>IF(Raw!A12="","",HEX2DEC(MID(Raw!D12,3,2)))</f>
        <v/>
      </c>
      <c r="H12">
        <f>IF(Raw!A12="","",HEX2DEC(MID(Raw!E12,3,2)))</f>
        <v/>
      </c>
      <c r="I12">
        <f>IF(Raw!A12="","",HEX2DEC(MID(Raw!F12,3,2)))</f>
        <v/>
      </c>
      <c r="J12">
        <f>IF(Raw!A12="","",HEX2DEC(MID(Raw!G12,3,2)))</f>
        <v/>
      </c>
      <c r="K12">
        <f>IF(Raw!A12="","",HEX2DEC(MID(Raw!H12,3,2)))</f>
        <v/>
      </c>
      <c r="L12">
        <f>IF(Raw!A12="","",IF(D12*256+E12&gt;=32768,D12*256+E12-65536,D12*256+E12))</f>
        <v/>
      </c>
      <c r="M12">
        <f>IF(Raw!A12="","",IF(F12*256+G12&gt;=32768,F12*256+G12-65536,F12*256+G12))</f>
        <v/>
      </c>
      <c r="N12">
        <f>IF(Raw!A12="","",IF(H12*256+I12&gt;=32768,H12*256+I12-65536,H12*256+I12))</f>
        <v/>
      </c>
      <c r="O12">
        <f>IF(Raw!A12="","",IF(J12*256+K12&gt;=32768,J12*256+K12-65536,J12*256+K12))</f>
        <v/>
      </c>
    </row>
    <row r="13">
      <c r="A13">
        <f>ROW()-1</f>
        <v/>
      </c>
      <c r="B13">
        <f>IF(Raw!A13="","",Raw!A13)</f>
        <v/>
      </c>
      <c r="C13" t="inlineStr"/>
      <c r="D13">
        <f>IF(Raw!A13="","",HEX2DEC(MID(Raw!A13,3,2)))</f>
        <v/>
      </c>
      <c r="E13">
        <f>IF(Raw!A13="","",HEX2DEC(MID(Raw!B13,3,2)))</f>
        <v/>
      </c>
      <c r="F13">
        <f>IF(Raw!A13="","",HEX2DEC(MID(Raw!C13,3,2)))</f>
        <v/>
      </c>
      <c r="G13">
        <f>IF(Raw!A13="","",HEX2DEC(MID(Raw!D13,3,2)))</f>
        <v/>
      </c>
      <c r="H13">
        <f>IF(Raw!A13="","",HEX2DEC(MID(Raw!E13,3,2)))</f>
        <v/>
      </c>
      <c r="I13">
        <f>IF(Raw!A13="","",HEX2DEC(MID(Raw!F13,3,2)))</f>
        <v/>
      </c>
      <c r="J13">
        <f>IF(Raw!A13="","",HEX2DEC(MID(Raw!G13,3,2)))</f>
        <v/>
      </c>
      <c r="K13">
        <f>IF(Raw!A13="","",HEX2DEC(MID(Raw!H13,3,2)))</f>
        <v/>
      </c>
      <c r="L13">
        <f>IF(Raw!A13="","",IF(D13*256+E13&gt;=32768,D13*256+E13-65536,D13*256+E13))</f>
        <v/>
      </c>
      <c r="M13">
        <f>IF(Raw!A13="","",IF(F13*256+G13&gt;=32768,F13*256+G13-65536,F13*256+G13))</f>
        <v/>
      </c>
      <c r="N13">
        <f>IF(Raw!A13="","",IF(H13*256+I13&gt;=32768,H13*256+I13-65536,H13*256+I13))</f>
        <v/>
      </c>
      <c r="O13">
        <f>IF(Raw!A13="","",IF(J13*256+K13&gt;=32768,J13*256+K13-65536,J13*256+K13))</f>
        <v/>
      </c>
    </row>
    <row r="14">
      <c r="A14">
        <f>ROW()-1</f>
        <v/>
      </c>
      <c r="B14">
        <f>IF(Raw!A14="","",Raw!A14)</f>
        <v/>
      </c>
      <c r="C14" t="inlineStr"/>
      <c r="D14">
        <f>IF(Raw!A14="","",HEX2DEC(MID(Raw!A14,3,2)))</f>
        <v/>
      </c>
      <c r="E14">
        <f>IF(Raw!A14="","",HEX2DEC(MID(Raw!B14,3,2)))</f>
        <v/>
      </c>
      <c r="F14">
        <f>IF(Raw!A14="","",HEX2DEC(MID(Raw!C14,3,2)))</f>
        <v/>
      </c>
      <c r="G14">
        <f>IF(Raw!A14="","",HEX2DEC(MID(Raw!D14,3,2)))</f>
        <v/>
      </c>
      <c r="H14">
        <f>IF(Raw!A14="","",HEX2DEC(MID(Raw!E14,3,2)))</f>
        <v/>
      </c>
      <c r="I14">
        <f>IF(Raw!A14="","",HEX2DEC(MID(Raw!F14,3,2)))</f>
        <v/>
      </c>
      <c r="J14">
        <f>IF(Raw!A14="","",HEX2DEC(MID(Raw!G14,3,2)))</f>
        <v/>
      </c>
      <c r="K14">
        <f>IF(Raw!A14="","",HEX2DEC(MID(Raw!H14,3,2)))</f>
        <v/>
      </c>
      <c r="L14">
        <f>IF(Raw!A14="","",IF(D14*256+E14&gt;=32768,D14*256+E14-65536,D14*256+E14))</f>
        <v/>
      </c>
      <c r="M14">
        <f>IF(Raw!A14="","",IF(F14*256+G14&gt;=32768,F14*256+G14-65536,F14*256+G14))</f>
        <v/>
      </c>
      <c r="N14">
        <f>IF(Raw!A14="","",IF(H14*256+I14&gt;=32768,H14*256+I14-65536,H14*256+I14))</f>
        <v/>
      </c>
      <c r="O14">
        <f>IF(Raw!A14="","",IF(J14*256+K14&gt;=32768,J14*256+K14-65536,J14*256+K14))</f>
        <v/>
      </c>
    </row>
    <row r="15">
      <c r="A15">
        <f>ROW()-1</f>
        <v/>
      </c>
      <c r="B15">
        <f>IF(Raw!A15="","",Raw!A15)</f>
        <v/>
      </c>
      <c r="C15" t="inlineStr"/>
      <c r="D15">
        <f>IF(Raw!A15="","",HEX2DEC(MID(Raw!A15,3,2)))</f>
        <v/>
      </c>
      <c r="E15">
        <f>IF(Raw!A15="","",HEX2DEC(MID(Raw!B15,3,2)))</f>
        <v/>
      </c>
      <c r="F15">
        <f>IF(Raw!A15="","",HEX2DEC(MID(Raw!C15,3,2)))</f>
        <v/>
      </c>
      <c r="G15">
        <f>IF(Raw!A15="","",HEX2DEC(MID(Raw!D15,3,2)))</f>
        <v/>
      </c>
      <c r="H15">
        <f>IF(Raw!A15="","",HEX2DEC(MID(Raw!E15,3,2)))</f>
        <v/>
      </c>
      <c r="I15">
        <f>IF(Raw!A15="","",HEX2DEC(MID(Raw!F15,3,2)))</f>
        <v/>
      </c>
      <c r="J15">
        <f>IF(Raw!A15="","",HEX2DEC(MID(Raw!G15,3,2)))</f>
        <v/>
      </c>
      <c r="K15">
        <f>IF(Raw!A15="","",HEX2DEC(MID(Raw!H15,3,2)))</f>
        <v/>
      </c>
      <c r="L15">
        <f>IF(Raw!A15="","",IF(D15*256+E15&gt;=32768,D15*256+E15-65536,D15*256+E15))</f>
        <v/>
      </c>
      <c r="M15">
        <f>IF(Raw!A15="","",IF(F15*256+G15&gt;=32768,F15*256+G15-65536,F15*256+G15))</f>
        <v/>
      </c>
      <c r="N15">
        <f>IF(Raw!A15="","",IF(H15*256+I15&gt;=32768,H15*256+I15-65536,H15*256+I15))</f>
        <v/>
      </c>
      <c r="O15">
        <f>IF(Raw!A15="","",IF(J15*256+K15&gt;=32768,J15*256+K15-65536,J15*256+K15))</f>
        <v/>
      </c>
    </row>
    <row r="16">
      <c r="A16">
        <f>ROW()-1</f>
        <v/>
      </c>
      <c r="B16">
        <f>IF(Raw!A16="","",Raw!A16)</f>
        <v/>
      </c>
      <c r="C16" t="inlineStr"/>
      <c r="D16">
        <f>IF(Raw!A16="","",HEX2DEC(MID(Raw!A16,3,2)))</f>
        <v/>
      </c>
      <c r="E16">
        <f>IF(Raw!A16="","",HEX2DEC(MID(Raw!B16,3,2)))</f>
        <v/>
      </c>
      <c r="F16">
        <f>IF(Raw!A16="","",HEX2DEC(MID(Raw!C16,3,2)))</f>
        <v/>
      </c>
      <c r="G16">
        <f>IF(Raw!A16="","",HEX2DEC(MID(Raw!D16,3,2)))</f>
        <v/>
      </c>
      <c r="H16">
        <f>IF(Raw!A16="","",HEX2DEC(MID(Raw!E16,3,2)))</f>
        <v/>
      </c>
      <c r="I16">
        <f>IF(Raw!A16="","",HEX2DEC(MID(Raw!F16,3,2)))</f>
        <v/>
      </c>
      <c r="J16">
        <f>IF(Raw!A16="","",HEX2DEC(MID(Raw!G16,3,2)))</f>
        <v/>
      </c>
      <c r="K16">
        <f>IF(Raw!A16="","",HEX2DEC(MID(Raw!H16,3,2)))</f>
        <v/>
      </c>
      <c r="L16">
        <f>IF(Raw!A16="","",IF(D16*256+E16&gt;=32768,D16*256+E16-65536,D16*256+E16))</f>
        <v/>
      </c>
      <c r="M16">
        <f>IF(Raw!A16="","",IF(F16*256+G16&gt;=32768,F16*256+G16-65536,F16*256+G16))</f>
        <v/>
      </c>
      <c r="N16">
        <f>IF(Raw!A16="","",IF(H16*256+I16&gt;=32768,H16*256+I16-65536,H16*256+I16))</f>
        <v/>
      </c>
      <c r="O16">
        <f>IF(Raw!A16="","",IF(J16*256+K16&gt;=32768,J16*256+K16-65536,J16*256+K16))</f>
        <v/>
      </c>
    </row>
    <row r="17">
      <c r="A17">
        <f>ROW()-1</f>
        <v/>
      </c>
      <c r="B17">
        <f>IF(Raw!A17="","",Raw!A17)</f>
        <v/>
      </c>
      <c r="C17" t="inlineStr"/>
      <c r="D17">
        <f>IF(Raw!A17="","",HEX2DEC(MID(Raw!A17,3,2)))</f>
        <v/>
      </c>
      <c r="E17">
        <f>IF(Raw!A17="","",HEX2DEC(MID(Raw!B17,3,2)))</f>
        <v/>
      </c>
      <c r="F17">
        <f>IF(Raw!A17="","",HEX2DEC(MID(Raw!C17,3,2)))</f>
        <v/>
      </c>
      <c r="G17">
        <f>IF(Raw!A17="","",HEX2DEC(MID(Raw!D17,3,2)))</f>
        <v/>
      </c>
      <c r="H17">
        <f>IF(Raw!A17="","",HEX2DEC(MID(Raw!E17,3,2)))</f>
        <v/>
      </c>
      <c r="I17">
        <f>IF(Raw!A17="","",HEX2DEC(MID(Raw!F17,3,2)))</f>
        <v/>
      </c>
      <c r="J17">
        <f>IF(Raw!A17="","",HEX2DEC(MID(Raw!G17,3,2)))</f>
        <v/>
      </c>
      <c r="K17">
        <f>IF(Raw!A17="","",HEX2DEC(MID(Raw!H17,3,2)))</f>
        <v/>
      </c>
      <c r="L17">
        <f>IF(Raw!A17="","",IF(D17*256+E17&gt;=32768,D17*256+E17-65536,D17*256+E17))</f>
        <v/>
      </c>
      <c r="M17">
        <f>IF(Raw!A17="","",IF(F17*256+G17&gt;=32768,F17*256+G17-65536,F17*256+G17))</f>
        <v/>
      </c>
      <c r="N17">
        <f>IF(Raw!A17="","",IF(H17*256+I17&gt;=32768,H17*256+I17-65536,H17*256+I17))</f>
        <v/>
      </c>
      <c r="O17">
        <f>IF(Raw!A17="","",IF(J17*256+K17&gt;=32768,J17*256+K17-65536,J17*256+K17))</f>
        <v/>
      </c>
    </row>
    <row r="18">
      <c r="A18">
        <f>ROW()-1</f>
        <v/>
      </c>
      <c r="B18">
        <f>IF(Raw!A18="","",Raw!A18)</f>
        <v/>
      </c>
      <c r="C18" t="inlineStr"/>
      <c r="D18">
        <f>IF(Raw!A18="","",HEX2DEC(MID(Raw!A18,3,2)))</f>
        <v/>
      </c>
      <c r="E18">
        <f>IF(Raw!A18="","",HEX2DEC(MID(Raw!B18,3,2)))</f>
        <v/>
      </c>
      <c r="F18">
        <f>IF(Raw!A18="","",HEX2DEC(MID(Raw!C18,3,2)))</f>
        <v/>
      </c>
      <c r="G18">
        <f>IF(Raw!A18="","",HEX2DEC(MID(Raw!D18,3,2)))</f>
        <v/>
      </c>
      <c r="H18">
        <f>IF(Raw!A18="","",HEX2DEC(MID(Raw!E18,3,2)))</f>
        <v/>
      </c>
      <c r="I18">
        <f>IF(Raw!A18="","",HEX2DEC(MID(Raw!F18,3,2)))</f>
        <v/>
      </c>
      <c r="J18">
        <f>IF(Raw!A18="","",HEX2DEC(MID(Raw!G18,3,2)))</f>
        <v/>
      </c>
      <c r="K18">
        <f>IF(Raw!A18="","",HEX2DEC(MID(Raw!H18,3,2)))</f>
        <v/>
      </c>
      <c r="L18">
        <f>IF(Raw!A18="","",IF(D18*256+E18&gt;=32768,D18*256+E18-65536,D18*256+E18))</f>
        <v/>
      </c>
      <c r="M18">
        <f>IF(Raw!A18="","",IF(F18*256+G18&gt;=32768,F18*256+G18-65536,F18*256+G18))</f>
        <v/>
      </c>
      <c r="N18">
        <f>IF(Raw!A18="","",IF(H18*256+I18&gt;=32768,H18*256+I18-65536,H18*256+I18))</f>
        <v/>
      </c>
      <c r="O18">
        <f>IF(Raw!A18="","",IF(J18*256+K18&gt;=32768,J18*256+K18-65536,J18*256+K18))</f>
        <v/>
      </c>
    </row>
    <row r="19">
      <c r="A19">
        <f>ROW()-1</f>
        <v/>
      </c>
      <c r="B19">
        <f>IF(Raw!A19="","",Raw!A19)</f>
        <v/>
      </c>
      <c r="C19" t="inlineStr"/>
      <c r="D19">
        <f>IF(Raw!A19="","",HEX2DEC(MID(Raw!A19,3,2)))</f>
        <v/>
      </c>
      <c r="E19">
        <f>IF(Raw!A19="","",HEX2DEC(MID(Raw!B19,3,2)))</f>
        <v/>
      </c>
      <c r="F19">
        <f>IF(Raw!A19="","",HEX2DEC(MID(Raw!C19,3,2)))</f>
        <v/>
      </c>
      <c r="G19">
        <f>IF(Raw!A19="","",HEX2DEC(MID(Raw!D19,3,2)))</f>
        <v/>
      </c>
      <c r="H19">
        <f>IF(Raw!A19="","",HEX2DEC(MID(Raw!E19,3,2)))</f>
        <v/>
      </c>
      <c r="I19">
        <f>IF(Raw!A19="","",HEX2DEC(MID(Raw!F19,3,2)))</f>
        <v/>
      </c>
      <c r="J19">
        <f>IF(Raw!A19="","",HEX2DEC(MID(Raw!G19,3,2)))</f>
        <v/>
      </c>
      <c r="K19">
        <f>IF(Raw!A19="","",HEX2DEC(MID(Raw!H19,3,2)))</f>
        <v/>
      </c>
      <c r="L19">
        <f>IF(Raw!A19="","",IF(D19*256+E19&gt;=32768,D19*256+E19-65536,D19*256+E19))</f>
        <v/>
      </c>
      <c r="M19">
        <f>IF(Raw!A19="","",IF(F19*256+G19&gt;=32768,F19*256+G19-65536,F19*256+G19))</f>
        <v/>
      </c>
      <c r="N19">
        <f>IF(Raw!A19="","",IF(H19*256+I19&gt;=32768,H19*256+I19-65536,H19*256+I19))</f>
        <v/>
      </c>
      <c r="O19">
        <f>IF(Raw!A19="","",IF(J19*256+K19&gt;=32768,J19*256+K19-65536,J19*256+K19))</f>
        <v/>
      </c>
    </row>
    <row r="20">
      <c r="A20">
        <f>ROW()-1</f>
        <v/>
      </c>
      <c r="B20">
        <f>IF(Raw!A20="","",Raw!A20)</f>
        <v/>
      </c>
      <c r="C20" t="inlineStr"/>
      <c r="D20">
        <f>IF(Raw!A20="","",HEX2DEC(MID(Raw!A20,3,2)))</f>
        <v/>
      </c>
      <c r="E20">
        <f>IF(Raw!A20="","",HEX2DEC(MID(Raw!B20,3,2)))</f>
        <v/>
      </c>
      <c r="F20">
        <f>IF(Raw!A20="","",HEX2DEC(MID(Raw!C20,3,2)))</f>
        <v/>
      </c>
      <c r="G20">
        <f>IF(Raw!A20="","",HEX2DEC(MID(Raw!D20,3,2)))</f>
        <v/>
      </c>
      <c r="H20">
        <f>IF(Raw!A20="","",HEX2DEC(MID(Raw!E20,3,2)))</f>
        <v/>
      </c>
      <c r="I20">
        <f>IF(Raw!A20="","",HEX2DEC(MID(Raw!F20,3,2)))</f>
        <v/>
      </c>
      <c r="J20">
        <f>IF(Raw!A20="","",HEX2DEC(MID(Raw!G20,3,2)))</f>
        <v/>
      </c>
      <c r="K20">
        <f>IF(Raw!A20="","",HEX2DEC(MID(Raw!H20,3,2)))</f>
        <v/>
      </c>
      <c r="L20">
        <f>IF(Raw!A20="","",IF(D20*256+E20&gt;=32768,D20*256+E20-65536,D20*256+E20))</f>
        <v/>
      </c>
      <c r="M20">
        <f>IF(Raw!A20="","",IF(F20*256+G20&gt;=32768,F20*256+G20-65536,F20*256+G20))</f>
        <v/>
      </c>
      <c r="N20">
        <f>IF(Raw!A20="","",IF(H20*256+I20&gt;=32768,H20*256+I20-65536,H20*256+I20))</f>
        <v/>
      </c>
      <c r="O20">
        <f>IF(Raw!A20="","",IF(J20*256+K20&gt;=32768,J20*256+K20-65536,J20*256+K20))</f>
        <v/>
      </c>
    </row>
    <row r="21">
      <c r="A21">
        <f>ROW()-1</f>
        <v/>
      </c>
      <c r="B21">
        <f>IF(Raw!A21="","",Raw!A21)</f>
        <v/>
      </c>
      <c r="C21" t="inlineStr"/>
      <c r="D21">
        <f>IF(Raw!A21="","",HEX2DEC(MID(Raw!A21,3,2)))</f>
        <v/>
      </c>
      <c r="E21">
        <f>IF(Raw!A21="","",HEX2DEC(MID(Raw!B21,3,2)))</f>
        <v/>
      </c>
      <c r="F21">
        <f>IF(Raw!A21="","",HEX2DEC(MID(Raw!C21,3,2)))</f>
        <v/>
      </c>
      <c r="G21">
        <f>IF(Raw!A21="","",HEX2DEC(MID(Raw!D21,3,2)))</f>
        <v/>
      </c>
      <c r="H21">
        <f>IF(Raw!A21="","",HEX2DEC(MID(Raw!E21,3,2)))</f>
        <v/>
      </c>
      <c r="I21">
        <f>IF(Raw!A21="","",HEX2DEC(MID(Raw!F21,3,2)))</f>
        <v/>
      </c>
      <c r="J21">
        <f>IF(Raw!A21="","",HEX2DEC(MID(Raw!G21,3,2)))</f>
        <v/>
      </c>
      <c r="K21">
        <f>IF(Raw!A21="","",HEX2DEC(MID(Raw!H21,3,2)))</f>
        <v/>
      </c>
      <c r="L21">
        <f>IF(Raw!A21="","",IF(D21*256+E21&gt;=32768,D21*256+E21-65536,D21*256+E21))</f>
        <v/>
      </c>
      <c r="M21">
        <f>IF(Raw!A21="","",IF(F21*256+G21&gt;=32768,F21*256+G21-65536,F21*256+G21))</f>
        <v/>
      </c>
      <c r="N21">
        <f>IF(Raw!A21="","",IF(H21*256+I21&gt;=32768,H21*256+I21-65536,H21*256+I21))</f>
        <v/>
      </c>
      <c r="O21">
        <f>IF(Raw!A21="","",IF(J21*256+K21&gt;=32768,J21*256+K21-65536,J21*256+K21))</f>
        <v/>
      </c>
    </row>
    <row r="22">
      <c r="A22">
        <f>ROW()-1</f>
        <v/>
      </c>
      <c r="B22">
        <f>IF(Raw!A22="","",Raw!A22)</f>
        <v/>
      </c>
      <c r="C22" t="inlineStr"/>
      <c r="D22">
        <f>IF(Raw!A22="","",HEX2DEC(MID(Raw!A22,3,2)))</f>
        <v/>
      </c>
      <c r="E22">
        <f>IF(Raw!A22="","",HEX2DEC(MID(Raw!B22,3,2)))</f>
        <v/>
      </c>
      <c r="F22">
        <f>IF(Raw!A22="","",HEX2DEC(MID(Raw!C22,3,2)))</f>
        <v/>
      </c>
      <c r="G22">
        <f>IF(Raw!A22="","",HEX2DEC(MID(Raw!D22,3,2)))</f>
        <v/>
      </c>
      <c r="H22">
        <f>IF(Raw!A22="","",HEX2DEC(MID(Raw!E22,3,2)))</f>
        <v/>
      </c>
      <c r="I22">
        <f>IF(Raw!A22="","",HEX2DEC(MID(Raw!F22,3,2)))</f>
        <v/>
      </c>
      <c r="J22">
        <f>IF(Raw!A22="","",HEX2DEC(MID(Raw!G22,3,2)))</f>
        <v/>
      </c>
      <c r="K22">
        <f>IF(Raw!A22="","",HEX2DEC(MID(Raw!H22,3,2)))</f>
        <v/>
      </c>
      <c r="L22">
        <f>IF(Raw!A22="","",IF(D22*256+E22&gt;=32768,D22*256+E22-65536,D22*256+E22))</f>
        <v/>
      </c>
      <c r="M22">
        <f>IF(Raw!A22="","",IF(F22*256+G22&gt;=32768,F22*256+G22-65536,F22*256+G22))</f>
        <v/>
      </c>
      <c r="N22">
        <f>IF(Raw!A22="","",IF(H22*256+I22&gt;=32768,H22*256+I22-65536,H22*256+I22))</f>
        <v/>
      </c>
      <c r="O22">
        <f>IF(Raw!A22="","",IF(J22*256+K22&gt;=32768,J22*256+K22-65536,J22*256+K22))</f>
        <v/>
      </c>
    </row>
    <row r="23">
      <c r="A23">
        <f>ROW()-1</f>
        <v/>
      </c>
      <c r="B23">
        <f>IF(Raw!A23="","",Raw!A23)</f>
        <v/>
      </c>
      <c r="C23" t="inlineStr"/>
      <c r="D23">
        <f>IF(Raw!A23="","",HEX2DEC(MID(Raw!A23,3,2)))</f>
        <v/>
      </c>
      <c r="E23">
        <f>IF(Raw!A23="","",HEX2DEC(MID(Raw!B23,3,2)))</f>
        <v/>
      </c>
      <c r="F23">
        <f>IF(Raw!A23="","",HEX2DEC(MID(Raw!C23,3,2)))</f>
        <v/>
      </c>
      <c r="G23">
        <f>IF(Raw!A23="","",HEX2DEC(MID(Raw!D23,3,2)))</f>
        <v/>
      </c>
      <c r="H23">
        <f>IF(Raw!A23="","",HEX2DEC(MID(Raw!E23,3,2)))</f>
        <v/>
      </c>
      <c r="I23">
        <f>IF(Raw!A23="","",HEX2DEC(MID(Raw!F23,3,2)))</f>
        <v/>
      </c>
      <c r="J23">
        <f>IF(Raw!A23="","",HEX2DEC(MID(Raw!G23,3,2)))</f>
        <v/>
      </c>
      <c r="K23">
        <f>IF(Raw!A23="","",HEX2DEC(MID(Raw!H23,3,2)))</f>
        <v/>
      </c>
      <c r="L23">
        <f>IF(Raw!A23="","",IF(D23*256+E23&gt;=32768,D23*256+E23-65536,D23*256+E23))</f>
        <v/>
      </c>
      <c r="M23">
        <f>IF(Raw!A23="","",IF(F23*256+G23&gt;=32768,F23*256+G23-65536,F23*256+G23))</f>
        <v/>
      </c>
      <c r="N23">
        <f>IF(Raw!A23="","",IF(H23*256+I23&gt;=32768,H23*256+I23-65536,H23*256+I23))</f>
        <v/>
      </c>
      <c r="O23">
        <f>IF(Raw!A23="","",IF(J23*256+K23&gt;=32768,J23*256+K23-65536,J23*256+K23))</f>
        <v/>
      </c>
    </row>
    <row r="24">
      <c r="A24">
        <f>ROW()-1</f>
        <v/>
      </c>
      <c r="B24">
        <f>IF(Raw!A24="","",Raw!A24)</f>
        <v/>
      </c>
      <c r="C24" t="inlineStr"/>
      <c r="D24">
        <f>IF(Raw!A24="","",HEX2DEC(MID(Raw!A24,3,2)))</f>
        <v/>
      </c>
      <c r="E24">
        <f>IF(Raw!A24="","",HEX2DEC(MID(Raw!B24,3,2)))</f>
        <v/>
      </c>
      <c r="F24">
        <f>IF(Raw!A24="","",HEX2DEC(MID(Raw!C24,3,2)))</f>
        <v/>
      </c>
      <c r="G24">
        <f>IF(Raw!A24="","",HEX2DEC(MID(Raw!D24,3,2)))</f>
        <v/>
      </c>
      <c r="H24">
        <f>IF(Raw!A24="","",HEX2DEC(MID(Raw!E24,3,2)))</f>
        <v/>
      </c>
      <c r="I24">
        <f>IF(Raw!A24="","",HEX2DEC(MID(Raw!F24,3,2)))</f>
        <v/>
      </c>
      <c r="J24">
        <f>IF(Raw!A24="","",HEX2DEC(MID(Raw!G24,3,2)))</f>
        <v/>
      </c>
      <c r="K24">
        <f>IF(Raw!A24="","",HEX2DEC(MID(Raw!H24,3,2)))</f>
        <v/>
      </c>
      <c r="L24">
        <f>IF(Raw!A24="","",IF(D24*256+E24&gt;=32768,D24*256+E24-65536,D24*256+E24))</f>
        <v/>
      </c>
      <c r="M24">
        <f>IF(Raw!A24="","",IF(F24*256+G24&gt;=32768,F24*256+G24-65536,F24*256+G24))</f>
        <v/>
      </c>
      <c r="N24">
        <f>IF(Raw!A24="","",IF(H24*256+I24&gt;=32768,H24*256+I24-65536,H24*256+I24))</f>
        <v/>
      </c>
      <c r="O24">
        <f>IF(Raw!A24="","",IF(J24*256+K24&gt;=32768,J24*256+K24-65536,J24*256+K24))</f>
        <v/>
      </c>
    </row>
    <row r="25">
      <c r="A25">
        <f>ROW()-1</f>
        <v/>
      </c>
      <c r="B25">
        <f>IF(Raw!A25="","",Raw!A25)</f>
        <v/>
      </c>
      <c r="C25" t="inlineStr"/>
      <c r="D25">
        <f>IF(Raw!A25="","",HEX2DEC(MID(Raw!A25,3,2)))</f>
        <v/>
      </c>
      <c r="E25">
        <f>IF(Raw!A25="","",HEX2DEC(MID(Raw!B25,3,2)))</f>
        <v/>
      </c>
      <c r="F25">
        <f>IF(Raw!A25="","",HEX2DEC(MID(Raw!C25,3,2)))</f>
        <v/>
      </c>
      <c r="G25">
        <f>IF(Raw!A25="","",HEX2DEC(MID(Raw!D25,3,2)))</f>
        <v/>
      </c>
      <c r="H25">
        <f>IF(Raw!A25="","",HEX2DEC(MID(Raw!E25,3,2)))</f>
        <v/>
      </c>
      <c r="I25">
        <f>IF(Raw!A25="","",HEX2DEC(MID(Raw!F25,3,2)))</f>
        <v/>
      </c>
      <c r="J25">
        <f>IF(Raw!A25="","",HEX2DEC(MID(Raw!G25,3,2)))</f>
        <v/>
      </c>
      <c r="K25">
        <f>IF(Raw!A25="","",HEX2DEC(MID(Raw!H25,3,2)))</f>
        <v/>
      </c>
      <c r="L25">
        <f>IF(Raw!A25="","",IF(D25*256+E25&gt;=32768,D25*256+E25-65536,D25*256+E25))</f>
        <v/>
      </c>
      <c r="M25">
        <f>IF(Raw!A25="","",IF(F25*256+G25&gt;=32768,F25*256+G25-65536,F25*256+G25))</f>
        <v/>
      </c>
      <c r="N25">
        <f>IF(Raw!A25="","",IF(H25*256+I25&gt;=32768,H25*256+I25-65536,H25*256+I25))</f>
        <v/>
      </c>
      <c r="O25">
        <f>IF(Raw!A25="","",IF(J25*256+K25&gt;=32768,J25*256+K25-65536,J25*256+K25))</f>
        <v/>
      </c>
    </row>
    <row r="26">
      <c r="A26">
        <f>ROW()-1</f>
        <v/>
      </c>
      <c r="B26">
        <f>IF(Raw!A26="","",Raw!A26)</f>
        <v/>
      </c>
      <c r="C26" t="inlineStr"/>
      <c r="D26">
        <f>IF(Raw!A26="","",HEX2DEC(MID(Raw!A26,3,2)))</f>
        <v/>
      </c>
      <c r="E26">
        <f>IF(Raw!A26="","",HEX2DEC(MID(Raw!B26,3,2)))</f>
        <v/>
      </c>
      <c r="F26">
        <f>IF(Raw!A26="","",HEX2DEC(MID(Raw!C26,3,2)))</f>
        <v/>
      </c>
      <c r="G26">
        <f>IF(Raw!A26="","",HEX2DEC(MID(Raw!D26,3,2)))</f>
        <v/>
      </c>
      <c r="H26">
        <f>IF(Raw!A26="","",HEX2DEC(MID(Raw!E26,3,2)))</f>
        <v/>
      </c>
      <c r="I26">
        <f>IF(Raw!A26="","",HEX2DEC(MID(Raw!F26,3,2)))</f>
        <v/>
      </c>
      <c r="J26">
        <f>IF(Raw!A26="","",HEX2DEC(MID(Raw!G26,3,2)))</f>
        <v/>
      </c>
      <c r="K26">
        <f>IF(Raw!A26="","",HEX2DEC(MID(Raw!H26,3,2)))</f>
        <v/>
      </c>
      <c r="L26">
        <f>IF(Raw!A26="","",IF(D26*256+E26&gt;=32768,D26*256+E26-65536,D26*256+E26))</f>
        <v/>
      </c>
      <c r="M26">
        <f>IF(Raw!A26="","",IF(F26*256+G26&gt;=32768,F26*256+G26-65536,F26*256+G26))</f>
        <v/>
      </c>
      <c r="N26">
        <f>IF(Raw!A26="","",IF(H26*256+I26&gt;=32768,H26*256+I26-65536,H26*256+I26))</f>
        <v/>
      </c>
      <c r="O26">
        <f>IF(Raw!A26="","",IF(J26*256+K26&gt;=32768,J26*256+K26-65536,J26*256+K26))</f>
        <v/>
      </c>
    </row>
    <row r="27">
      <c r="A27">
        <f>ROW()-1</f>
        <v/>
      </c>
      <c r="B27">
        <f>IF(Raw!A27="","",Raw!A27)</f>
        <v/>
      </c>
      <c r="C27" t="inlineStr"/>
      <c r="D27">
        <f>IF(Raw!A27="","",HEX2DEC(MID(Raw!A27,3,2)))</f>
        <v/>
      </c>
      <c r="E27">
        <f>IF(Raw!A27="","",HEX2DEC(MID(Raw!B27,3,2)))</f>
        <v/>
      </c>
      <c r="F27">
        <f>IF(Raw!A27="","",HEX2DEC(MID(Raw!C27,3,2)))</f>
        <v/>
      </c>
      <c r="G27">
        <f>IF(Raw!A27="","",HEX2DEC(MID(Raw!D27,3,2)))</f>
        <v/>
      </c>
      <c r="H27">
        <f>IF(Raw!A27="","",HEX2DEC(MID(Raw!E27,3,2)))</f>
        <v/>
      </c>
      <c r="I27">
        <f>IF(Raw!A27="","",HEX2DEC(MID(Raw!F27,3,2)))</f>
        <v/>
      </c>
      <c r="J27">
        <f>IF(Raw!A27="","",HEX2DEC(MID(Raw!G27,3,2)))</f>
        <v/>
      </c>
      <c r="K27">
        <f>IF(Raw!A27="","",HEX2DEC(MID(Raw!H27,3,2)))</f>
        <v/>
      </c>
      <c r="L27">
        <f>IF(Raw!A27="","",IF(D27*256+E27&gt;=32768,D27*256+E27-65536,D27*256+E27))</f>
        <v/>
      </c>
      <c r="M27">
        <f>IF(Raw!A27="","",IF(F27*256+G27&gt;=32768,F27*256+G27-65536,F27*256+G27))</f>
        <v/>
      </c>
      <c r="N27">
        <f>IF(Raw!A27="","",IF(H27*256+I27&gt;=32768,H27*256+I27-65536,H27*256+I27))</f>
        <v/>
      </c>
      <c r="O27">
        <f>IF(Raw!A27="","",IF(J27*256+K27&gt;=32768,J27*256+K27-65536,J27*256+K27))</f>
        <v/>
      </c>
    </row>
    <row r="28">
      <c r="A28">
        <f>ROW()-1</f>
        <v/>
      </c>
      <c r="B28">
        <f>IF(Raw!A28="","",Raw!A28)</f>
        <v/>
      </c>
      <c r="C28" t="inlineStr"/>
      <c r="D28">
        <f>IF(Raw!A28="","",HEX2DEC(MID(Raw!A28,3,2)))</f>
        <v/>
      </c>
      <c r="E28">
        <f>IF(Raw!A28="","",HEX2DEC(MID(Raw!B28,3,2)))</f>
        <v/>
      </c>
      <c r="F28">
        <f>IF(Raw!A28="","",HEX2DEC(MID(Raw!C28,3,2)))</f>
        <v/>
      </c>
      <c r="G28">
        <f>IF(Raw!A28="","",HEX2DEC(MID(Raw!D28,3,2)))</f>
        <v/>
      </c>
      <c r="H28">
        <f>IF(Raw!A28="","",HEX2DEC(MID(Raw!E28,3,2)))</f>
        <v/>
      </c>
      <c r="I28">
        <f>IF(Raw!A28="","",HEX2DEC(MID(Raw!F28,3,2)))</f>
        <v/>
      </c>
      <c r="J28">
        <f>IF(Raw!A28="","",HEX2DEC(MID(Raw!G28,3,2)))</f>
        <v/>
      </c>
      <c r="K28">
        <f>IF(Raw!A28="","",HEX2DEC(MID(Raw!H28,3,2)))</f>
        <v/>
      </c>
      <c r="L28">
        <f>IF(Raw!A28="","",IF(D28*256+E28&gt;=32768,D28*256+E28-65536,D28*256+E28))</f>
        <v/>
      </c>
      <c r="M28">
        <f>IF(Raw!A28="","",IF(F28*256+G28&gt;=32768,F28*256+G28-65536,F28*256+G28))</f>
        <v/>
      </c>
      <c r="N28">
        <f>IF(Raw!A28="","",IF(H28*256+I28&gt;=32768,H28*256+I28-65536,H28*256+I28))</f>
        <v/>
      </c>
      <c r="O28">
        <f>IF(Raw!A28="","",IF(J28*256+K28&gt;=32768,J28*256+K28-65536,J28*256+K28))</f>
        <v/>
      </c>
    </row>
    <row r="29">
      <c r="A29">
        <f>ROW()-1</f>
        <v/>
      </c>
      <c r="B29">
        <f>IF(Raw!A29="","",Raw!A29)</f>
        <v/>
      </c>
      <c r="C29" t="inlineStr"/>
      <c r="D29">
        <f>IF(Raw!A29="","",HEX2DEC(MID(Raw!A29,3,2)))</f>
        <v/>
      </c>
      <c r="E29">
        <f>IF(Raw!A29="","",HEX2DEC(MID(Raw!B29,3,2)))</f>
        <v/>
      </c>
      <c r="F29">
        <f>IF(Raw!A29="","",HEX2DEC(MID(Raw!C29,3,2)))</f>
        <v/>
      </c>
      <c r="G29">
        <f>IF(Raw!A29="","",HEX2DEC(MID(Raw!D29,3,2)))</f>
        <v/>
      </c>
      <c r="H29">
        <f>IF(Raw!A29="","",HEX2DEC(MID(Raw!E29,3,2)))</f>
        <v/>
      </c>
      <c r="I29">
        <f>IF(Raw!A29="","",HEX2DEC(MID(Raw!F29,3,2)))</f>
        <v/>
      </c>
      <c r="J29">
        <f>IF(Raw!A29="","",HEX2DEC(MID(Raw!G29,3,2)))</f>
        <v/>
      </c>
      <c r="K29">
        <f>IF(Raw!A29="","",HEX2DEC(MID(Raw!H29,3,2)))</f>
        <v/>
      </c>
      <c r="L29">
        <f>IF(Raw!A29="","",IF(D29*256+E29&gt;=32768,D29*256+E29-65536,D29*256+E29))</f>
        <v/>
      </c>
      <c r="M29">
        <f>IF(Raw!A29="","",IF(F29*256+G29&gt;=32768,F29*256+G29-65536,F29*256+G29))</f>
        <v/>
      </c>
      <c r="N29">
        <f>IF(Raw!A29="","",IF(H29*256+I29&gt;=32768,H29*256+I29-65536,H29*256+I29))</f>
        <v/>
      </c>
      <c r="O29">
        <f>IF(Raw!A29="","",IF(J29*256+K29&gt;=32768,J29*256+K29-65536,J29*256+K29))</f>
        <v/>
      </c>
    </row>
    <row r="30">
      <c r="A30">
        <f>ROW()-1</f>
        <v/>
      </c>
      <c r="B30">
        <f>IF(Raw!A30="","",Raw!A30)</f>
        <v/>
      </c>
      <c r="C30" t="inlineStr"/>
      <c r="D30">
        <f>IF(Raw!A30="","",HEX2DEC(MID(Raw!A30,3,2)))</f>
        <v/>
      </c>
      <c r="E30">
        <f>IF(Raw!A30="","",HEX2DEC(MID(Raw!B30,3,2)))</f>
        <v/>
      </c>
      <c r="F30">
        <f>IF(Raw!A30="","",HEX2DEC(MID(Raw!C30,3,2)))</f>
        <v/>
      </c>
      <c r="G30">
        <f>IF(Raw!A30="","",HEX2DEC(MID(Raw!D30,3,2)))</f>
        <v/>
      </c>
      <c r="H30">
        <f>IF(Raw!A30="","",HEX2DEC(MID(Raw!E30,3,2)))</f>
        <v/>
      </c>
      <c r="I30">
        <f>IF(Raw!A30="","",HEX2DEC(MID(Raw!F30,3,2)))</f>
        <v/>
      </c>
      <c r="J30">
        <f>IF(Raw!A30="","",HEX2DEC(MID(Raw!G30,3,2)))</f>
        <v/>
      </c>
      <c r="K30">
        <f>IF(Raw!A30="","",HEX2DEC(MID(Raw!H30,3,2)))</f>
        <v/>
      </c>
      <c r="L30">
        <f>IF(Raw!A30="","",IF(D30*256+E30&gt;=32768,D30*256+E30-65536,D30*256+E30))</f>
        <v/>
      </c>
      <c r="M30">
        <f>IF(Raw!A30="","",IF(F30*256+G30&gt;=32768,F30*256+G30-65536,F30*256+G30))</f>
        <v/>
      </c>
      <c r="N30">
        <f>IF(Raw!A30="","",IF(H30*256+I30&gt;=32768,H30*256+I30-65536,H30*256+I30))</f>
        <v/>
      </c>
      <c r="O30">
        <f>IF(Raw!A30="","",IF(J30*256+K30&gt;=32768,J30*256+K30-65536,J30*256+K30))</f>
        <v/>
      </c>
    </row>
    <row r="31">
      <c r="A31">
        <f>ROW()-1</f>
        <v/>
      </c>
      <c r="B31">
        <f>IF(Raw!A31="","",Raw!A31)</f>
        <v/>
      </c>
      <c r="C31" t="inlineStr"/>
      <c r="D31">
        <f>IF(Raw!A31="","",HEX2DEC(MID(Raw!A31,3,2)))</f>
        <v/>
      </c>
      <c r="E31">
        <f>IF(Raw!A31="","",HEX2DEC(MID(Raw!B31,3,2)))</f>
        <v/>
      </c>
      <c r="F31">
        <f>IF(Raw!A31="","",HEX2DEC(MID(Raw!C31,3,2)))</f>
        <v/>
      </c>
      <c r="G31">
        <f>IF(Raw!A31="","",HEX2DEC(MID(Raw!D31,3,2)))</f>
        <v/>
      </c>
      <c r="H31">
        <f>IF(Raw!A31="","",HEX2DEC(MID(Raw!E31,3,2)))</f>
        <v/>
      </c>
      <c r="I31">
        <f>IF(Raw!A31="","",HEX2DEC(MID(Raw!F31,3,2)))</f>
        <v/>
      </c>
      <c r="J31">
        <f>IF(Raw!A31="","",HEX2DEC(MID(Raw!G31,3,2)))</f>
        <v/>
      </c>
      <c r="K31">
        <f>IF(Raw!A31="","",HEX2DEC(MID(Raw!H31,3,2)))</f>
        <v/>
      </c>
      <c r="L31">
        <f>IF(Raw!A31="","",IF(D31*256+E31&gt;=32768,D31*256+E31-65536,D31*256+E31))</f>
        <v/>
      </c>
      <c r="M31">
        <f>IF(Raw!A31="","",IF(F31*256+G31&gt;=32768,F31*256+G31-65536,F31*256+G31))</f>
        <v/>
      </c>
      <c r="N31">
        <f>IF(Raw!A31="","",IF(H31*256+I31&gt;=32768,H31*256+I31-65536,H31*256+I31))</f>
        <v/>
      </c>
      <c r="O31">
        <f>IF(Raw!A31="","",IF(J31*256+K31&gt;=32768,J31*256+K31-65536,J31*256+K31))</f>
        <v/>
      </c>
    </row>
    <row r="32">
      <c r="A32">
        <f>ROW()-1</f>
        <v/>
      </c>
      <c r="B32">
        <f>IF(Raw!A32="","",Raw!A32)</f>
        <v/>
      </c>
      <c r="C32" t="inlineStr"/>
      <c r="D32">
        <f>IF(Raw!A32="","",HEX2DEC(MID(Raw!A32,3,2)))</f>
        <v/>
      </c>
      <c r="E32">
        <f>IF(Raw!A32="","",HEX2DEC(MID(Raw!B32,3,2)))</f>
        <v/>
      </c>
      <c r="F32">
        <f>IF(Raw!A32="","",HEX2DEC(MID(Raw!C32,3,2)))</f>
        <v/>
      </c>
      <c r="G32">
        <f>IF(Raw!A32="","",HEX2DEC(MID(Raw!D32,3,2)))</f>
        <v/>
      </c>
      <c r="H32">
        <f>IF(Raw!A32="","",HEX2DEC(MID(Raw!E32,3,2)))</f>
        <v/>
      </c>
      <c r="I32">
        <f>IF(Raw!A32="","",HEX2DEC(MID(Raw!F32,3,2)))</f>
        <v/>
      </c>
      <c r="J32">
        <f>IF(Raw!A32="","",HEX2DEC(MID(Raw!G32,3,2)))</f>
        <v/>
      </c>
      <c r="K32">
        <f>IF(Raw!A32="","",HEX2DEC(MID(Raw!H32,3,2)))</f>
        <v/>
      </c>
      <c r="L32">
        <f>IF(Raw!A32="","",IF(D32*256+E32&gt;=32768,D32*256+E32-65536,D32*256+E32))</f>
        <v/>
      </c>
      <c r="M32">
        <f>IF(Raw!A32="","",IF(F32*256+G32&gt;=32768,F32*256+G32-65536,F32*256+G32))</f>
        <v/>
      </c>
      <c r="N32">
        <f>IF(Raw!A32="","",IF(H32*256+I32&gt;=32768,H32*256+I32-65536,H32*256+I32))</f>
        <v/>
      </c>
      <c r="O32">
        <f>IF(Raw!A32="","",IF(J32*256+K32&gt;=32768,J32*256+K32-65536,J32*256+K32))</f>
        <v/>
      </c>
    </row>
    <row r="33">
      <c r="A33">
        <f>ROW()-1</f>
        <v/>
      </c>
      <c r="B33">
        <f>IF(Raw!A33="","",Raw!A33)</f>
        <v/>
      </c>
      <c r="C33" t="inlineStr"/>
      <c r="D33">
        <f>IF(Raw!A33="","",HEX2DEC(MID(Raw!A33,3,2)))</f>
        <v/>
      </c>
      <c r="E33">
        <f>IF(Raw!A33="","",HEX2DEC(MID(Raw!B33,3,2)))</f>
        <v/>
      </c>
      <c r="F33">
        <f>IF(Raw!A33="","",HEX2DEC(MID(Raw!C33,3,2)))</f>
        <v/>
      </c>
      <c r="G33">
        <f>IF(Raw!A33="","",HEX2DEC(MID(Raw!D33,3,2)))</f>
        <v/>
      </c>
      <c r="H33">
        <f>IF(Raw!A33="","",HEX2DEC(MID(Raw!E33,3,2)))</f>
        <v/>
      </c>
      <c r="I33">
        <f>IF(Raw!A33="","",HEX2DEC(MID(Raw!F33,3,2)))</f>
        <v/>
      </c>
      <c r="J33">
        <f>IF(Raw!A33="","",HEX2DEC(MID(Raw!G33,3,2)))</f>
        <v/>
      </c>
      <c r="K33">
        <f>IF(Raw!A33="","",HEX2DEC(MID(Raw!H33,3,2)))</f>
        <v/>
      </c>
      <c r="L33">
        <f>IF(Raw!A33="","",IF(D33*256+E33&gt;=32768,D33*256+E33-65536,D33*256+E33))</f>
        <v/>
      </c>
      <c r="M33">
        <f>IF(Raw!A33="","",IF(F33*256+G33&gt;=32768,F33*256+G33-65536,F33*256+G33))</f>
        <v/>
      </c>
      <c r="N33">
        <f>IF(Raw!A33="","",IF(H33*256+I33&gt;=32768,H33*256+I33-65536,H33*256+I33))</f>
        <v/>
      </c>
      <c r="O33">
        <f>IF(Raw!A33="","",IF(J33*256+K33&gt;=32768,J33*256+K33-65536,J33*256+K33))</f>
        <v/>
      </c>
    </row>
    <row r="34">
      <c r="A34">
        <f>ROW()-1</f>
        <v/>
      </c>
      <c r="B34">
        <f>IF(Raw!A34="","",Raw!A34)</f>
        <v/>
      </c>
      <c r="C34" t="inlineStr"/>
      <c r="D34">
        <f>IF(Raw!A34="","",HEX2DEC(MID(Raw!A34,3,2)))</f>
        <v/>
      </c>
      <c r="E34">
        <f>IF(Raw!A34="","",HEX2DEC(MID(Raw!B34,3,2)))</f>
        <v/>
      </c>
      <c r="F34">
        <f>IF(Raw!A34="","",HEX2DEC(MID(Raw!C34,3,2)))</f>
        <v/>
      </c>
      <c r="G34">
        <f>IF(Raw!A34="","",HEX2DEC(MID(Raw!D34,3,2)))</f>
        <v/>
      </c>
      <c r="H34">
        <f>IF(Raw!A34="","",HEX2DEC(MID(Raw!E34,3,2)))</f>
        <v/>
      </c>
      <c r="I34">
        <f>IF(Raw!A34="","",HEX2DEC(MID(Raw!F34,3,2)))</f>
        <v/>
      </c>
      <c r="J34">
        <f>IF(Raw!A34="","",HEX2DEC(MID(Raw!G34,3,2)))</f>
        <v/>
      </c>
      <c r="K34">
        <f>IF(Raw!A34="","",HEX2DEC(MID(Raw!H34,3,2)))</f>
        <v/>
      </c>
      <c r="L34">
        <f>IF(Raw!A34="","",IF(D34*256+E34&gt;=32768,D34*256+E34-65536,D34*256+E34))</f>
        <v/>
      </c>
      <c r="M34">
        <f>IF(Raw!A34="","",IF(F34*256+G34&gt;=32768,F34*256+G34-65536,F34*256+G34))</f>
        <v/>
      </c>
      <c r="N34">
        <f>IF(Raw!A34="","",IF(H34*256+I34&gt;=32768,H34*256+I34-65536,H34*256+I34))</f>
        <v/>
      </c>
      <c r="O34">
        <f>IF(Raw!A34="","",IF(J34*256+K34&gt;=32768,J34*256+K34-65536,J34*256+K34))</f>
        <v/>
      </c>
    </row>
    <row r="35">
      <c r="A35">
        <f>ROW()-1</f>
        <v/>
      </c>
      <c r="B35">
        <f>IF(Raw!A35="","",Raw!A35)</f>
        <v/>
      </c>
      <c r="C35" t="inlineStr"/>
      <c r="D35">
        <f>IF(Raw!A35="","",HEX2DEC(MID(Raw!A35,3,2)))</f>
        <v/>
      </c>
      <c r="E35">
        <f>IF(Raw!A35="","",HEX2DEC(MID(Raw!B35,3,2)))</f>
        <v/>
      </c>
      <c r="F35">
        <f>IF(Raw!A35="","",HEX2DEC(MID(Raw!C35,3,2)))</f>
        <v/>
      </c>
      <c r="G35">
        <f>IF(Raw!A35="","",HEX2DEC(MID(Raw!D35,3,2)))</f>
        <v/>
      </c>
      <c r="H35">
        <f>IF(Raw!A35="","",HEX2DEC(MID(Raw!E35,3,2)))</f>
        <v/>
      </c>
      <c r="I35">
        <f>IF(Raw!A35="","",HEX2DEC(MID(Raw!F35,3,2)))</f>
        <v/>
      </c>
      <c r="J35">
        <f>IF(Raw!A35="","",HEX2DEC(MID(Raw!G35,3,2)))</f>
        <v/>
      </c>
      <c r="K35">
        <f>IF(Raw!A35="","",HEX2DEC(MID(Raw!H35,3,2)))</f>
        <v/>
      </c>
      <c r="L35">
        <f>IF(Raw!A35="","",IF(D35*256+E35&gt;=32768,D35*256+E35-65536,D35*256+E35))</f>
        <v/>
      </c>
      <c r="M35">
        <f>IF(Raw!A35="","",IF(F35*256+G35&gt;=32768,F35*256+G35-65536,F35*256+G35))</f>
        <v/>
      </c>
      <c r="N35">
        <f>IF(Raw!A35="","",IF(H35*256+I35&gt;=32768,H35*256+I35-65536,H35*256+I35))</f>
        <v/>
      </c>
      <c r="O35">
        <f>IF(Raw!A35="","",IF(J35*256+K35&gt;=32768,J35*256+K35-65536,J35*256+K35))</f>
        <v/>
      </c>
    </row>
    <row r="36">
      <c r="A36">
        <f>ROW()-1</f>
        <v/>
      </c>
      <c r="B36">
        <f>IF(Raw!A36="","",Raw!A36)</f>
        <v/>
      </c>
      <c r="C36" t="inlineStr"/>
      <c r="D36">
        <f>IF(Raw!A36="","",HEX2DEC(MID(Raw!A36,3,2)))</f>
        <v/>
      </c>
      <c r="E36">
        <f>IF(Raw!A36="","",HEX2DEC(MID(Raw!B36,3,2)))</f>
        <v/>
      </c>
      <c r="F36">
        <f>IF(Raw!A36="","",HEX2DEC(MID(Raw!C36,3,2)))</f>
        <v/>
      </c>
      <c r="G36">
        <f>IF(Raw!A36="","",HEX2DEC(MID(Raw!D36,3,2)))</f>
        <v/>
      </c>
      <c r="H36">
        <f>IF(Raw!A36="","",HEX2DEC(MID(Raw!E36,3,2)))</f>
        <v/>
      </c>
      <c r="I36">
        <f>IF(Raw!A36="","",HEX2DEC(MID(Raw!F36,3,2)))</f>
        <v/>
      </c>
      <c r="J36">
        <f>IF(Raw!A36="","",HEX2DEC(MID(Raw!G36,3,2)))</f>
        <v/>
      </c>
      <c r="K36">
        <f>IF(Raw!A36="","",HEX2DEC(MID(Raw!H36,3,2)))</f>
        <v/>
      </c>
      <c r="L36">
        <f>IF(Raw!A36="","",IF(D36*256+E36&gt;=32768,D36*256+E36-65536,D36*256+E36))</f>
        <v/>
      </c>
      <c r="M36">
        <f>IF(Raw!A36="","",IF(F36*256+G36&gt;=32768,F36*256+G36-65536,F36*256+G36))</f>
        <v/>
      </c>
      <c r="N36">
        <f>IF(Raw!A36="","",IF(H36*256+I36&gt;=32768,H36*256+I36-65536,H36*256+I36))</f>
        <v/>
      </c>
      <c r="O36">
        <f>IF(Raw!A36="","",IF(J36*256+K36&gt;=32768,J36*256+K36-65536,J36*256+K36))</f>
        <v/>
      </c>
    </row>
    <row r="37">
      <c r="A37">
        <f>ROW()-1</f>
        <v/>
      </c>
      <c r="B37">
        <f>IF(Raw!A37="","",Raw!A37)</f>
        <v/>
      </c>
      <c r="C37" t="inlineStr"/>
      <c r="D37">
        <f>IF(Raw!A37="","",HEX2DEC(MID(Raw!A37,3,2)))</f>
        <v/>
      </c>
      <c r="E37">
        <f>IF(Raw!A37="","",HEX2DEC(MID(Raw!B37,3,2)))</f>
        <v/>
      </c>
      <c r="F37">
        <f>IF(Raw!A37="","",HEX2DEC(MID(Raw!C37,3,2)))</f>
        <v/>
      </c>
      <c r="G37">
        <f>IF(Raw!A37="","",HEX2DEC(MID(Raw!D37,3,2)))</f>
        <v/>
      </c>
      <c r="H37">
        <f>IF(Raw!A37="","",HEX2DEC(MID(Raw!E37,3,2)))</f>
        <v/>
      </c>
      <c r="I37">
        <f>IF(Raw!A37="","",HEX2DEC(MID(Raw!F37,3,2)))</f>
        <v/>
      </c>
      <c r="J37">
        <f>IF(Raw!A37="","",HEX2DEC(MID(Raw!G37,3,2)))</f>
        <v/>
      </c>
      <c r="K37">
        <f>IF(Raw!A37="","",HEX2DEC(MID(Raw!H37,3,2)))</f>
        <v/>
      </c>
      <c r="L37">
        <f>IF(Raw!A37="","",IF(D37*256+E37&gt;=32768,D37*256+E37-65536,D37*256+E37))</f>
        <v/>
      </c>
      <c r="M37">
        <f>IF(Raw!A37="","",IF(F37*256+G37&gt;=32768,F37*256+G37-65536,F37*256+G37))</f>
        <v/>
      </c>
      <c r="N37">
        <f>IF(Raw!A37="","",IF(H37*256+I37&gt;=32768,H37*256+I37-65536,H37*256+I37))</f>
        <v/>
      </c>
      <c r="O37">
        <f>IF(Raw!A37="","",IF(J37*256+K37&gt;=32768,J37*256+K37-65536,J37*256+K37))</f>
        <v/>
      </c>
    </row>
    <row r="38">
      <c r="A38">
        <f>ROW()-1</f>
        <v/>
      </c>
      <c r="B38">
        <f>IF(Raw!A38="","",Raw!A38)</f>
        <v/>
      </c>
      <c r="C38" t="inlineStr"/>
      <c r="D38">
        <f>IF(Raw!A38="","",HEX2DEC(MID(Raw!A38,3,2)))</f>
        <v/>
      </c>
      <c r="E38">
        <f>IF(Raw!A38="","",HEX2DEC(MID(Raw!B38,3,2)))</f>
        <v/>
      </c>
      <c r="F38">
        <f>IF(Raw!A38="","",HEX2DEC(MID(Raw!C38,3,2)))</f>
        <v/>
      </c>
      <c r="G38">
        <f>IF(Raw!A38="","",HEX2DEC(MID(Raw!D38,3,2)))</f>
        <v/>
      </c>
      <c r="H38">
        <f>IF(Raw!A38="","",HEX2DEC(MID(Raw!E38,3,2)))</f>
        <v/>
      </c>
      <c r="I38">
        <f>IF(Raw!A38="","",HEX2DEC(MID(Raw!F38,3,2)))</f>
        <v/>
      </c>
      <c r="J38">
        <f>IF(Raw!A38="","",HEX2DEC(MID(Raw!G38,3,2)))</f>
        <v/>
      </c>
      <c r="K38">
        <f>IF(Raw!A38="","",HEX2DEC(MID(Raw!H38,3,2)))</f>
        <v/>
      </c>
      <c r="L38">
        <f>IF(Raw!A38="","",IF(D38*256+E38&gt;=32768,D38*256+E38-65536,D38*256+E38))</f>
        <v/>
      </c>
      <c r="M38">
        <f>IF(Raw!A38="","",IF(F38*256+G38&gt;=32768,F38*256+G38-65536,F38*256+G38))</f>
        <v/>
      </c>
      <c r="N38">
        <f>IF(Raw!A38="","",IF(H38*256+I38&gt;=32768,H38*256+I38-65536,H38*256+I38))</f>
        <v/>
      </c>
      <c r="O38">
        <f>IF(Raw!A38="","",IF(J38*256+K38&gt;=32768,J38*256+K38-65536,J38*256+K38))</f>
        <v/>
      </c>
    </row>
    <row r="39">
      <c r="A39">
        <f>ROW()-1</f>
        <v/>
      </c>
      <c r="B39">
        <f>IF(Raw!A39="","",Raw!A39)</f>
        <v/>
      </c>
      <c r="C39" t="inlineStr"/>
      <c r="D39">
        <f>IF(Raw!A39="","",HEX2DEC(MID(Raw!A39,3,2)))</f>
        <v/>
      </c>
      <c r="E39">
        <f>IF(Raw!A39="","",HEX2DEC(MID(Raw!B39,3,2)))</f>
        <v/>
      </c>
      <c r="F39">
        <f>IF(Raw!A39="","",HEX2DEC(MID(Raw!C39,3,2)))</f>
        <v/>
      </c>
      <c r="G39">
        <f>IF(Raw!A39="","",HEX2DEC(MID(Raw!D39,3,2)))</f>
        <v/>
      </c>
      <c r="H39">
        <f>IF(Raw!A39="","",HEX2DEC(MID(Raw!E39,3,2)))</f>
        <v/>
      </c>
      <c r="I39">
        <f>IF(Raw!A39="","",HEX2DEC(MID(Raw!F39,3,2)))</f>
        <v/>
      </c>
      <c r="J39">
        <f>IF(Raw!A39="","",HEX2DEC(MID(Raw!G39,3,2)))</f>
        <v/>
      </c>
      <c r="K39">
        <f>IF(Raw!A39="","",HEX2DEC(MID(Raw!H39,3,2)))</f>
        <v/>
      </c>
      <c r="L39">
        <f>IF(Raw!A39="","",IF(D39*256+E39&gt;=32768,D39*256+E39-65536,D39*256+E39))</f>
        <v/>
      </c>
      <c r="M39">
        <f>IF(Raw!A39="","",IF(F39*256+G39&gt;=32768,F39*256+G39-65536,F39*256+G39))</f>
        <v/>
      </c>
      <c r="N39">
        <f>IF(Raw!A39="","",IF(H39*256+I39&gt;=32768,H39*256+I39-65536,H39*256+I39))</f>
        <v/>
      </c>
      <c r="O39">
        <f>IF(Raw!A39="","",IF(J39*256+K39&gt;=32768,J39*256+K39-65536,J39*256+K39))</f>
        <v/>
      </c>
    </row>
    <row r="40">
      <c r="A40">
        <f>ROW()-1</f>
        <v/>
      </c>
      <c r="B40">
        <f>IF(Raw!A40="","",Raw!A40)</f>
        <v/>
      </c>
      <c r="C40" t="inlineStr"/>
      <c r="D40">
        <f>IF(Raw!A40="","",HEX2DEC(MID(Raw!A40,3,2)))</f>
        <v/>
      </c>
      <c r="E40">
        <f>IF(Raw!A40="","",HEX2DEC(MID(Raw!B40,3,2)))</f>
        <v/>
      </c>
      <c r="F40">
        <f>IF(Raw!A40="","",HEX2DEC(MID(Raw!C40,3,2)))</f>
        <v/>
      </c>
      <c r="G40">
        <f>IF(Raw!A40="","",HEX2DEC(MID(Raw!D40,3,2)))</f>
        <v/>
      </c>
      <c r="H40">
        <f>IF(Raw!A40="","",HEX2DEC(MID(Raw!E40,3,2)))</f>
        <v/>
      </c>
      <c r="I40">
        <f>IF(Raw!A40="","",HEX2DEC(MID(Raw!F40,3,2)))</f>
        <v/>
      </c>
      <c r="J40">
        <f>IF(Raw!A40="","",HEX2DEC(MID(Raw!G40,3,2)))</f>
        <v/>
      </c>
      <c r="K40">
        <f>IF(Raw!A40="","",HEX2DEC(MID(Raw!H40,3,2)))</f>
        <v/>
      </c>
      <c r="L40">
        <f>IF(Raw!A40="","",IF(D40*256+E40&gt;=32768,D40*256+E40-65536,D40*256+E40))</f>
        <v/>
      </c>
      <c r="M40">
        <f>IF(Raw!A40="","",IF(F40*256+G40&gt;=32768,F40*256+G40-65536,F40*256+G40))</f>
        <v/>
      </c>
      <c r="N40">
        <f>IF(Raw!A40="","",IF(H40*256+I40&gt;=32768,H40*256+I40-65536,H40*256+I40))</f>
        <v/>
      </c>
      <c r="O40">
        <f>IF(Raw!A40="","",IF(J40*256+K40&gt;=32768,J40*256+K40-65536,J40*256+K40))</f>
        <v/>
      </c>
    </row>
    <row r="41">
      <c r="A41">
        <f>ROW()-1</f>
        <v/>
      </c>
      <c r="B41">
        <f>IF(Raw!A41="","",Raw!A41)</f>
        <v/>
      </c>
      <c r="C41" t="inlineStr"/>
      <c r="D41">
        <f>IF(Raw!A41="","",HEX2DEC(MID(Raw!A41,3,2)))</f>
        <v/>
      </c>
      <c r="E41">
        <f>IF(Raw!A41="","",HEX2DEC(MID(Raw!B41,3,2)))</f>
        <v/>
      </c>
      <c r="F41">
        <f>IF(Raw!A41="","",HEX2DEC(MID(Raw!C41,3,2)))</f>
        <v/>
      </c>
      <c r="G41">
        <f>IF(Raw!A41="","",HEX2DEC(MID(Raw!D41,3,2)))</f>
        <v/>
      </c>
      <c r="H41">
        <f>IF(Raw!A41="","",HEX2DEC(MID(Raw!E41,3,2)))</f>
        <v/>
      </c>
      <c r="I41">
        <f>IF(Raw!A41="","",HEX2DEC(MID(Raw!F41,3,2)))</f>
        <v/>
      </c>
      <c r="J41">
        <f>IF(Raw!A41="","",HEX2DEC(MID(Raw!G41,3,2)))</f>
        <v/>
      </c>
      <c r="K41">
        <f>IF(Raw!A41="","",HEX2DEC(MID(Raw!H41,3,2)))</f>
        <v/>
      </c>
      <c r="L41">
        <f>IF(Raw!A41="","",IF(D41*256+E41&gt;=32768,D41*256+E41-65536,D41*256+E41))</f>
        <v/>
      </c>
      <c r="M41">
        <f>IF(Raw!A41="","",IF(F41*256+G41&gt;=32768,F41*256+G41-65536,F41*256+G41))</f>
        <v/>
      </c>
      <c r="N41">
        <f>IF(Raw!A41="","",IF(H41*256+I41&gt;=32768,H41*256+I41-65536,H41*256+I41))</f>
        <v/>
      </c>
      <c r="O41">
        <f>IF(Raw!A41="","",IF(J41*256+K41&gt;=32768,J41*256+K41-65536,J41*256+K41))</f>
        <v/>
      </c>
    </row>
    <row r="42">
      <c r="A42">
        <f>ROW()-1</f>
        <v/>
      </c>
      <c r="B42">
        <f>IF(Raw!A42="","",Raw!A42)</f>
        <v/>
      </c>
      <c r="C42" t="inlineStr"/>
      <c r="D42">
        <f>IF(Raw!A42="","",HEX2DEC(MID(Raw!A42,3,2)))</f>
        <v/>
      </c>
      <c r="E42">
        <f>IF(Raw!A42="","",HEX2DEC(MID(Raw!B42,3,2)))</f>
        <v/>
      </c>
      <c r="F42">
        <f>IF(Raw!A42="","",HEX2DEC(MID(Raw!C42,3,2)))</f>
        <v/>
      </c>
      <c r="G42">
        <f>IF(Raw!A42="","",HEX2DEC(MID(Raw!D42,3,2)))</f>
        <v/>
      </c>
      <c r="H42">
        <f>IF(Raw!A42="","",HEX2DEC(MID(Raw!E42,3,2)))</f>
        <v/>
      </c>
      <c r="I42">
        <f>IF(Raw!A42="","",HEX2DEC(MID(Raw!F42,3,2)))</f>
        <v/>
      </c>
      <c r="J42">
        <f>IF(Raw!A42="","",HEX2DEC(MID(Raw!G42,3,2)))</f>
        <v/>
      </c>
      <c r="K42">
        <f>IF(Raw!A42="","",HEX2DEC(MID(Raw!H42,3,2)))</f>
        <v/>
      </c>
      <c r="L42">
        <f>IF(Raw!A42="","",IF(D42*256+E42&gt;=32768,D42*256+E42-65536,D42*256+E42))</f>
        <v/>
      </c>
      <c r="M42">
        <f>IF(Raw!A42="","",IF(F42*256+G42&gt;=32768,F42*256+G42-65536,F42*256+G42))</f>
        <v/>
      </c>
      <c r="N42">
        <f>IF(Raw!A42="","",IF(H42*256+I42&gt;=32768,H42*256+I42-65536,H42*256+I42))</f>
        <v/>
      </c>
      <c r="O42">
        <f>IF(Raw!A42="","",IF(J42*256+K42&gt;=32768,J42*256+K42-65536,J42*256+K42))</f>
        <v/>
      </c>
    </row>
    <row r="43">
      <c r="A43">
        <f>ROW()-1</f>
        <v/>
      </c>
      <c r="B43">
        <f>IF(Raw!A43="","",Raw!A43)</f>
        <v/>
      </c>
      <c r="C43" t="inlineStr"/>
      <c r="D43">
        <f>IF(Raw!A43="","",HEX2DEC(MID(Raw!A43,3,2)))</f>
        <v/>
      </c>
      <c r="E43">
        <f>IF(Raw!A43="","",HEX2DEC(MID(Raw!B43,3,2)))</f>
        <v/>
      </c>
      <c r="F43">
        <f>IF(Raw!A43="","",HEX2DEC(MID(Raw!C43,3,2)))</f>
        <v/>
      </c>
      <c r="G43">
        <f>IF(Raw!A43="","",HEX2DEC(MID(Raw!D43,3,2)))</f>
        <v/>
      </c>
      <c r="H43">
        <f>IF(Raw!A43="","",HEX2DEC(MID(Raw!E43,3,2)))</f>
        <v/>
      </c>
      <c r="I43">
        <f>IF(Raw!A43="","",HEX2DEC(MID(Raw!F43,3,2)))</f>
        <v/>
      </c>
      <c r="J43">
        <f>IF(Raw!A43="","",HEX2DEC(MID(Raw!G43,3,2)))</f>
        <v/>
      </c>
      <c r="K43">
        <f>IF(Raw!A43="","",HEX2DEC(MID(Raw!H43,3,2)))</f>
        <v/>
      </c>
      <c r="L43">
        <f>IF(Raw!A43="","",IF(D43*256+E43&gt;=32768,D43*256+E43-65536,D43*256+E43))</f>
        <v/>
      </c>
      <c r="M43">
        <f>IF(Raw!A43="","",IF(F43*256+G43&gt;=32768,F43*256+G43-65536,F43*256+G43))</f>
        <v/>
      </c>
      <c r="N43">
        <f>IF(Raw!A43="","",IF(H43*256+I43&gt;=32768,H43*256+I43-65536,H43*256+I43))</f>
        <v/>
      </c>
      <c r="O43">
        <f>IF(Raw!A43="","",IF(J43*256+K43&gt;=32768,J43*256+K43-65536,J43*256+K43))</f>
        <v/>
      </c>
    </row>
    <row r="44">
      <c r="A44">
        <f>ROW()-1</f>
        <v/>
      </c>
      <c r="B44">
        <f>IF(Raw!A44="","",Raw!A44)</f>
        <v/>
      </c>
      <c r="C44" t="inlineStr"/>
      <c r="D44">
        <f>IF(Raw!A44="","",HEX2DEC(MID(Raw!A44,3,2)))</f>
        <v/>
      </c>
      <c r="E44">
        <f>IF(Raw!A44="","",HEX2DEC(MID(Raw!B44,3,2)))</f>
        <v/>
      </c>
      <c r="F44">
        <f>IF(Raw!A44="","",HEX2DEC(MID(Raw!C44,3,2)))</f>
        <v/>
      </c>
      <c r="G44">
        <f>IF(Raw!A44="","",HEX2DEC(MID(Raw!D44,3,2)))</f>
        <v/>
      </c>
      <c r="H44">
        <f>IF(Raw!A44="","",HEX2DEC(MID(Raw!E44,3,2)))</f>
        <v/>
      </c>
      <c r="I44">
        <f>IF(Raw!A44="","",HEX2DEC(MID(Raw!F44,3,2)))</f>
        <v/>
      </c>
      <c r="J44">
        <f>IF(Raw!A44="","",HEX2DEC(MID(Raw!G44,3,2)))</f>
        <v/>
      </c>
      <c r="K44">
        <f>IF(Raw!A44="","",HEX2DEC(MID(Raw!H44,3,2)))</f>
        <v/>
      </c>
      <c r="L44">
        <f>IF(Raw!A44="","",IF(D44*256+E44&gt;=32768,D44*256+E44-65536,D44*256+E44))</f>
        <v/>
      </c>
      <c r="M44">
        <f>IF(Raw!A44="","",IF(F44*256+G44&gt;=32768,F44*256+G44-65536,F44*256+G44))</f>
        <v/>
      </c>
      <c r="N44">
        <f>IF(Raw!A44="","",IF(H44*256+I44&gt;=32768,H44*256+I44-65536,H44*256+I44))</f>
        <v/>
      </c>
      <c r="O44">
        <f>IF(Raw!A44="","",IF(J44*256+K44&gt;=32768,J44*256+K44-65536,J44*256+K44))</f>
        <v/>
      </c>
    </row>
    <row r="45">
      <c r="A45">
        <f>ROW()-1</f>
        <v/>
      </c>
      <c r="B45">
        <f>IF(Raw!A45="","",Raw!A45)</f>
        <v/>
      </c>
      <c r="C45" t="inlineStr"/>
      <c r="D45">
        <f>IF(Raw!A45="","",HEX2DEC(MID(Raw!A45,3,2)))</f>
        <v/>
      </c>
      <c r="E45">
        <f>IF(Raw!A45="","",HEX2DEC(MID(Raw!B45,3,2)))</f>
        <v/>
      </c>
      <c r="F45">
        <f>IF(Raw!A45="","",HEX2DEC(MID(Raw!C45,3,2)))</f>
        <v/>
      </c>
      <c r="G45">
        <f>IF(Raw!A45="","",HEX2DEC(MID(Raw!D45,3,2)))</f>
        <v/>
      </c>
      <c r="H45">
        <f>IF(Raw!A45="","",HEX2DEC(MID(Raw!E45,3,2)))</f>
        <v/>
      </c>
      <c r="I45">
        <f>IF(Raw!A45="","",HEX2DEC(MID(Raw!F45,3,2)))</f>
        <v/>
      </c>
      <c r="J45">
        <f>IF(Raw!A45="","",HEX2DEC(MID(Raw!G45,3,2)))</f>
        <v/>
      </c>
      <c r="K45">
        <f>IF(Raw!A45="","",HEX2DEC(MID(Raw!H45,3,2)))</f>
        <v/>
      </c>
      <c r="L45">
        <f>IF(Raw!A45="","",IF(D45*256+E45&gt;=32768,D45*256+E45-65536,D45*256+E45))</f>
        <v/>
      </c>
      <c r="M45">
        <f>IF(Raw!A45="","",IF(F45*256+G45&gt;=32768,F45*256+G45-65536,F45*256+G45))</f>
        <v/>
      </c>
      <c r="N45">
        <f>IF(Raw!A45="","",IF(H45*256+I45&gt;=32768,H45*256+I45-65536,H45*256+I45))</f>
        <v/>
      </c>
      <c r="O45">
        <f>IF(Raw!A45="","",IF(J45*256+K45&gt;=32768,J45*256+K45-65536,J45*256+K45))</f>
        <v/>
      </c>
    </row>
    <row r="46">
      <c r="A46">
        <f>ROW()-1</f>
        <v/>
      </c>
      <c r="B46">
        <f>IF(Raw!A46="","",Raw!A46)</f>
        <v/>
      </c>
      <c r="C46" t="inlineStr"/>
      <c r="D46">
        <f>IF(Raw!A46="","",HEX2DEC(MID(Raw!A46,3,2)))</f>
        <v/>
      </c>
      <c r="E46">
        <f>IF(Raw!A46="","",HEX2DEC(MID(Raw!B46,3,2)))</f>
        <v/>
      </c>
      <c r="F46">
        <f>IF(Raw!A46="","",HEX2DEC(MID(Raw!C46,3,2)))</f>
        <v/>
      </c>
      <c r="G46">
        <f>IF(Raw!A46="","",HEX2DEC(MID(Raw!D46,3,2)))</f>
        <v/>
      </c>
      <c r="H46">
        <f>IF(Raw!A46="","",HEX2DEC(MID(Raw!E46,3,2)))</f>
        <v/>
      </c>
      <c r="I46">
        <f>IF(Raw!A46="","",HEX2DEC(MID(Raw!F46,3,2)))</f>
        <v/>
      </c>
      <c r="J46">
        <f>IF(Raw!A46="","",HEX2DEC(MID(Raw!G46,3,2)))</f>
        <v/>
      </c>
      <c r="K46">
        <f>IF(Raw!A46="","",HEX2DEC(MID(Raw!H46,3,2)))</f>
        <v/>
      </c>
      <c r="L46">
        <f>IF(Raw!A46="","",IF(D46*256+E46&gt;=32768,D46*256+E46-65536,D46*256+E46))</f>
        <v/>
      </c>
      <c r="M46">
        <f>IF(Raw!A46="","",IF(F46*256+G46&gt;=32768,F46*256+G46-65536,F46*256+G46))</f>
        <v/>
      </c>
      <c r="N46">
        <f>IF(Raw!A46="","",IF(H46*256+I46&gt;=32768,H46*256+I46-65536,H46*256+I46))</f>
        <v/>
      </c>
      <c r="O46">
        <f>IF(Raw!A46="","",IF(J46*256+K46&gt;=32768,J46*256+K46-65536,J46*256+K46))</f>
        <v/>
      </c>
    </row>
    <row r="47">
      <c r="A47">
        <f>ROW()-1</f>
        <v/>
      </c>
      <c r="B47">
        <f>IF(Raw!A47="","",Raw!A47)</f>
        <v/>
      </c>
      <c r="C47" t="inlineStr"/>
      <c r="D47">
        <f>IF(Raw!A47="","",HEX2DEC(MID(Raw!A47,3,2)))</f>
        <v/>
      </c>
      <c r="E47">
        <f>IF(Raw!A47="","",HEX2DEC(MID(Raw!B47,3,2)))</f>
        <v/>
      </c>
      <c r="F47">
        <f>IF(Raw!A47="","",HEX2DEC(MID(Raw!C47,3,2)))</f>
        <v/>
      </c>
      <c r="G47">
        <f>IF(Raw!A47="","",HEX2DEC(MID(Raw!D47,3,2)))</f>
        <v/>
      </c>
      <c r="H47">
        <f>IF(Raw!A47="","",HEX2DEC(MID(Raw!E47,3,2)))</f>
        <v/>
      </c>
      <c r="I47">
        <f>IF(Raw!A47="","",HEX2DEC(MID(Raw!F47,3,2)))</f>
        <v/>
      </c>
      <c r="J47">
        <f>IF(Raw!A47="","",HEX2DEC(MID(Raw!G47,3,2)))</f>
        <v/>
      </c>
      <c r="K47">
        <f>IF(Raw!A47="","",HEX2DEC(MID(Raw!H47,3,2)))</f>
        <v/>
      </c>
      <c r="L47">
        <f>IF(Raw!A47="","",IF(D47*256+E47&gt;=32768,D47*256+E47-65536,D47*256+E47))</f>
        <v/>
      </c>
      <c r="M47">
        <f>IF(Raw!A47="","",IF(F47*256+G47&gt;=32768,F47*256+G47-65536,F47*256+G47))</f>
        <v/>
      </c>
      <c r="N47">
        <f>IF(Raw!A47="","",IF(H47*256+I47&gt;=32768,H47*256+I47-65536,H47*256+I47))</f>
        <v/>
      </c>
      <c r="O47">
        <f>IF(Raw!A47="","",IF(J47*256+K47&gt;=32768,J47*256+K47-65536,J47*256+K47))</f>
        <v/>
      </c>
    </row>
    <row r="48">
      <c r="A48">
        <f>ROW()-1</f>
        <v/>
      </c>
      <c r="B48">
        <f>IF(Raw!A48="","",Raw!A48)</f>
        <v/>
      </c>
      <c r="C48" t="inlineStr"/>
      <c r="D48">
        <f>IF(Raw!A48="","",HEX2DEC(MID(Raw!A48,3,2)))</f>
        <v/>
      </c>
      <c r="E48">
        <f>IF(Raw!A48="","",HEX2DEC(MID(Raw!B48,3,2)))</f>
        <v/>
      </c>
      <c r="F48">
        <f>IF(Raw!A48="","",HEX2DEC(MID(Raw!C48,3,2)))</f>
        <v/>
      </c>
      <c r="G48">
        <f>IF(Raw!A48="","",HEX2DEC(MID(Raw!D48,3,2)))</f>
        <v/>
      </c>
      <c r="H48">
        <f>IF(Raw!A48="","",HEX2DEC(MID(Raw!E48,3,2)))</f>
        <v/>
      </c>
      <c r="I48">
        <f>IF(Raw!A48="","",HEX2DEC(MID(Raw!F48,3,2)))</f>
        <v/>
      </c>
      <c r="J48">
        <f>IF(Raw!A48="","",HEX2DEC(MID(Raw!G48,3,2)))</f>
        <v/>
      </c>
      <c r="K48">
        <f>IF(Raw!A48="","",HEX2DEC(MID(Raw!H48,3,2)))</f>
        <v/>
      </c>
      <c r="L48">
        <f>IF(Raw!A48="","",IF(D48*256+E48&gt;=32768,D48*256+E48-65536,D48*256+E48))</f>
        <v/>
      </c>
      <c r="M48">
        <f>IF(Raw!A48="","",IF(F48*256+G48&gt;=32768,F48*256+G48-65536,F48*256+G48))</f>
        <v/>
      </c>
      <c r="N48">
        <f>IF(Raw!A48="","",IF(H48*256+I48&gt;=32768,H48*256+I48-65536,H48*256+I48))</f>
        <v/>
      </c>
      <c r="O48">
        <f>IF(Raw!A48="","",IF(J48*256+K48&gt;=32768,J48*256+K48-65536,J48*256+K48))</f>
        <v/>
      </c>
    </row>
    <row r="49">
      <c r="A49">
        <f>ROW()-1</f>
        <v/>
      </c>
      <c r="B49">
        <f>IF(Raw!A49="","",Raw!A49)</f>
        <v/>
      </c>
      <c r="C49" t="inlineStr"/>
      <c r="D49">
        <f>IF(Raw!A49="","",HEX2DEC(MID(Raw!A49,3,2)))</f>
        <v/>
      </c>
      <c r="E49">
        <f>IF(Raw!A49="","",HEX2DEC(MID(Raw!B49,3,2)))</f>
        <v/>
      </c>
      <c r="F49">
        <f>IF(Raw!A49="","",HEX2DEC(MID(Raw!C49,3,2)))</f>
        <v/>
      </c>
      <c r="G49">
        <f>IF(Raw!A49="","",HEX2DEC(MID(Raw!D49,3,2)))</f>
        <v/>
      </c>
      <c r="H49">
        <f>IF(Raw!A49="","",HEX2DEC(MID(Raw!E49,3,2)))</f>
        <v/>
      </c>
      <c r="I49">
        <f>IF(Raw!A49="","",HEX2DEC(MID(Raw!F49,3,2)))</f>
        <v/>
      </c>
      <c r="J49">
        <f>IF(Raw!A49="","",HEX2DEC(MID(Raw!G49,3,2)))</f>
        <v/>
      </c>
      <c r="K49">
        <f>IF(Raw!A49="","",HEX2DEC(MID(Raw!H49,3,2)))</f>
        <v/>
      </c>
      <c r="L49">
        <f>IF(Raw!A49="","",IF(D49*256+E49&gt;=32768,D49*256+E49-65536,D49*256+E49))</f>
        <v/>
      </c>
      <c r="M49">
        <f>IF(Raw!A49="","",IF(F49*256+G49&gt;=32768,F49*256+G49-65536,F49*256+G49))</f>
        <v/>
      </c>
      <c r="N49">
        <f>IF(Raw!A49="","",IF(H49*256+I49&gt;=32768,H49*256+I49-65536,H49*256+I49))</f>
        <v/>
      </c>
      <c r="O49">
        <f>IF(Raw!A49="","",IF(J49*256+K49&gt;=32768,J49*256+K49-65536,J49*256+K49))</f>
        <v/>
      </c>
    </row>
    <row r="50">
      <c r="A50">
        <f>ROW()-1</f>
        <v/>
      </c>
      <c r="B50">
        <f>IF(Raw!A50="","",Raw!A50)</f>
        <v/>
      </c>
      <c r="C50" t="inlineStr"/>
      <c r="D50">
        <f>IF(Raw!A50="","",HEX2DEC(MID(Raw!A50,3,2)))</f>
        <v/>
      </c>
      <c r="E50">
        <f>IF(Raw!A50="","",HEX2DEC(MID(Raw!B50,3,2)))</f>
        <v/>
      </c>
      <c r="F50">
        <f>IF(Raw!A50="","",HEX2DEC(MID(Raw!C50,3,2)))</f>
        <v/>
      </c>
      <c r="G50">
        <f>IF(Raw!A50="","",HEX2DEC(MID(Raw!D50,3,2)))</f>
        <v/>
      </c>
      <c r="H50">
        <f>IF(Raw!A50="","",HEX2DEC(MID(Raw!E50,3,2)))</f>
        <v/>
      </c>
      <c r="I50">
        <f>IF(Raw!A50="","",HEX2DEC(MID(Raw!F50,3,2)))</f>
        <v/>
      </c>
      <c r="J50">
        <f>IF(Raw!A50="","",HEX2DEC(MID(Raw!G50,3,2)))</f>
        <v/>
      </c>
      <c r="K50">
        <f>IF(Raw!A50="","",HEX2DEC(MID(Raw!H50,3,2)))</f>
        <v/>
      </c>
      <c r="L50">
        <f>IF(Raw!A50="","",IF(D50*256+E50&gt;=32768,D50*256+E50-65536,D50*256+E50))</f>
        <v/>
      </c>
      <c r="M50">
        <f>IF(Raw!A50="","",IF(F50*256+G50&gt;=32768,F50*256+G50-65536,F50*256+G50))</f>
        <v/>
      </c>
      <c r="N50">
        <f>IF(Raw!A50="","",IF(H50*256+I50&gt;=32768,H50*256+I50-65536,H50*256+I50))</f>
        <v/>
      </c>
      <c r="O50">
        <f>IF(Raw!A50="","",IF(J50*256+K50&gt;=32768,J50*256+K50-65536,J50*256+K50))</f>
        <v/>
      </c>
    </row>
    <row r="51">
      <c r="A51">
        <f>ROW()-1</f>
        <v/>
      </c>
      <c r="B51">
        <f>IF(Raw!A51="","",Raw!A51)</f>
        <v/>
      </c>
      <c r="C51" t="inlineStr"/>
      <c r="D51">
        <f>IF(Raw!A51="","",HEX2DEC(MID(Raw!A51,3,2)))</f>
        <v/>
      </c>
      <c r="E51">
        <f>IF(Raw!A51="","",HEX2DEC(MID(Raw!B51,3,2)))</f>
        <v/>
      </c>
      <c r="F51">
        <f>IF(Raw!A51="","",HEX2DEC(MID(Raw!C51,3,2)))</f>
        <v/>
      </c>
      <c r="G51">
        <f>IF(Raw!A51="","",HEX2DEC(MID(Raw!D51,3,2)))</f>
        <v/>
      </c>
      <c r="H51">
        <f>IF(Raw!A51="","",HEX2DEC(MID(Raw!E51,3,2)))</f>
        <v/>
      </c>
      <c r="I51">
        <f>IF(Raw!A51="","",HEX2DEC(MID(Raw!F51,3,2)))</f>
        <v/>
      </c>
      <c r="J51">
        <f>IF(Raw!A51="","",HEX2DEC(MID(Raw!G51,3,2)))</f>
        <v/>
      </c>
      <c r="K51">
        <f>IF(Raw!A51="","",HEX2DEC(MID(Raw!H51,3,2)))</f>
        <v/>
      </c>
      <c r="L51">
        <f>IF(Raw!A51="","",IF(D51*256+E51&gt;=32768,D51*256+E51-65536,D51*256+E51))</f>
        <v/>
      </c>
      <c r="M51">
        <f>IF(Raw!A51="","",IF(F51*256+G51&gt;=32768,F51*256+G51-65536,F51*256+G51))</f>
        <v/>
      </c>
      <c r="N51">
        <f>IF(Raw!A51="","",IF(H51*256+I51&gt;=32768,H51*256+I51-65536,H51*256+I51))</f>
        <v/>
      </c>
      <c r="O51">
        <f>IF(Raw!A51="","",IF(J51*256+K51&gt;=32768,J51*256+K51-65536,J51*256+K51))</f>
        <v/>
      </c>
    </row>
    <row r="52">
      <c r="A52">
        <f>ROW()-1</f>
        <v/>
      </c>
      <c r="B52">
        <f>IF(Raw!A52="","",Raw!A52)</f>
        <v/>
      </c>
      <c r="C52" t="inlineStr"/>
      <c r="D52">
        <f>IF(Raw!A52="","",HEX2DEC(MID(Raw!A52,3,2)))</f>
        <v/>
      </c>
      <c r="E52">
        <f>IF(Raw!A52="","",HEX2DEC(MID(Raw!B52,3,2)))</f>
        <v/>
      </c>
      <c r="F52">
        <f>IF(Raw!A52="","",HEX2DEC(MID(Raw!C52,3,2)))</f>
        <v/>
      </c>
      <c r="G52">
        <f>IF(Raw!A52="","",HEX2DEC(MID(Raw!D52,3,2)))</f>
        <v/>
      </c>
      <c r="H52">
        <f>IF(Raw!A52="","",HEX2DEC(MID(Raw!E52,3,2)))</f>
        <v/>
      </c>
      <c r="I52">
        <f>IF(Raw!A52="","",HEX2DEC(MID(Raw!F52,3,2)))</f>
        <v/>
      </c>
      <c r="J52">
        <f>IF(Raw!A52="","",HEX2DEC(MID(Raw!G52,3,2)))</f>
        <v/>
      </c>
      <c r="K52">
        <f>IF(Raw!A52="","",HEX2DEC(MID(Raw!H52,3,2)))</f>
        <v/>
      </c>
      <c r="L52">
        <f>IF(Raw!A52="","",IF(D52*256+E52&gt;=32768,D52*256+E52-65536,D52*256+E52))</f>
        <v/>
      </c>
      <c r="M52">
        <f>IF(Raw!A52="","",IF(F52*256+G52&gt;=32768,F52*256+G52-65536,F52*256+G52))</f>
        <v/>
      </c>
      <c r="N52">
        <f>IF(Raw!A52="","",IF(H52*256+I52&gt;=32768,H52*256+I52-65536,H52*256+I52))</f>
        <v/>
      </c>
      <c r="O52">
        <f>IF(Raw!A52="","",IF(J52*256+K52&gt;=32768,J52*256+K52-65536,J52*256+K52))</f>
        <v/>
      </c>
    </row>
    <row r="53">
      <c r="A53">
        <f>ROW()-1</f>
        <v/>
      </c>
      <c r="B53">
        <f>IF(Raw!A53="","",Raw!A53)</f>
        <v/>
      </c>
      <c r="C53" t="inlineStr"/>
      <c r="D53">
        <f>IF(Raw!A53="","",HEX2DEC(MID(Raw!A53,3,2)))</f>
        <v/>
      </c>
      <c r="E53">
        <f>IF(Raw!A53="","",HEX2DEC(MID(Raw!B53,3,2)))</f>
        <v/>
      </c>
      <c r="F53">
        <f>IF(Raw!A53="","",HEX2DEC(MID(Raw!C53,3,2)))</f>
        <v/>
      </c>
      <c r="G53">
        <f>IF(Raw!A53="","",HEX2DEC(MID(Raw!D53,3,2)))</f>
        <v/>
      </c>
      <c r="H53">
        <f>IF(Raw!A53="","",HEX2DEC(MID(Raw!E53,3,2)))</f>
        <v/>
      </c>
      <c r="I53">
        <f>IF(Raw!A53="","",HEX2DEC(MID(Raw!F53,3,2)))</f>
        <v/>
      </c>
      <c r="J53">
        <f>IF(Raw!A53="","",HEX2DEC(MID(Raw!G53,3,2)))</f>
        <v/>
      </c>
      <c r="K53">
        <f>IF(Raw!A53="","",HEX2DEC(MID(Raw!H53,3,2)))</f>
        <v/>
      </c>
      <c r="L53">
        <f>IF(Raw!A53="","",IF(D53*256+E53&gt;=32768,D53*256+E53-65536,D53*256+E53))</f>
        <v/>
      </c>
      <c r="M53">
        <f>IF(Raw!A53="","",IF(F53*256+G53&gt;=32768,F53*256+G53-65536,F53*256+G53))</f>
        <v/>
      </c>
      <c r="N53">
        <f>IF(Raw!A53="","",IF(H53*256+I53&gt;=32768,H53*256+I53-65536,H53*256+I53))</f>
        <v/>
      </c>
      <c r="O53">
        <f>IF(Raw!A53="","",IF(J53*256+K53&gt;=32768,J53*256+K53-65536,J53*256+K53))</f>
        <v/>
      </c>
    </row>
    <row r="54">
      <c r="A54">
        <f>ROW()-1</f>
        <v/>
      </c>
      <c r="B54">
        <f>IF(Raw!A54="","",Raw!A54)</f>
        <v/>
      </c>
      <c r="C54" t="inlineStr"/>
      <c r="D54">
        <f>IF(Raw!A54="","",HEX2DEC(MID(Raw!A54,3,2)))</f>
        <v/>
      </c>
      <c r="E54">
        <f>IF(Raw!A54="","",HEX2DEC(MID(Raw!B54,3,2)))</f>
        <v/>
      </c>
      <c r="F54">
        <f>IF(Raw!A54="","",HEX2DEC(MID(Raw!C54,3,2)))</f>
        <v/>
      </c>
      <c r="G54">
        <f>IF(Raw!A54="","",HEX2DEC(MID(Raw!D54,3,2)))</f>
        <v/>
      </c>
      <c r="H54">
        <f>IF(Raw!A54="","",HEX2DEC(MID(Raw!E54,3,2)))</f>
        <v/>
      </c>
      <c r="I54">
        <f>IF(Raw!A54="","",HEX2DEC(MID(Raw!F54,3,2)))</f>
        <v/>
      </c>
      <c r="J54">
        <f>IF(Raw!A54="","",HEX2DEC(MID(Raw!G54,3,2)))</f>
        <v/>
      </c>
      <c r="K54">
        <f>IF(Raw!A54="","",HEX2DEC(MID(Raw!H54,3,2)))</f>
        <v/>
      </c>
      <c r="L54">
        <f>IF(Raw!A54="","",IF(D54*256+E54&gt;=32768,D54*256+E54-65536,D54*256+E54))</f>
        <v/>
      </c>
      <c r="M54">
        <f>IF(Raw!A54="","",IF(F54*256+G54&gt;=32768,F54*256+G54-65536,F54*256+G54))</f>
        <v/>
      </c>
      <c r="N54">
        <f>IF(Raw!A54="","",IF(H54*256+I54&gt;=32768,H54*256+I54-65536,H54*256+I54))</f>
        <v/>
      </c>
      <c r="O54">
        <f>IF(Raw!A54="","",IF(J54*256+K54&gt;=32768,J54*256+K54-65536,J54*256+K54))</f>
        <v/>
      </c>
    </row>
    <row r="55">
      <c r="A55">
        <f>ROW()-1</f>
        <v/>
      </c>
      <c r="B55">
        <f>IF(Raw!A55="","",Raw!A55)</f>
        <v/>
      </c>
      <c r="C55" t="inlineStr"/>
      <c r="D55">
        <f>IF(Raw!A55="","",HEX2DEC(MID(Raw!A55,3,2)))</f>
        <v/>
      </c>
      <c r="E55">
        <f>IF(Raw!A55="","",HEX2DEC(MID(Raw!B55,3,2)))</f>
        <v/>
      </c>
      <c r="F55">
        <f>IF(Raw!A55="","",HEX2DEC(MID(Raw!C55,3,2)))</f>
        <v/>
      </c>
      <c r="G55">
        <f>IF(Raw!A55="","",HEX2DEC(MID(Raw!D55,3,2)))</f>
        <v/>
      </c>
      <c r="H55">
        <f>IF(Raw!A55="","",HEX2DEC(MID(Raw!E55,3,2)))</f>
        <v/>
      </c>
      <c r="I55">
        <f>IF(Raw!A55="","",HEX2DEC(MID(Raw!F55,3,2)))</f>
        <v/>
      </c>
      <c r="J55">
        <f>IF(Raw!A55="","",HEX2DEC(MID(Raw!G55,3,2)))</f>
        <v/>
      </c>
      <c r="K55">
        <f>IF(Raw!A55="","",HEX2DEC(MID(Raw!H55,3,2)))</f>
        <v/>
      </c>
      <c r="L55">
        <f>IF(Raw!A55="","",IF(D55*256+E55&gt;=32768,D55*256+E55-65536,D55*256+E55))</f>
        <v/>
      </c>
      <c r="M55">
        <f>IF(Raw!A55="","",IF(F55*256+G55&gt;=32768,F55*256+G55-65536,F55*256+G55))</f>
        <v/>
      </c>
      <c r="N55">
        <f>IF(Raw!A55="","",IF(H55*256+I55&gt;=32768,H55*256+I55-65536,H55*256+I55))</f>
        <v/>
      </c>
      <c r="O55">
        <f>IF(Raw!A55="","",IF(J55*256+K55&gt;=32768,J55*256+K55-65536,J55*256+K55))</f>
        <v/>
      </c>
    </row>
    <row r="56">
      <c r="A56">
        <f>ROW()-1</f>
        <v/>
      </c>
      <c r="B56">
        <f>IF(Raw!A56="","",Raw!A56)</f>
        <v/>
      </c>
      <c r="C56" t="inlineStr"/>
      <c r="D56">
        <f>IF(Raw!A56="","",HEX2DEC(MID(Raw!A56,3,2)))</f>
        <v/>
      </c>
      <c r="E56">
        <f>IF(Raw!A56="","",HEX2DEC(MID(Raw!B56,3,2)))</f>
        <v/>
      </c>
      <c r="F56">
        <f>IF(Raw!A56="","",HEX2DEC(MID(Raw!C56,3,2)))</f>
        <v/>
      </c>
      <c r="G56">
        <f>IF(Raw!A56="","",HEX2DEC(MID(Raw!D56,3,2)))</f>
        <v/>
      </c>
      <c r="H56">
        <f>IF(Raw!A56="","",HEX2DEC(MID(Raw!E56,3,2)))</f>
        <v/>
      </c>
      <c r="I56">
        <f>IF(Raw!A56="","",HEX2DEC(MID(Raw!F56,3,2)))</f>
        <v/>
      </c>
      <c r="J56">
        <f>IF(Raw!A56="","",HEX2DEC(MID(Raw!G56,3,2)))</f>
        <v/>
      </c>
      <c r="K56">
        <f>IF(Raw!A56="","",HEX2DEC(MID(Raw!H56,3,2)))</f>
        <v/>
      </c>
      <c r="L56">
        <f>IF(Raw!A56="","",IF(D56*256+E56&gt;=32768,D56*256+E56-65536,D56*256+E56))</f>
        <v/>
      </c>
      <c r="M56">
        <f>IF(Raw!A56="","",IF(F56*256+G56&gt;=32768,F56*256+G56-65536,F56*256+G56))</f>
        <v/>
      </c>
      <c r="N56">
        <f>IF(Raw!A56="","",IF(H56*256+I56&gt;=32768,H56*256+I56-65536,H56*256+I56))</f>
        <v/>
      </c>
      <c r="O56">
        <f>IF(Raw!A56="","",IF(J56*256+K56&gt;=32768,J56*256+K56-65536,J56*256+K56))</f>
        <v/>
      </c>
    </row>
    <row r="57">
      <c r="A57">
        <f>ROW()-1</f>
        <v/>
      </c>
      <c r="B57">
        <f>IF(Raw!A57="","",Raw!A57)</f>
        <v/>
      </c>
      <c r="C57" t="inlineStr"/>
      <c r="D57">
        <f>IF(Raw!A57="","",HEX2DEC(MID(Raw!A57,3,2)))</f>
        <v/>
      </c>
      <c r="E57">
        <f>IF(Raw!A57="","",HEX2DEC(MID(Raw!B57,3,2)))</f>
        <v/>
      </c>
      <c r="F57">
        <f>IF(Raw!A57="","",HEX2DEC(MID(Raw!C57,3,2)))</f>
        <v/>
      </c>
      <c r="G57">
        <f>IF(Raw!A57="","",HEX2DEC(MID(Raw!D57,3,2)))</f>
        <v/>
      </c>
      <c r="H57">
        <f>IF(Raw!A57="","",HEX2DEC(MID(Raw!E57,3,2)))</f>
        <v/>
      </c>
      <c r="I57">
        <f>IF(Raw!A57="","",HEX2DEC(MID(Raw!F57,3,2)))</f>
        <v/>
      </c>
      <c r="J57">
        <f>IF(Raw!A57="","",HEX2DEC(MID(Raw!G57,3,2)))</f>
        <v/>
      </c>
      <c r="K57">
        <f>IF(Raw!A57="","",HEX2DEC(MID(Raw!H57,3,2)))</f>
        <v/>
      </c>
      <c r="L57">
        <f>IF(Raw!A57="","",IF(D57*256+E57&gt;=32768,D57*256+E57-65536,D57*256+E57))</f>
        <v/>
      </c>
      <c r="M57">
        <f>IF(Raw!A57="","",IF(F57*256+G57&gt;=32768,F57*256+G57-65536,F57*256+G57))</f>
        <v/>
      </c>
      <c r="N57">
        <f>IF(Raw!A57="","",IF(H57*256+I57&gt;=32768,H57*256+I57-65536,H57*256+I57))</f>
        <v/>
      </c>
      <c r="O57">
        <f>IF(Raw!A57="","",IF(J57*256+K57&gt;=32768,J57*256+K57-65536,J57*256+K57))</f>
        <v/>
      </c>
    </row>
    <row r="58">
      <c r="A58">
        <f>ROW()-1</f>
        <v/>
      </c>
      <c r="B58">
        <f>IF(Raw!A58="","",Raw!A58)</f>
        <v/>
      </c>
      <c r="C58" t="inlineStr"/>
      <c r="D58">
        <f>IF(Raw!A58="","",HEX2DEC(MID(Raw!A58,3,2)))</f>
        <v/>
      </c>
      <c r="E58">
        <f>IF(Raw!A58="","",HEX2DEC(MID(Raw!B58,3,2)))</f>
        <v/>
      </c>
      <c r="F58">
        <f>IF(Raw!A58="","",HEX2DEC(MID(Raw!C58,3,2)))</f>
        <v/>
      </c>
      <c r="G58">
        <f>IF(Raw!A58="","",HEX2DEC(MID(Raw!D58,3,2)))</f>
        <v/>
      </c>
      <c r="H58">
        <f>IF(Raw!A58="","",HEX2DEC(MID(Raw!E58,3,2)))</f>
        <v/>
      </c>
      <c r="I58">
        <f>IF(Raw!A58="","",HEX2DEC(MID(Raw!F58,3,2)))</f>
        <v/>
      </c>
      <c r="J58">
        <f>IF(Raw!A58="","",HEX2DEC(MID(Raw!G58,3,2)))</f>
        <v/>
      </c>
      <c r="K58">
        <f>IF(Raw!A58="","",HEX2DEC(MID(Raw!H58,3,2)))</f>
        <v/>
      </c>
      <c r="L58">
        <f>IF(Raw!A58="","",IF(D58*256+E58&gt;=32768,D58*256+E58-65536,D58*256+E58))</f>
        <v/>
      </c>
      <c r="M58">
        <f>IF(Raw!A58="","",IF(F58*256+G58&gt;=32768,F58*256+G58-65536,F58*256+G58))</f>
        <v/>
      </c>
      <c r="N58">
        <f>IF(Raw!A58="","",IF(H58*256+I58&gt;=32768,H58*256+I58-65536,H58*256+I58))</f>
        <v/>
      </c>
      <c r="O58">
        <f>IF(Raw!A58="","",IF(J58*256+K58&gt;=32768,J58*256+K58-65536,J58*256+K58))</f>
        <v/>
      </c>
    </row>
    <row r="59">
      <c r="A59">
        <f>ROW()-1</f>
        <v/>
      </c>
      <c r="B59">
        <f>IF(Raw!A59="","",Raw!A59)</f>
        <v/>
      </c>
      <c r="C59" t="inlineStr"/>
      <c r="D59">
        <f>IF(Raw!A59="","",HEX2DEC(MID(Raw!A59,3,2)))</f>
        <v/>
      </c>
      <c r="E59">
        <f>IF(Raw!A59="","",HEX2DEC(MID(Raw!B59,3,2)))</f>
        <v/>
      </c>
      <c r="F59">
        <f>IF(Raw!A59="","",HEX2DEC(MID(Raw!C59,3,2)))</f>
        <v/>
      </c>
      <c r="G59">
        <f>IF(Raw!A59="","",HEX2DEC(MID(Raw!D59,3,2)))</f>
        <v/>
      </c>
      <c r="H59">
        <f>IF(Raw!A59="","",HEX2DEC(MID(Raw!E59,3,2)))</f>
        <v/>
      </c>
      <c r="I59">
        <f>IF(Raw!A59="","",HEX2DEC(MID(Raw!F59,3,2)))</f>
        <v/>
      </c>
      <c r="J59">
        <f>IF(Raw!A59="","",HEX2DEC(MID(Raw!G59,3,2)))</f>
        <v/>
      </c>
      <c r="K59">
        <f>IF(Raw!A59="","",HEX2DEC(MID(Raw!H59,3,2)))</f>
        <v/>
      </c>
      <c r="L59">
        <f>IF(Raw!A59="","",IF(D59*256+E59&gt;=32768,D59*256+E59-65536,D59*256+E59))</f>
        <v/>
      </c>
      <c r="M59">
        <f>IF(Raw!A59="","",IF(F59*256+G59&gt;=32768,F59*256+G59-65536,F59*256+G59))</f>
        <v/>
      </c>
      <c r="N59">
        <f>IF(Raw!A59="","",IF(H59*256+I59&gt;=32768,H59*256+I59-65536,H59*256+I59))</f>
        <v/>
      </c>
      <c r="O59">
        <f>IF(Raw!A59="","",IF(J59*256+K59&gt;=32768,J59*256+K59-65536,J59*256+K59))</f>
        <v/>
      </c>
    </row>
    <row r="60">
      <c r="A60">
        <f>ROW()-1</f>
        <v/>
      </c>
      <c r="B60">
        <f>IF(Raw!A60="","",Raw!A60)</f>
        <v/>
      </c>
      <c r="C60" t="inlineStr"/>
      <c r="D60">
        <f>IF(Raw!A60="","",HEX2DEC(MID(Raw!A60,3,2)))</f>
        <v/>
      </c>
      <c r="E60">
        <f>IF(Raw!A60="","",HEX2DEC(MID(Raw!B60,3,2)))</f>
        <v/>
      </c>
      <c r="F60">
        <f>IF(Raw!A60="","",HEX2DEC(MID(Raw!C60,3,2)))</f>
        <v/>
      </c>
      <c r="G60">
        <f>IF(Raw!A60="","",HEX2DEC(MID(Raw!D60,3,2)))</f>
        <v/>
      </c>
      <c r="H60">
        <f>IF(Raw!A60="","",HEX2DEC(MID(Raw!E60,3,2)))</f>
        <v/>
      </c>
      <c r="I60">
        <f>IF(Raw!A60="","",HEX2DEC(MID(Raw!F60,3,2)))</f>
        <v/>
      </c>
      <c r="J60">
        <f>IF(Raw!A60="","",HEX2DEC(MID(Raw!G60,3,2)))</f>
        <v/>
      </c>
      <c r="K60">
        <f>IF(Raw!A60="","",HEX2DEC(MID(Raw!H60,3,2)))</f>
        <v/>
      </c>
      <c r="L60">
        <f>IF(Raw!A60="","",IF(D60*256+E60&gt;=32768,D60*256+E60-65536,D60*256+E60))</f>
        <v/>
      </c>
      <c r="M60">
        <f>IF(Raw!A60="","",IF(F60*256+G60&gt;=32768,F60*256+G60-65536,F60*256+G60))</f>
        <v/>
      </c>
      <c r="N60">
        <f>IF(Raw!A60="","",IF(H60*256+I60&gt;=32768,H60*256+I60-65536,H60*256+I60))</f>
        <v/>
      </c>
      <c r="O60">
        <f>IF(Raw!A60="","",IF(J60*256+K60&gt;=32768,J60*256+K60-65536,J60*256+K60))</f>
        <v/>
      </c>
    </row>
    <row r="61">
      <c r="A61">
        <f>ROW()-1</f>
        <v/>
      </c>
      <c r="B61">
        <f>IF(Raw!A61="","",Raw!A61)</f>
        <v/>
      </c>
      <c r="C61" t="inlineStr"/>
      <c r="D61">
        <f>IF(Raw!A61="","",HEX2DEC(MID(Raw!A61,3,2)))</f>
        <v/>
      </c>
      <c r="E61">
        <f>IF(Raw!A61="","",HEX2DEC(MID(Raw!B61,3,2)))</f>
        <v/>
      </c>
      <c r="F61">
        <f>IF(Raw!A61="","",HEX2DEC(MID(Raw!C61,3,2)))</f>
        <v/>
      </c>
      <c r="G61">
        <f>IF(Raw!A61="","",HEX2DEC(MID(Raw!D61,3,2)))</f>
        <v/>
      </c>
      <c r="H61">
        <f>IF(Raw!A61="","",HEX2DEC(MID(Raw!E61,3,2)))</f>
        <v/>
      </c>
      <c r="I61">
        <f>IF(Raw!A61="","",HEX2DEC(MID(Raw!F61,3,2)))</f>
        <v/>
      </c>
      <c r="J61">
        <f>IF(Raw!A61="","",HEX2DEC(MID(Raw!G61,3,2)))</f>
        <v/>
      </c>
      <c r="K61">
        <f>IF(Raw!A61="","",HEX2DEC(MID(Raw!H61,3,2)))</f>
        <v/>
      </c>
      <c r="L61">
        <f>IF(Raw!A61="","",IF(D61*256+E61&gt;=32768,D61*256+E61-65536,D61*256+E61))</f>
        <v/>
      </c>
      <c r="M61">
        <f>IF(Raw!A61="","",IF(F61*256+G61&gt;=32768,F61*256+G61-65536,F61*256+G61))</f>
        <v/>
      </c>
      <c r="N61">
        <f>IF(Raw!A61="","",IF(H61*256+I61&gt;=32768,H61*256+I61-65536,H61*256+I61))</f>
        <v/>
      </c>
      <c r="O61">
        <f>IF(Raw!A61="","",IF(J61*256+K61&gt;=32768,J61*256+K61-65536,J61*256+K61))</f>
        <v/>
      </c>
    </row>
    <row r="62">
      <c r="A62">
        <f>ROW()-1</f>
        <v/>
      </c>
      <c r="B62">
        <f>IF(Raw!A62="","",Raw!A62)</f>
        <v/>
      </c>
      <c r="C62" t="inlineStr"/>
      <c r="D62">
        <f>IF(Raw!A62="","",HEX2DEC(MID(Raw!A62,3,2)))</f>
        <v/>
      </c>
      <c r="E62">
        <f>IF(Raw!A62="","",HEX2DEC(MID(Raw!B62,3,2)))</f>
        <v/>
      </c>
      <c r="F62">
        <f>IF(Raw!A62="","",HEX2DEC(MID(Raw!C62,3,2)))</f>
        <v/>
      </c>
      <c r="G62">
        <f>IF(Raw!A62="","",HEX2DEC(MID(Raw!D62,3,2)))</f>
        <v/>
      </c>
      <c r="H62">
        <f>IF(Raw!A62="","",HEX2DEC(MID(Raw!E62,3,2)))</f>
        <v/>
      </c>
      <c r="I62">
        <f>IF(Raw!A62="","",HEX2DEC(MID(Raw!F62,3,2)))</f>
        <v/>
      </c>
      <c r="J62">
        <f>IF(Raw!A62="","",HEX2DEC(MID(Raw!G62,3,2)))</f>
        <v/>
      </c>
      <c r="K62">
        <f>IF(Raw!A62="","",HEX2DEC(MID(Raw!H62,3,2)))</f>
        <v/>
      </c>
      <c r="L62">
        <f>IF(Raw!A62="","",IF(D62*256+E62&gt;=32768,D62*256+E62-65536,D62*256+E62))</f>
        <v/>
      </c>
      <c r="M62">
        <f>IF(Raw!A62="","",IF(F62*256+G62&gt;=32768,F62*256+G62-65536,F62*256+G62))</f>
        <v/>
      </c>
      <c r="N62">
        <f>IF(Raw!A62="","",IF(H62*256+I62&gt;=32768,H62*256+I62-65536,H62*256+I62))</f>
        <v/>
      </c>
      <c r="O62">
        <f>IF(Raw!A62="","",IF(J62*256+K62&gt;=32768,J62*256+K62-65536,J62*256+K62))</f>
        <v/>
      </c>
    </row>
    <row r="63">
      <c r="A63">
        <f>ROW()-1</f>
        <v/>
      </c>
      <c r="B63">
        <f>IF(Raw!A63="","",Raw!A63)</f>
        <v/>
      </c>
      <c r="C63" t="inlineStr"/>
      <c r="D63">
        <f>IF(Raw!A63="","",HEX2DEC(MID(Raw!A63,3,2)))</f>
        <v/>
      </c>
      <c r="E63">
        <f>IF(Raw!A63="","",HEX2DEC(MID(Raw!B63,3,2)))</f>
        <v/>
      </c>
      <c r="F63">
        <f>IF(Raw!A63="","",HEX2DEC(MID(Raw!C63,3,2)))</f>
        <v/>
      </c>
      <c r="G63">
        <f>IF(Raw!A63="","",HEX2DEC(MID(Raw!D63,3,2)))</f>
        <v/>
      </c>
      <c r="H63">
        <f>IF(Raw!A63="","",HEX2DEC(MID(Raw!E63,3,2)))</f>
        <v/>
      </c>
      <c r="I63">
        <f>IF(Raw!A63="","",HEX2DEC(MID(Raw!F63,3,2)))</f>
        <v/>
      </c>
      <c r="J63">
        <f>IF(Raw!A63="","",HEX2DEC(MID(Raw!G63,3,2)))</f>
        <v/>
      </c>
      <c r="K63">
        <f>IF(Raw!A63="","",HEX2DEC(MID(Raw!H63,3,2)))</f>
        <v/>
      </c>
      <c r="L63">
        <f>IF(Raw!A63="","",IF(D63*256+E63&gt;=32768,D63*256+E63-65536,D63*256+E63))</f>
        <v/>
      </c>
      <c r="M63">
        <f>IF(Raw!A63="","",IF(F63*256+G63&gt;=32768,F63*256+G63-65536,F63*256+G63))</f>
        <v/>
      </c>
      <c r="N63">
        <f>IF(Raw!A63="","",IF(H63*256+I63&gt;=32768,H63*256+I63-65536,H63*256+I63))</f>
        <v/>
      </c>
      <c r="O63">
        <f>IF(Raw!A63="","",IF(J63*256+K63&gt;=32768,J63*256+K63-65536,J63*256+K63))</f>
        <v/>
      </c>
    </row>
    <row r="64">
      <c r="A64">
        <f>ROW()-1</f>
        <v/>
      </c>
      <c r="B64">
        <f>IF(Raw!A64="","",Raw!A64)</f>
        <v/>
      </c>
      <c r="C64" t="inlineStr"/>
      <c r="D64">
        <f>IF(Raw!A64="","",HEX2DEC(MID(Raw!A64,3,2)))</f>
        <v/>
      </c>
      <c r="E64">
        <f>IF(Raw!A64="","",HEX2DEC(MID(Raw!B64,3,2)))</f>
        <v/>
      </c>
      <c r="F64">
        <f>IF(Raw!A64="","",HEX2DEC(MID(Raw!C64,3,2)))</f>
        <v/>
      </c>
      <c r="G64">
        <f>IF(Raw!A64="","",HEX2DEC(MID(Raw!D64,3,2)))</f>
        <v/>
      </c>
      <c r="H64">
        <f>IF(Raw!A64="","",HEX2DEC(MID(Raw!E64,3,2)))</f>
        <v/>
      </c>
      <c r="I64">
        <f>IF(Raw!A64="","",HEX2DEC(MID(Raw!F64,3,2)))</f>
        <v/>
      </c>
      <c r="J64">
        <f>IF(Raw!A64="","",HEX2DEC(MID(Raw!G64,3,2)))</f>
        <v/>
      </c>
      <c r="K64">
        <f>IF(Raw!A64="","",HEX2DEC(MID(Raw!H64,3,2)))</f>
        <v/>
      </c>
      <c r="L64">
        <f>IF(Raw!A64="","",IF(D64*256+E64&gt;=32768,D64*256+E64-65536,D64*256+E64))</f>
        <v/>
      </c>
      <c r="M64">
        <f>IF(Raw!A64="","",IF(F64*256+G64&gt;=32768,F64*256+G64-65536,F64*256+G64))</f>
        <v/>
      </c>
      <c r="N64">
        <f>IF(Raw!A64="","",IF(H64*256+I64&gt;=32768,H64*256+I64-65536,H64*256+I64))</f>
        <v/>
      </c>
      <c r="O64">
        <f>IF(Raw!A64="","",IF(J64*256+K64&gt;=32768,J64*256+K64-65536,J64*256+K64))</f>
        <v/>
      </c>
    </row>
    <row r="65">
      <c r="A65">
        <f>ROW()-1</f>
        <v/>
      </c>
      <c r="B65">
        <f>IF(Raw!A65="","",Raw!A65)</f>
        <v/>
      </c>
      <c r="C65" t="inlineStr"/>
      <c r="D65">
        <f>IF(Raw!A65="","",HEX2DEC(MID(Raw!A65,3,2)))</f>
        <v/>
      </c>
      <c r="E65">
        <f>IF(Raw!A65="","",HEX2DEC(MID(Raw!B65,3,2)))</f>
        <v/>
      </c>
      <c r="F65">
        <f>IF(Raw!A65="","",HEX2DEC(MID(Raw!C65,3,2)))</f>
        <v/>
      </c>
      <c r="G65">
        <f>IF(Raw!A65="","",HEX2DEC(MID(Raw!D65,3,2)))</f>
        <v/>
      </c>
      <c r="H65">
        <f>IF(Raw!A65="","",HEX2DEC(MID(Raw!E65,3,2)))</f>
        <v/>
      </c>
      <c r="I65">
        <f>IF(Raw!A65="","",HEX2DEC(MID(Raw!F65,3,2)))</f>
        <v/>
      </c>
      <c r="J65">
        <f>IF(Raw!A65="","",HEX2DEC(MID(Raw!G65,3,2)))</f>
        <v/>
      </c>
      <c r="K65">
        <f>IF(Raw!A65="","",HEX2DEC(MID(Raw!H65,3,2)))</f>
        <v/>
      </c>
      <c r="L65">
        <f>IF(Raw!A65="","",IF(D65*256+E65&gt;=32768,D65*256+E65-65536,D65*256+E65))</f>
        <v/>
      </c>
      <c r="M65">
        <f>IF(Raw!A65="","",IF(F65*256+G65&gt;=32768,F65*256+G65-65536,F65*256+G65))</f>
        <v/>
      </c>
      <c r="N65">
        <f>IF(Raw!A65="","",IF(H65*256+I65&gt;=32768,H65*256+I65-65536,H65*256+I65))</f>
        <v/>
      </c>
      <c r="O65">
        <f>IF(Raw!A65="","",IF(J65*256+K65&gt;=32768,J65*256+K65-65536,J65*256+K65))</f>
        <v/>
      </c>
    </row>
    <row r="66">
      <c r="A66">
        <f>ROW()-1</f>
        <v/>
      </c>
      <c r="B66">
        <f>IF(Raw!A66="","",Raw!A66)</f>
        <v/>
      </c>
      <c r="C66" t="inlineStr"/>
      <c r="D66">
        <f>IF(Raw!A66="","",HEX2DEC(MID(Raw!A66,3,2)))</f>
        <v/>
      </c>
      <c r="E66">
        <f>IF(Raw!A66="","",HEX2DEC(MID(Raw!B66,3,2)))</f>
        <v/>
      </c>
      <c r="F66">
        <f>IF(Raw!A66="","",HEX2DEC(MID(Raw!C66,3,2)))</f>
        <v/>
      </c>
      <c r="G66">
        <f>IF(Raw!A66="","",HEX2DEC(MID(Raw!D66,3,2)))</f>
        <v/>
      </c>
      <c r="H66">
        <f>IF(Raw!A66="","",HEX2DEC(MID(Raw!E66,3,2)))</f>
        <v/>
      </c>
      <c r="I66">
        <f>IF(Raw!A66="","",HEX2DEC(MID(Raw!F66,3,2)))</f>
        <v/>
      </c>
      <c r="J66">
        <f>IF(Raw!A66="","",HEX2DEC(MID(Raw!G66,3,2)))</f>
        <v/>
      </c>
      <c r="K66">
        <f>IF(Raw!A66="","",HEX2DEC(MID(Raw!H66,3,2)))</f>
        <v/>
      </c>
      <c r="L66">
        <f>IF(Raw!A66="","",IF(D66*256+E66&gt;=32768,D66*256+E66-65536,D66*256+E66))</f>
        <v/>
      </c>
      <c r="M66">
        <f>IF(Raw!A66="","",IF(F66*256+G66&gt;=32768,F66*256+G66-65536,F66*256+G66))</f>
        <v/>
      </c>
      <c r="N66">
        <f>IF(Raw!A66="","",IF(H66*256+I66&gt;=32768,H66*256+I66-65536,H66*256+I66))</f>
        <v/>
      </c>
      <c r="O66">
        <f>IF(Raw!A66="","",IF(J66*256+K66&gt;=32768,J66*256+K66-65536,J66*256+K66))</f>
        <v/>
      </c>
    </row>
    <row r="67">
      <c r="A67">
        <f>ROW()-1</f>
        <v/>
      </c>
      <c r="B67">
        <f>IF(Raw!A67="","",Raw!A67)</f>
        <v/>
      </c>
      <c r="C67" t="inlineStr"/>
      <c r="D67">
        <f>IF(Raw!A67="","",HEX2DEC(MID(Raw!A67,3,2)))</f>
        <v/>
      </c>
      <c r="E67">
        <f>IF(Raw!A67="","",HEX2DEC(MID(Raw!B67,3,2)))</f>
        <v/>
      </c>
      <c r="F67">
        <f>IF(Raw!A67="","",HEX2DEC(MID(Raw!C67,3,2)))</f>
        <v/>
      </c>
      <c r="G67">
        <f>IF(Raw!A67="","",HEX2DEC(MID(Raw!D67,3,2)))</f>
        <v/>
      </c>
      <c r="H67">
        <f>IF(Raw!A67="","",HEX2DEC(MID(Raw!E67,3,2)))</f>
        <v/>
      </c>
      <c r="I67">
        <f>IF(Raw!A67="","",HEX2DEC(MID(Raw!F67,3,2)))</f>
        <v/>
      </c>
      <c r="J67">
        <f>IF(Raw!A67="","",HEX2DEC(MID(Raw!G67,3,2)))</f>
        <v/>
      </c>
      <c r="K67">
        <f>IF(Raw!A67="","",HEX2DEC(MID(Raw!H67,3,2)))</f>
        <v/>
      </c>
      <c r="L67">
        <f>IF(Raw!A67="","",IF(D67*256+E67&gt;=32768,D67*256+E67-65536,D67*256+E67))</f>
        <v/>
      </c>
      <c r="M67">
        <f>IF(Raw!A67="","",IF(F67*256+G67&gt;=32768,F67*256+G67-65536,F67*256+G67))</f>
        <v/>
      </c>
      <c r="N67">
        <f>IF(Raw!A67="","",IF(H67*256+I67&gt;=32768,H67*256+I67-65536,H67*256+I67))</f>
        <v/>
      </c>
      <c r="O67">
        <f>IF(Raw!A67="","",IF(J67*256+K67&gt;=32768,J67*256+K67-65536,J67*256+K67))</f>
        <v/>
      </c>
    </row>
    <row r="68">
      <c r="A68">
        <f>ROW()-1</f>
        <v/>
      </c>
      <c r="B68">
        <f>IF(Raw!A68="","",Raw!A68)</f>
        <v/>
      </c>
      <c r="C68" t="inlineStr"/>
      <c r="D68">
        <f>IF(Raw!A68="","",HEX2DEC(MID(Raw!A68,3,2)))</f>
        <v/>
      </c>
      <c r="E68">
        <f>IF(Raw!A68="","",HEX2DEC(MID(Raw!B68,3,2)))</f>
        <v/>
      </c>
      <c r="F68">
        <f>IF(Raw!A68="","",HEX2DEC(MID(Raw!C68,3,2)))</f>
        <v/>
      </c>
      <c r="G68">
        <f>IF(Raw!A68="","",HEX2DEC(MID(Raw!D68,3,2)))</f>
        <v/>
      </c>
      <c r="H68">
        <f>IF(Raw!A68="","",HEX2DEC(MID(Raw!E68,3,2)))</f>
        <v/>
      </c>
      <c r="I68">
        <f>IF(Raw!A68="","",HEX2DEC(MID(Raw!F68,3,2)))</f>
        <v/>
      </c>
      <c r="J68">
        <f>IF(Raw!A68="","",HEX2DEC(MID(Raw!G68,3,2)))</f>
        <v/>
      </c>
      <c r="K68">
        <f>IF(Raw!A68="","",HEX2DEC(MID(Raw!H68,3,2)))</f>
        <v/>
      </c>
      <c r="L68">
        <f>IF(Raw!A68="","",IF(D68*256+E68&gt;=32768,D68*256+E68-65536,D68*256+E68))</f>
        <v/>
      </c>
      <c r="M68">
        <f>IF(Raw!A68="","",IF(F68*256+G68&gt;=32768,F68*256+G68-65536,F68*256+G68))</f>
        <v/>
      </c>
      <c r="N68">
        <f>IF(Raw!A68="","",IF(H68*256+I68&gt;=32768,H68*256+I68-65536,H68*256+I68))</f>
        <v/>
      </c>
      <c r="O68">
        <f>IF(Raw!A68="","",IF(J68*256+K68&gt;=32768,J68*256+K68-65536,J68*256+K68))</f>
        <v/>
      </c>
    </row>
    <row r="69">
      <c r="A69">
        <f>ROW()-1</f>
        <v/>
      </c>
      <c r="B69">
        <f>IF(Raw!A69="","",Raw!A69)</f>
        <v/>
      </c>
      <c r="C69" t="inlineStr"/>
      <c r="D69">
        <f>IF(Raw!A69="","",HEX2DEC(MID(Raw!A69,3,2)))</f>
        <v/>
      </c>
      <c r="E69">
        <f>IF(Raw!A69="","",HEX2DEC(MID(Raw!B69,3,2)))</f>
        <v/>
      </c>
      <c r="F69">
        <f>IF(Raw!A69="","",HEX2DEC(MID(Raw!C69,3,2)))</f>
        <v/>
      </c>
      <c r="G69">
        <f>IF(Raw!A69="","",HEX2DEC(MID(Raw!D69,3,2)))</f>
        <v/>
      </c>
      <c r="H69">
        <f>IF(Raw!A69="","",HEX2DEC(MID(Raw!E69,3,2)))</f>
        <v/>
      </c>
      <c r="I69">
        <f>IF(Raw!A69="","",HEX2DEC(MID(Raw!F69,3,2)))</f>
        <v/>
      </c>
      <c r="J69">
        <f>IF(Raw!A69="","",HEX2DEC(MID(Raw!G69,3,2)))</f>
        <v/>
      </c>
      <c r="K69">
        <f>IF(Raw!A69="","",HEX2DEC(MID(Raw!H69,3,2)))</f>
        <v/>
      </c>
      <c r="L69">
        <f>IF(Raw!A69="","",IF(D69*256+E69&gt;=32768,D69*256+E69-65536,D69*256+E69))</f>
        <v/>
      </c>
      <c r="M69">
        <f>IF(Raw!A69="","",IF(F69*256+G69&gt;=32768,F69*256+G69-65536,F69*256+G69))</f>
        <v/>
      </c>
      <c r="N69">
        <f>IF(Raw!A69="","",IF(H69*256+I69&gt;=32768,H69*256+I69-65536,H69*256+I69))</f>
        <v/>
      </c>
      <c r="O69">
        <f>IF(Raw!A69="","",IF(J69*256+K69&gt;=32768,J69*256+K69-65536,J69*256+K69))</f>
        <v/>
      </c>
    </row>
    <row r="70">
      <c r="A70">
        <f>ROW()-1</f>
        <v/>
      </c>
      <c r="B70">
        <f>IF(Raw!A70="","",Raw!A70)</f>
        <v/>
      </c>
      <c r="C70" t="inlineStr"/>
      <c r="D70">
        <f>IF(Raw!A70="","",HEX2DEC(MID(Raw!A70,3,2)))</f>
        <v/>
      </c>
      <c r="E70">
        <f>IF(Raw!A70="","",HEX2DEC(MID(Raw!B70,3,2)))</f>
        <v/>
      </c>
      <c r="F70">
        <f>IF(Raw!A70="","",HEX2DEC(MID(Raw!C70,3,2)))</f>
        <v/>
      </c>
      <c r="G70">
        <f>IF(Raw!A70="","",HEX2DEC(MID(Raw!D70,3,2)))</f>
        <v/>
      </c>
      <c r="H70">
        <f>IF(Raw!A70="","",HEX2DEC(MID(Raw!E70,3,2)))</f>
        <v/>
      </c>
      <c r="I70">
        <f>IF(Raw!A70="","",HEX2DEC(MID(Raw!F70,3,2)))</f>
        <v/>
      </c>
      <c r="J70">
        <f>IF(Raw!A70="","",HEX2DEC(MID(Raw!G70,3,2)))</f>
        <v/>
      </c>
      <c r="K70">
        <f>IF(Raw!A70="","",HEX2DEC(MID(Raw!H70,3,2)))</f>
        <v/>
      </c>
      <c r="L70">
        <f>IF(Raw!A70="","",IF(D70*256+E70&gt;=32768,D70*256+E70-65536,D70*256+E70))</f>
        <v/>
      </c>
      <c r="M70">
        <f>IF(Raw!A70="","",IF(F70*256+G70&gt;=32768,F70*256+G70-65536,F70*256+G70))</f>
        <v/>
      </c>
      <c r="N70">
        <f>IF(Raw!A70="","",IF(H70*256+I70&gt;=32768,H70*256+I70-65536,H70*256+I70))</f>
        <v/>
      </c>
      <c r="O70">
        <f>IF(Raw!A70="","",IF(J70*256+K70&gt;=32768,J70*256+K70-65536,J70*256+K70))</f>
        <v/>
      </c>
    </row>
    <row r="71">
      <c r="A71">
        <f>ROW()-1</f>
        <v/>
      </c>
      <c r="B71">
        <f>IF(Raw!A71="","",Raw!A71)</f>
        <v/>
      </c>
      <c r="C71" t="inlineStr"/>
      <c r="D71">
        <f>IF(Raw!A71="","",HEX2DEC(MID(Raw!A71,3,2)))</f>
        <v/>
      </c>
      <c r="E71">
        <f>IF(Raw!A71="","",HEX2DEC(MID(Raw!B71,3,2)))</f>
        <v/>
      </c>
      <c r="F71">
        <f>IF(Raw!A71="","",HEX2DEC(MID(Raw!C71,3,2)))</f>
        <v/>
      </c>
      <c r="G71">
        <f>IF(Raw!A71="","",HEX2DEC(MID(Raw!D71,3,2)))</f>
        <v/>
      </c>
      <c r="H71">
        <f>IF(Raw!A71="","",HEX2DEC(MID(Raw!E71,3,2)))</f>
        <v/>
      </c>
      <c r="I71">
        <f>IF(Raw!A71="","",HEX2DEC(MID(Raw!F71,3,2)))</f>
        <v/>
      </c>
      <c r="J71">
        <f>IF(Raw!A71="","",HEX2DEC(MID(Raw!G71,3,2)))</f>
        <v/>
      </c>
      <c r="K71">
        <f>IF(Raw!A71="","",HEX2DEC(MID(Raw!H71,3,2)))</f>
        <v/>
      </c>
      <c r="L71">
        <f>IF(Raw!A71="","",IF(D71*256+E71&gt;=32768,D71*256+E71-65536,D71*256+E71))</f>
        <v/>
      </c>
      <c r="M71">
        <f>IF(Raw!A71="","",IF(F71*256+G71&gt;=32768,F71*256+G71-65536,F71*256+G71))</f>
        <v/>
      </c>
      <c r="N71">
        <f>IF(Raw!A71="","",IF(H71*256+I71&gt;=32768,H71*256+I71-65536,H71*256+I71))</f>
        <v/>
      </c>
      <c r="O71">
        <f>IF(Raw!A71="","",IF(J71*256+K71&gt;=32768,J71*256+K71-65536,J71*256+K71))</f>
        <v/>
      </c>
    </row>
    <row r="72">
      <c r="A72">
        <f>ROW()-1</f>
        <v/>
      </c>
      <c r="B72">
        <f>IF(Raw!A72="","",Raw!A72)</f>
        <v/>
      </c>
      <c r="C72" t="inlineStr"/>
      <c r="D72">
        <f>IF(Raw!A72="","",HEX2DEC(MID(Raw!A72,3,2)))</f>
        <v/>
      </c>
      <c r="E72">
        <f>IF(Raw!A72="","",HEX2DEC(MID(Raw!B72,3,2)))</f>
        <v/>
      </c>
      <c r="F72">
        <f>IF(Raw!A72="","",HEX2DEC(MID(Raw!C72,3,2)))</f>
        <v/>
      </c>
      <c r="G72">
        <f>IF(Raw!A72="","",HEX2DEC(MID(Raw!D72,3,2)))</f>
        <v/>
      </c>
      <c r="H72">
        <f>IF(Raw!A72="","",HEX2DEC(MID(Raw!E72,3,2)))</f>
        <v/>
      </c>
      <c r="I72">
        <f>IF(Raw!A72="","",HEX2DEC(MID(Raw!F72,3,2)))</f>
        <v/>
      </c>
      <c r="J72">
        <f>IF(Raw!A72="","",HEX2DEC(MID(Raw!G72,3,2)))</f>
        <v/>
      </c>
      <c r="K72">
        <f>IF(Raw!A72="","",HEX2DEC(MID(Raw!H72,3,2)))</f>
        <v/>
      </c>
      <c r="L72">
        <f>IF(Raw!A72="","",IF(D72*256+E72&gt;=32768,D72*256+E72-65536,D72*256+E72))</f>
        <v/>
      </c>
      <c r="M72">
        <f>IF(Raw!A72="","",IF(F72*256+G72&gt;=32768,F72*256+G72-65536,F72*256+G72))</f>
        <v/>
      </c>
      <c r="N72">
        <f>IF(Raw!A72="","",IF(H72*256+I72&gt;=32768,H72*256+I72-65536,H72*256+I72))</f>
        <v/>
      </c>
      <c r="O72">
        <f>IF(Raw!A72="","",IF(J72*256+K72&gt;=32768,J72*256+K72-65536,J72*256+K72))</f>
        <v/>
      </c>
    </row>
    <row r="73">
      <c r="A73">
        <f>ROW()-1</f>
        <v/>
      </c>
      <c r="B73">
        <f>IF(Raw!A73="","",Raw!A73)</f>
        <v/>
      </c>
      <c r="C73" t="inlineStr"/>
      <c r="D73">
        <f>IF(Raw!A73="","",HEX2DEC(MID(Raw!A73,3,2)))</f>
        <v/>
      </c>
      <c r="E73">
        <f>IF(Raw!A73="","",HEX2DEC(MID(Raw!B73,3,2)))</f>
        <v/>
      </c>
      <c r="F73">
        <f>IF(Raw!A73="","",HEX2DEC(MID(Raw!C73,3,2)))</f>
        <v/>
      </c>
      <c r="G73">
        <f>IF(Raw!A73="","",HEX2DEC(MID(Raw!D73,3,2)))</f>
        <v/>
      </c>
      <c r="H73">
        <f>IF(Raw!A73="","",HEX2DEC(MID(Raw!E73,3,2)))</f>
        <v/>
      </c>
      <c r="I73">
        <f>IF(Raw!A73="","",HEX2DEC(MID(Raw!F73,3,2)))</f>
        <v/>
      </c>
      <c r="J73">
        <f>IF(Raw!A73="","",HEX2DEC(MID(Raw!G73,3,2)))</f>
        <v/>
      </c>
      <c r="K73">
        <f>IF(Raw!A73="","",HEX2DEC(MID(Raw!H73,3,2)))</f>
        <v/>
      </c>
      <c r="L73">
        <f>IF(Raw!A73="","",IF(D73*256+E73&gt;=32768,D73*256+E73-65536,D73*256+E73))</f>
        <v/>
      </c>
      <c r="M73">
        <f>IF(Raw!A73="","",IF(F73*256+G73&gt;=32768,F73*256+G73-65536,F73*256+G73))</f>
        <v/>
      </c>
      <c r="N73">
        <f>IF(Raw!A73="","",IF(H73*256+I73&gt;=32768,H73*256+I73-65536,H73*256+I73))</f>
        <v/>
      </c>
      <c r="O73">
        <f>IF(Raw!A73="","",IF(J73*256+K73&gt;=32768,J73*256+K73-65536,J73*256+K73))</f>
        <v/>
      </c>
    </row>
    <row r="74">
      <c r="A74">
        <f>ROW()-1</f>
        <v/>
      </c>
      <c r="B74">
        <f>IF(Raw!A74="","",Raw!A74)</f>
        <v/>
      </c>
      <c r="C74" t="inlineStr"/>
      <c r="D74">
        <f>IF(Raw!A74="","",HEX2DEC(MID(Raw!A74,3,2)))</f>
        <v/>
      </c>
      <c r="E74">
        <f>IF(Raw!A74="","",HEX2DEC(MID(Raw!B74,3,2)))</f>
        <v/>
      </c>
      <c r="F74">
        <f>IF(Raw!A74="","",HEX2DEC(MID(Raw!C74,3,2)))</f>
        <v/>
      </c>
      <c r="G74">
        <f>IF(Raw!A74="","",HEX2DEC(MID(Raw!D74,3,2)))</f>
        <v/>
      </c>
      <c r="H74">
        <f>IF(Raw!A74="","",HEX2DEC(MID(Raw!E74,3,2)))</f>
        <v/>
      </c>
      <c r="I74">
        <f>IF(Raw!A74="","",HEX2DEC(MID(Raw!F74,3,2)))</f>
        <v/>
      </c>
      <c r="J74">
        <f>IF(Raw!A74="","",HEX2DEC(MID(Raw!G74,3,2)))</f>
        <v/>
      </c>
      <c r="K74">
        <f>IF(Raw!A74="","",HEX2DEC(MID(Raw!H74,3,2)))</f>
        <v/>
      </c>
      <c r="L74">
        <f>IF(Raw!A74="","",IF(D74*256+E74&gt;=32768,D74*256+E74-65536,D74*256+E74))</f>
        <v/>
      </c>
      <c r="M74">
        <f>IF(Raw!A74="","",IF(F74*256+G74&gt;=32768,F74*256+G74-65536,F74*256+G74))</f>
        <v/>
      </c>
      <c r="N74">
        <f>IF(Raw!A74="","",IF(H74*256+I74&gt;=32768,H74*256+I74-65536,H74*256+I74))</f>
        <v/>
      </c>
      <c r="O74">
        <f>IF(Raw!A74="","",IF(J74*256+K74&gt;=32768,J74*256+K74-65536,J74*256+K74))</f>
        <v/>
      </c>
    </row>
    <row r="75">
      <c r="A75">
        <f>ROW()-1</f>
        <v/>
      </c>
      <c r="B75">
        <f>IF(Raw!A75="","",Raw!A75)</f>
        <v/>
      </c>
      <c r="C75" t="inlineStr"/>
      <c r="D75">
        <f>IF(Raw!A75="","",HEX2DEC(MID(Raw!A75,3,2)))</f>
        <v/>
      </c>
      <c r="E75">
        <f>IF(Raw!A75="","",HEX2DEC(MID(Raw!B75,3,2)))</f>
        <v/>
      </c>
      <c r="F75">
        <f>IF(Raw!A75="","",HEX2DEC(MID(Raw!C75,3,2)))</f>
        <v/>
      </c>
      <c r="G75">
        <f>IF(Raw!A75="","",HEX2DEC(MID(Raw!D75,3,2)))</f>
        <v/>
      </c>
      <c r="H75">
        <f>IF(Raw!A75="","",HEX2DEC(MID(Raw!E75,3,2)))</f>
        <v/>
      </c>
      <c r="I75">
        <f>IF(Raw!A75="","",HEX2DEC(MID(Raw!F75,3,2)))</f>
        <v/>
      </c>
      <c r="J75">
        <f>IF(Raw!A75="","",HEX2DEC(MID(Raw!G75,3,2)))</f>
        <v/>
      </c>
      <c r="K75">
        <f>IF(Raw!A75="","",HEX2DEC(MID(Raw!H75,3,2)))</f>
        <v/>
      </c>
      <c r="L75">
        <f>IF(Raw!A75="","",IF(D75*256+E75&gt;=32768,D75*256+E75-65536,D75*256+E75))</f>
        <v/>
      </c>
      <c r="M75">
        <f>IF(Raw!A75="","",IF(F75*256+G75&gt;=32768,F75*256+G75-65536,F75*256+G75))</f>
        <v/>
      </c>
      <c r="N75">
        <f>IF(Raw!A75="","",IF(H75*256+I75&gt;=32768,H75*256+I75-65536,H75*256+I75))</f>
        <v/>
      </c>
      <c r="O75">
        <f>IF(Raw!A75="","",IF(J75*256+K75&gt;=32768,J75*256+K75-65536,J75*256+K75))</f>
        <v/>
      </c>
    </row>
    <row r="76">
      <c r="A76">
        <f>ROW()-1</f>
        <v/>
      </c>
      <c r="B76">
        <f>IF(Raw!A76="","",Raw!A76)</f>
        <v/>
      </c>
      <c r="C76" t="inlineStr"/>
      <c r="D76">
        <f>IF(Raw!A76="","",HEX2DEC(MID(Raw!A76,3,2)))</f>
        <v/>
      </c>
      <c r="E76">
        <f>IF(Raw!A76="","",HEX2DEC(MID(Raw!B76,3,2)))</f>
        <v/>
      </c>
      <c r="F76">
        <f>IF(Raw!A76="","",HEX2DEC(MID(Raw!C76,3,2)))</f>
        <v/>
      </c>
      <c r="G76">
        <f>IF(Raw!A76="","",HEX2DEC(MID(Raw!D76,3,2)))</f>
        <v/>
      </c>
      <c r="H76">
        <f>IF(Raw!A76="","",HEX2DEC(MID(Raw!E76,3,2)))</f>
        <v/>
      </c>
      <c r="I76">
        <f>IF(Raw!A76="","",HEX2DEC(MID(Raw!F76,3,2)))</f>
        <v/>
      </c>
      <c r="J76">
        <f>IF(Raw!A76="","",HEX2DEC(MID(Raw!G76,3,2)))</f>
        <v/>
      </c>
      <c r="K76">
        <f>IF(Raw!A76="","",HEX2DEC(MID(Raw!H76,3,2)))</f>
        <v/>
      </c>
      <c r="L76">
        <f>IF(Raw!A76="","",IF(D76*256+E76&gt;=32768,D76*256+E76-65536,D76*256+E76))</f>
        <v/>
      </c>
      <c r="M76">
        <f>IF(Raw!A76="","",IF(F76*256+G76&gt;=32768,F76*256+G76-65536,F76*256+G76))</f>
        <v/>
      </c>
      <c r="N76">
        <f>IF(Raw!A76="","",IF(H76*256+I76&gt;=32768,H76*256+I76-65536,H76*256+I76))</f>
        <v/>
      </c>
      <c r="O76">
        <f>IF(Raw!A76="","",IF(J76*256+K76&gt;=32768,J76*256+K76-65536,J76*256+K76))</f>
        <v/>
      </c>
    </row>
    <row r="77">
      <c r="A77">
        <f>ROW()-1</f>
        <v/>
      </c>
      <c r="B77">
        <f>IF(Raw!A77="","",Raw!A77)</f>
        <v/>
      </c>
      <c r="C77" t="inlineStr"/>
      <c r="D77">
        <f>IF(Raw!A77="","",HEX2DEC(MID(Raw!A77,3,2)))</f>
        <v/>
      </c>
      <c r="E77">
        <f>IF(Raw!A77="","",HEX2DEC(MID(Raw!B77,3,2)))</f>
        <v/>
      </c>
      <c r="F77">
        <f>IF(Raw!A77="","",HEX2DEC(MID(Raw!C77,3,2)))</f>
        <v/>
      </c>
      <c r="G77">
        <f>IF(Raw!A77="","",HEX2DEC(MID(Raw!D77,3,2)))</f>
        <v/>
      </c>
      <c r="H77">
        <f>IF(Raw!A77="","",HEX2DEC(MID(Raw!E77,3,2)))</f>
        <v/>
      </c>
      <c r="I77">
        <f>IF(Raw!A77="","",HEX2DEC(MID(Raw!F77,3,2)))</f>
        <v/>
      </c>
      <c r="J77">
        <f>IF(Raw!A77="","",HEX2DEC(MID(Raw!G77,3,2)))</f>
        <v/>
      </c>
      <c r="K77">
        <f>IF(Raw!A77="","",HEX2DEC(MID(Raw!H77,3,2)))</f>
        <v/>
      </c>
      <c r="L77">
        <f>IF(Raw!A77="","",IF(D77*256+E77&gt;=32768,D77*256+E77-65536,D77*256+E77))</f>
        <v/>
      </c>
      <c r="M77">
        <f>IF(Raw!A77="","",IF(F77*256+G77&gt;=32768,F77*256+G77-65536,F77*256+G77))</f>
        <v/>
      </c>
      <c r="N77">
        <f>IF(Raw!A77="","",IF(H77*256+I77&gt;=32768,H77*256+I77-65536,H77*256+I77))</f>
        <v/>
      </c>
      <c r="O77">
        <f>IF(Raw!A77="","",IF(J77*256+K77&gt;=32768,J77*256+K77-65536,J77*256+K77))</f>
        <v/>
      </c>
    </row>
    <row r="78">
      <c r="A78">
        <f>ROW()-1</f>
        <v/>
      </c>
      <c r="B78">
        <f>IF(Raw!A78="","",Raw!A78)</f>
        <v/>
      </c>
      <c r="C78" t="inlineStr"/>
      <c r="D78">
        <f>IF(Raw!A78="","",HEX2DEC(MID(Raw!A78,3,2)))</f>
        <v/>
      </c>
      <c r="E78">
        <f>IF(Raw!A78="","",HEX2DEC(MID(Raw!B78,3,2)))</f>
        <v/>
      </c>
      <c r="F78">
        <f>IF(Raw!A78="","",HEX2DEC(MID(Raw!C78,3,2)))</f>
        <v/>
      </c>
      <c r="G78">
        <f>IF(Raw!A78="","",HEX2DEC(MID(Raw!D78,3,2)))</f>
        <v/>
      </c>
      <c r="H78">
        <f>IF(Raw!A78="","",HEX2DEC(MID(Raw!E78,3,2)))</f>
        <v/>
      </c>
      <c r="I78">
        <f>IF(Raw!A78="","",HEX2DEC(MID(Raw!F78,3,2)))</f>
        <v/>
      </c>
      <c r="J78">
        <f>IF(Raw!A78="","",HEX2DEC(MID(Raw!G78,3,2)))</f>
        <v/>
      </c>
      <c r="K78">
        <f>IF(Raw!A78="","",HEX2DEC(MID(Raw!H78,3,2)))</f>
        <v/>
      </c>
      <c r="L78">
        <f>IF(Raw!A78="","",IF(D78*256+E78&gt;=32768,D78*256+E78-65536,D78*256+E78))</f>
        <v/>
      </c>
      <c r="M78">
        <f>IF(Raw!A78="","",IF(F78*256+G78&gt;=32768,F78*256+G78-65536,F78*256+G78))</f>
        <v/>
      </c>
      <c r="N78">
        <f>IF(Raw!A78="","",IF(H78*256+I78&gt;=32768,H78*256+I78-65536,H78*256+I78))</f>
        <v/>
      </c>
      <c r="O78">
        <f>IF(Raw!A78="","",IF(J78*256+K78&gt;=32768,J78*256+K78-65536,J78*256+K78))</f>
        <v/>
      </c>
    </row>
    <row r="79">
      <c r="A79">
        <f>ROW()-1</f>
        <v/>
      </c>
      <c r="B79">
        <f>IF(Raw!A79="","",Raw!A79)</f>
        <v/>
      </c>
      <c r="C79" t="inlineStr"/>
      <c r="D79">
        <f>IF(Raw!A79="","",HEX2DEC(MID(Raw!A79,3,2)))</f>
        <v/>
      </c>
      <c r="E79">
        <f>IF(Raw!A79="","",HEX2DEC(MID(Raw!B79,3,2)))</f>
        <v/>
      </c>
      <c r="F79">
        <f>IF(Raw!A79="","",HEX2DEC(MID(Raw!C79,3,2)))</f>
        <v/>
      </c>
      <c r="G79">
        <f>IF(Raw!A79="","",HEX2DEC(MID(Raw!D79,3,2)))</f>
        <v/>
      </c>
      <c r="H79">
        <f>IF(Raw!A79="","",HEX2DEC(MID(Raw!E79,3,2)))</f>
        <v/>
      </c>
      <c r="I79">
        <f>IF(Raw!A79="","",HEX2DEC(MID(Raw!F79,3,2)))</f>
        <v/>
      </c>
      <c r="J79">
        <f>IF(Raw!A79="","",HEX2DEC(MID(Raw!G79,3,2)))</f>
        <v/>
      </c>
      <c r="K79">
        <f>IF(Raw!A79="","",HEX2DEC(MID(Raw!H79,3,2)))</f>
        <v/>
      </c>
      <c r="L79">
        <f>IF(Raw!A79="","",IF(D79*256+E79&gt;=32768,D79*256+E79-65536,D79*256+E79))</f>
        <v/>
      </c>
      <c r="M79">
        <f>IF(Raw!A79="","",IF(F79*256+G79&gt;=32768,F79*256+G79-65536,F79*256+G79))</f>
        <v/>
      </c>
      <c r="N79">
        <f>IF(Raw!A79="","",IF(H79*256+I79&gt;=32768,H79*256+I79-65536,H79*256+I79))</f>
        <v/>
      </c>
      <c r="O79">
        <f>IF(Raw!A79="","",IF(J79*256+K79&gt;=32768,J79*256+K79-65536,J79*256+K79))</f>
        <v/>
      </c>
    </row>
    <row r="80">
      <c r="A80">
        <f>ROW()-1</f>
        <v/>
      </c>
      <c r="B80">
        <f>IF(Raw!A80="","",Raw!A80)</f>
        <v/>
      </c>
      <c r="C80" t="inlineStr"/>
      <c r="D80">
        <f>IF(Raw!A80="","",HEX2DEC(MID(Raw!A80,3,2)))</f>
        <v/>
      </c>
      <c r="E80">
        <f>IF(Raw!A80="","",HEX2DEC(MID(Raw!B80,3,2)))</f>
        <v/>
      </c>
      <c r="F80">
        <f>IF(Raw!A80="","",HEX2DEC(MID(Raw!C80,3,2)))</f>
        <v/>
      </c>
      <c r="G80">
        <f>IF(Raw!A80="","",HEX2DEC(MID(Raw!D80,3,2)))</f>
        <v/>
      </c>
      <c r="H80">
        <f>IF(Raw!A80="","",HEX2DEC(MID(Raw!E80,3,2)))</f>
        <v/>
      </c>
      <c r="I80">
        <f>IF(Raw!A80="","",HEX2DEC(MID(Raw!F80,3,2)))</f>
        <v/>
      </c>
      <c r="J80">
        <f>IF(Raw!A80="","",HEX2DEC(MID(Raw!G80,3,2)))</f>
        <v/>
      </c>
      <c r="K80">
        <f>IF(Raw!A80="","",HEX2DEC(MID(Raw!H80,3,2)))</f>
        <v/>
      </c>
      <c r="L80">
        <f>IF(Raw!A80="","",IF(D80*256+E80&gt;=32768,D80*256+E80-65536,D80*256+E80))</f>
        <v/>
      </c>
      <c r="M80">
        <f>IF(Raw!A80="","",IF(F80*256+G80&gt;=32768,F80*256+G80-65536,F80*256+G80))</f>
        <v/>
      </c>
      <c r="N80">
        <f>IF(Raw!A80="","",IF(H80*256+I80&gt;=32768,H80*256+I80-65536,H80*256+I80))</f>
        <v/>
      </c>
      <c r="O80">
        <f>IF(Raw!A80="","",IF(J80*256+K80&gt;=32768,J80*256+K80-65536,J80*256+K80))</f>
        <v/>
      </c>
    </row>
    <row r="81">
      <c r="A81">
        <f>ROW()-1</f>
        <v/>
      </c>
      <c r="B81">
        <f>IF(Raw!A81="","",Raw!A81)</f>
        <v/>
      </c>
      <c r="C81" t="inlineStr"/>
      <c r="D81">
        <f>IF(Raw!A81="","",HEX2DEC(MID(Raw!A81,3,2)))</f>
        <v/>
      </c>
      <c r="E81">
        <f>IF(Raw!A81="","",HEX2DEC(MID(Raw!B81,3,2)))</f>
        <v/>
      </c>
      <c r="F81">
        <f>IF(Raw!A81="","",HEX2DEC(MID(Raw!C81,3,2)))</f>
        <v/>
      </c>
      <c r="G81">
        <f>IF(Raw!A81="","",HEX2DEC(MID(Raw!D81,3,2)))</f>
        <v/>
      </c>
      <c r="H81">
        <f>IF(Raw!A81="","",HEX2DEC(MID(Raw!E81,3,2)))</f>
        <v/>
      </c>
      <c r="I81">
        <f>IF(Raw!A81="","",HEX2DEC(MID(Raw!F81,3,2)))</f>
        <v/>
      </c>
      <c r="J81">
        <f>IF(Raw!A81="","",HEX2DEC(MID(Raw!G81,3,2)))</f>
        <v/>
      </c>
      <c r="K81">
        <f>IF(Raw!A81="","",HEX2DEC(MID(Raw!H81,3,2)))</f>
        <v/>
      </c>
      <c r="L81">
        <f>IF(Raw!A81="","",IF(D81*256+E81&gt;=32768,D81*256+E81-65536,D81*256+E81))</f>
        <v/>
      </c>
      <c r="M81">
        <f>IF(Raw!A81="","",IF(F81*256+G81&gt;=32768,F81*256+G81-65536,F81*256+G81))</f>
        <v/>
      </c>
      <c r="N81">
        <f>IF(Raw!A81="","",IF(H81*256+I81&gt;=32768,H81*256+I81-65536,H81*256+I81))</f>
        <v/>
      </c>
      <c r="O81">
        <f>IF(Raw!A81="","",IF(J81*256+K81&gt;=32768,J81*256+K81-65536,J81*256+K81))</f>
        <v/>
      </c>
    </row>
    <row r="82">
      <c r="A82">
        <f>ROW()-1</f>
        <v/>
      </c>
      <c r="B82">
        <f>IF(Raw!A82="","",Raw!A82)</f>
        <v/>
      </c>
      <c r="C82" t="inlineStr"/>
      <c r="D82">
        <f>IF(Raw!A82="","",HEX2DEC(MID(Raw!A82,3,2)))</f>
        <v/>
      </c>
      <c r="E82">
        <f>IF(Raw!A82="","",HEX2DEC(MID(Raw!B82,3,2)))</f>
        <v/>
      </c>
      <c r="F82">
        <f>IF(Raw!A82="","",HEX2DEC(MID(Raw!C82,3,2)))</f>
        <v/>
      </c>
      <c r="G82">
        <f>IF(Raw!A82="","",HEX2DEC(MID(Raw!D82,3,2)))</f>
        <v/>
      </c>
      <c r="H82">
        <f>IF(Raw!A82="","",HEX2DEC(MID(Raw!E82,3,2)))</f>
        <v/>
      </c>
      <c r="I82">
        <f>IF(Raw!A82="","",HEX2DEC(MID(Raw!F82,3,2)))</f>
        <v/>
      </c>
      <c r="J82">
        <f>IF(Raw!A82="","",HEX2DEC(MID(Raw!G82,3,2)))</f>
        <v/>
      </c>
      <c r="K82">
        <f>IF(Raw!A82="","",HEX2DEC(MID(Raw!H82,3,2)))</f>
        <v/>
      </c>
      <c r="L82">
        <f>IF(Raw!A82="","",IF(D82*256+E82&gt;=32768,D82*256+E82-65536,D82*256+E82))</f>
        <v/>
      </c>
      <c r="M82">
        <f>IF(Raw!A82="","",IF(F82*256+G82&gt;=32768,F82*256+G82-65536,F82*256+G82))</f>
        <v/>
      </c>
      <c r="N82">
        <f>IF(Raw!A82="","",IF(H82*256+I82&gt;=32768,H82*256+I82-65536,H82*256+I82))</f>
        <v/>
      </c>
      <c r="O82">
        <f>IF(Raw!A82="","",IF(J82*256+K82&gt;=32768,J82*256+K82-65536,J82*256+K82))</f>
        <v/>
      </c>
    </row>
    <row r="83">
      <c r="A83">
        <f>ROW()-1</f>
        <v/>
      </c>
      <c r="B83">
        <f>IF(Raw!A83="","",Raw!A83)</f>
        <v/>
      </c>
      <c r="C83" t="inlineStr"/>
      <c r="D83">
        <f>IF(Raw!A83="","",HEX2DEC(MID(Raw!A83,3,2)))</f>
        <v/>
      </c>
      <c r="E83">
        <f>IF(Raw!A83="","",HEX2DEC(MID(Raw!B83,3,2)))</f>
        <v/>
      </c>
      <c r="F83">
        <f>IF(Raw!A83="","",HEX2DEC(MID(Raw!C83,3,2)))</f>
        <v/>
      </c>
      <c r="G83">
        <f>IF(Raw!A83="","",HEX2DEC(MID(Raw!D83,3,2)))</f>
        <v/>
      </c>
      <c r="H83">
        <f>IF(Raw!A83="","",HEX2DEC(MID(Raw!E83,3,2)))</f>
        <v/>
      </c>
      <c r="I83">
        <f>IF(Raw!A83="","",HEX2DEC(MID(Raw!F83,3,2)))</f>
        <v/>
      </c>
      <c r="J83">
        <f>IF(Raw!A83="","",HEX2DEC(MID(Raw!G83,3,2)))</f>
        <v/>
      </c>
      <c r="K83">
        <f>IF(Raw!A83="","",HEX2DEC(MID(Raw!H83,3,2)))</f>
        <v/>
      </c>
      <c r="L83">
        <f>IF(Raw!A83="","",IF(D83*256+E83&gt;=32768,D83*256+E83-65536,D83*256+E83))</f>
        <v/>
      </c>
      <c r="M83">
        <f>IF(Raw!A83="","",IF(F83*256+G83&gt;=32768,F83*256+G83-65536,F83*256+G83))</f>
        <v/>
      </c>
      <c r="N83">
        <f>IF(Raw!A83="","",IF(H83*256+I83&gt;=32768,H83*256+I83-65536,H83*256+I83))</f>
        <v/>
      </c>
      <c r="O83">
        <f>IF(Raw!A83="","",IF(J83*256+K83&gt;=32768,J83*256+K83-65536,J83*256+K83))</f>
        <v/>
      </c>
    </row>
    <row r="84">
      <c r="A84">
        <f>ROW()-1</f>
        <v/>
      </c>
      <c r="B84">
        <f>IF(Raw!A84="","",Raw!A84)</f>
        <v/>
      </c>
      <c r="C84" t="inlineStr"/>
      <c r="D84">
        <f>IF(Raw!A84="","",HEX2DEC(MID(Raw!A84,3,2)))</f>
        <v/>
      </c>
      <c r="E84">
        <f>IF(Raw!A84="","",HEX2DEC(MID(Raw!B84,3,2)))</f>
        <v/>
      </c>
      <c r="F84">
        <f>IF(Raw!A84="","",HEX2DEC(MID(Raw!C84,3,2)))</f>
        <v/>
      </c>
      <c r="G84">
        <f>IF(Raw!A84="","",HEX2DEC(MID(Raw!D84,3,2)))</f>
        <v/>
      </c>
      <c r="H84">
        <f>IF(Raw!A84="","",HEX2DEC(MID(Raw!E84,3,2)))</f>
        <v/>
      </c>
      <c r="I84">
        <f>IF(Raw!A84="","",HEX2DEC(MID(Raw!F84,3,2)))</f>
        <v/>
      </c>
      <c r="J84">
        <f>IF(Raw!A84="","",HEX2DEC(MID(Raw!G84,3,2)))</f>
        <v/>
      </c>
      <c r="K84">
        <f>IF(Raw!A84="","",HEX2DEC(MID(Raw!H84,3,2)))</f>
        <v/>
      </c>
      <c r="L84">
        <f>IF(Raw!A84="","",IF(D84*256+E84&gt;=32768,D84*256+E84-65536,D84*256+E84))</f>
        <v/>
      </c>
      <c r="M84">
        <f>IF(Raw!A84="","",IF(F84*256+G84&gt;=32768,F84*256+G84-65536,F84*256+G84))</f>
        <v/>
      </c>
      <c r="N84">
        <f>IF(Raw!A84="","",IF(H84*256+I84&gt;=32768,H84*256+I84-65536,H84*256+I84))</f>
        <v/>
      </c>
      <c r="O84">
        <f>IF(Raw!A84="","",IF(J84*256+K84&gt;=32768,J84*256+K84-65536,J84*256+K84))</f>
        <v/>
      </c>
    </row>
    <row r="85">
      <c r="A85">
        <f>ROW()-1</f>
        <v/>
      </c>
      <c r="B85">
        <f>IF(Raw!A85="","",Raw!A85)</f>
        <v/>
      </c>
      <c r="C85" t="inlineStr"/>
      <c r="D85">
        <f>IF(Raw!A85="","",HEX2DEC(MID(Raw!A85,3,2)))</f>
        <v/>
      </c>
      <c r="E85">
        <f>IF(Raw!A85="","",HEX2DEC(MID(Raw!B85,3,2)))</f>
        <v/>
      </c>
      <c r="F85">
        <f>IF(Raw!A85="","",HEX2DEC(MID(Raw!C85,3,2)))</f>
        <v/>
      </c>
      <c r="G85">
        <f>IF(Raw!A85="","",HEX2DEC(MID(Raw!D85,3,2)))</f>
        <v/>
      </c>
      <c r="H85">
        <f>IF(Raw!A85="","",HEX2DEC(MID(Raw!E85,3,2)))</f>
        <v/>
      </c>
      <c r="I85">
        <f>IF(Raw!A85="","",HEX2DEC(MID(Raw!F85,3,2)))</f>
        <v/>
      </c>
      <c r="J85">
        <f>IF(Raw!A85="","",HEX2DEC(MID(Raw!G85,3,2)))</f>
        <v/>
      </c>
      <c r="K85">
        <f>IF(Raw!A85="","",HEX2DEC(MID(Raw!H85,3,2)))</f>
        <v/>
      </c>
      <c r="L85">
        <f>IF(Raw!A85="","",IF(D85*256+E85&gt;=32768,D85*256+E85-65536,D85*256+E85))</f>
        <v/>
      </c>
      <c r="M85">
        <f>IF(Raw!A85="","",IF(F85*256+G85&gt;=32768,F85*256+G85-65536,F85*256+G85))</f>
        <v/>
      </c>
      <c r="N85">
        <f>IF(Raw!A85="","",IF(H85*256+I85&gt;=32768,H85*256+I85-65536,H85*256+I85))</f>
        <v/>
      </c>
      <c r="O85">
        <f>IF(Raw!A85="","",IF(J85*256+K85&gt;=32768,J85*256+K85-65536,J85*256+K85))</f>
        <v/>
      </c>
    </row>
    <row r="86">
      <c r="A86">
        <f>ROW()-1</f>
        <v/>
      </c>
      <c r="B86">
        <f>IF(Raw!A86="","",Raw!A86)</f>
        <v/>
      </c>
      <c r="C86" t="inlineStr"/>
      <c r="D86">
        <f>IF(Raw!A86="","",HEX2DEC(MID(Raw!A86,3,2)))</f>
        <v/>
      </c>
      <c r="E86">
        <f>IF(Raw!A86="","",HEX2DEC(MID(Raw!B86,3,2)))</f>
        <v/>
      </c>
      <c r="F86">
        <f>IF(Raw!A86="","",HEX2DEC(MID(Raw!C86,3,2)))</f>
        <v/>
      </c>
      <c r="G86">
        <f>IF(Raw!A86="","",HEX2DEC(MID(Raw!D86,3,2)))</f>
        <v/>
      </c>
      <c r="H86">
        <f>IF(Raw!A86="","",HEX2DEC(MID(Raw!E86,3,2)))</f>
        <v/>
      </c>
      <c r="I86">
        <f>IF(Raw!A86="","",HEX2DEC(MID(Raw!F86,3,2)))</f>
        <v/>
      </c>
      <c r="J86">
        <f>IF(Raw!A86="","",HEX2DEC(MID(Raw!G86,3,2)))</f>
        <v/>
      </c>
      <c r="K86">
        <f>IF(Raw!A86="","",HEX2DEC(MID(Raw!H86,3,2)))</f>
        <v/>
      </c>
      <c r="L86">
        <f>IF(Raw!A86="","",IF(D86*256+E86&gt;=32768,D86*256+E86-65536,D86*256+E86))</f>
        <v/>
      </c>
      <c r="M86">
        <f>IF(Raw!A86="","",IF(F86*256+G86&gt;=32768,F86*256+G86-65536,F86*256+G86))</f>
        <v/>
      </c>
      <c r="N86">
        <f>IF(Raw!A86="","",IF(H86*256+I86&gt;=32768,H86*256+I86-65536,H86*256+I86))</f>
        <v/>
      </c>
      <c r="O86">
        <f>IF(Raw!A86="","",IF(J86*256+K86&gt;=32768,J86*256+K86-65536,J86*256+K86))</f>
        <v/>
      </c>
    </row>
    <row r="87">
      <c r="A87">
        <f>ROW()-1</f>
        <v/>
      </c>
      <c r="B87">
        <f>IF(Raw!A87="","",Raw!A87)</f>
        <v/>
      </c>
      <c r="C87" t="inlineStr"/>
      <c r="D87">
        <f>IF(Raw!A87="","",HEX2DEC(MID(Raw!A87,3,2)))</f>
        <v/>
      </c>
      <c r="E87">
        <f>IF(Raw!A87="","",HEX2DEC(MID(Raw!B87,3,2)))</f>
        <v/>
      </c>
      <c r="F87">
        <f>IF(Raw!A87="","",HEX2DEC(MID(Raw!C87,3,2)))</f>
        <v/>
      </c>
      <c r="G87">
        <f>IF(Raw!A87="","",HEX2DEC(MID(Raw!D87,3,2)))</f>
        <v/>
      </c>
      <c r="H87">
        <f>IF(Raw!A87="","",HEX2DEC(MID(Raw!E87,3,2)))</f>
        <v/>
      </c>
      <c r="I87">
        <f>IF(Raw!A87="","",HEX2DEC(MID(Raw!F87,3,2)))</f>
        <v/>
      </c>
      <c r="J87">
        <f>IF(Raw!A87="","",HEX2DEC(MID(Raw!G87,3,2)))</f>
        <v/>
      </c>
      <c r="K87">
        <f>IF(Raw!A87="","",HEX2DEC(MID(Raw!H87,3,2)))</f>
        <v/>
      </c>
      <c r="L87">
        <f>IF(Raw!A87="","",IF(D87*256+E87&gt;=32768,D87*256+E87-65536,D87*256+E87))</f>
        <v/>
      </c>
      <c r="M87">
        <f>IF(Raw!A87="","",IF(F87*256+G87&gt;=32768,F87*256+G87-65536,F87*256+G87))</f>
        <v/>
      </c>
      <c r="N87">
        <f>IF(Raw!A87="","",IF(H87*256+I87&gt;=32768,H87*256+I87-65536,H87*256+I87))</f>
        <v/>
      </c>
      <c r="O87">
        <f>IF(Raw!A87="","",IF(J87*256+K87&gt;=32768,J87*256+K87-65536,J87*256+K87))</f>
        <v/>
      </c>
    </row>
    <row r="88">
      <c r="A88">
        <f>ROW()-1</f>
        <v/>
      </c>
      <c r="B88">
        <f>IF(Raw!A88="","",Raw!A88)</f>
        <v/>
      </c>
      <c r="C88" t="inlineStr"/>
      <c r="D88">
        <f>IF(Raw!A88="","",HEX2DEC(MID(Raw!A88,3,2)))</f>
        <v/>
      </c>
      <c r="E88">
        <f>IF(Raw!A88="","",HEX2DEC(MID(Raw!B88,3,2)))</f>
        <v/>
      </c>
      <c r="F88">
        <f>IF(Raw!A88="","",HEX2DEC(MID(Raw!C88,3,2)))</f>
        <v/>
      </c>
      <c r="G88">
        <f>IF(Raw!A88="","",HEX2DEC(MID(Raw!D88,3,2)))</f>
        <v/>
      </c>
      <c r="H88">
        <f>IF(Raw!A88="","",HEX2DEC(MID(Raw!E88,3,2)))</f>
        <v/>
      </c>
      <c r="I88">
        <f>IF(Raw!A88="","",HEX2DEC(MID(Raw!F88,3,2)))</f>
        <v/>
      </c>
      <c r="J88">
        <f>IF(Raw!A88="","",HEX2DEC(MID(Raw!G88,3,2)))</f>
        <v/>
      </c>
      <c r="K88">
        <f>IF(Raw!A88="","",HEX2DEC(MID(Raw!H88,3,2)))</f>
        <v/>
      </c>
      <c r="L88">
        <f>IF(Raw!A88="","",IF(D88*256+E88&gt;=32768,D88*256+E88-65536,D88*256+E88))</f>
        <v/>
      </c>
      <c r="M88">
        <f>IF(Raw!A88="","",IF(F88*256+G88&gt;=32768,F88*256+G88-65536,F88*256+G88))</f>
        <v/>
      </c>
      <c r="N88">
        <f>IF(Raw!A88="","",IF(H88*256+I88&gt;=32768,H88*256+I88-65536,H88*256+I88))</f>
        <v/>
      </c>
      <c r="O88">
        <f>IF(Raw!A88="","",IF(J88*256+K88&gt;=32768,J88*256+K88-65536,J88*256+K88))</f>
        <v/>
      </c>
    </row>
    <row r="89">
      <c r="A89">
        <f>ROW()-1</f>
        <v/>
      </c>
      <c r="B89">
        <f>IF(Raw!A89="","",Raw!A89)</f>
        <v/>
      </c>
      <c r="C89" t="inlineStr"/>
      <c r="D89">
        <f>IF(Raw!A89="","",HEX2DEC(MID(Raw!A89,3,2)))</f>
        <v/>
      </c>
      <c r="E89">
        <f>IF(Raw!A89="","",HEX2DEC(MID(Raw!B89,3,2)))</f>
        <v/>
      </c>
      <c r="F89">
        <f>IF(Raw!A89="","",HEX2DEC(MID(Raw!C89,3,2)))</f>
        <v/>
      </c>
      <c r="G89">
        <f>IF(Raw!A89="","",HEX2DEC(MID(Raw!D89,3,2)))</f>
        <v/>
      </c>
      <c r="H89">
        <f>IF(Raw!A89="","",HEX2DEC(MID(Raw!E89,3,2)))</f>
        <v/>
      </c>
      <c r="I89">
        <f>IF(Raw!A89="","",HEX2DEC(MID(Raw!F89,3,2)))</f>
        <v/>
      </c>
      <c r="J89">
        <f>IF(Raw!A89="","",HEX2DEC(MID(Raw!G89,3,2)))</f>
        <v/>
      </c>
      <c r="K89">
        <f>IF(Raw!A89="","",HEX2DEC(MID(Raw!H89,3,2)))</f>
        <v/>
      </c>
      <c r="L89">
        <f>IF(Raw!A89="","",IF(D89*256+E89&gt;=32768,D89*256+E89-65536,D89*256+E89))</f>
        <v/>
      </c>
      <c r="M89">
        <f>IF(Raw!A89="","",IF(F89*256+G89&gt;=32768,F89*256+G89-65536,F89*256+G89))</f>
        <v/>
      </c>
      <c r="N89">
        <f>IF(Raw!A89="","",IF(H89*256+I89&gt;=32768,H89*256+I89-65536,H89*256+I89))</f>
        <v/>
      </c>
      <c r="O89">
        <f>IF(Raw!A89="","",IF(J89*256+K89&gt;=32768,J89*256+K89-65536,J89*256+K89))</f>
        <v/>
      </c>
    </row>
    <row r="90">
      <c r="A90">
        <f>ROW()-1</f>
        <v/>
      </c>
      <c r="B90">
        <f>IF(Raw!A90="","",Raw!A90)</f>
        <v/>
      </c>
      <c r="C90" t="inlineStr"/>
      <c r="D90">
        <f>IF(Raw!A90="","",HEX2DEC(MID(Raw!A90,3,2)))</f>
        <v/>
      </c>
      <c r="E90">
        <f>IF(Raw!A90="","",HEX2DEC(MID(Raw!B90,3,2)))</f>
        <v/>
      </c>
      <c r="F90">
        <f>IF(Raw!A90="","",HEX2DEC(MID(Raw!C90,3,2)))</f>
        <v/>
      </c>
      <c r="G90">
        <f>IF(Raw!A90="","",HEX2DEC(MID(Raw!D90,3,2)))</f>
        <v/>
      </c>
      <c r="H90">
        <f>IF(Raw!A90="","",HEX2DEC(MID(Raw!E90,3,2)))</f>
        <v/>
      </c>
      <c r="I90">
        <f>IF(Raw!A90="","",HEX2DEC(MID(Raw!F90,3,2)))</f>
        <v/>
      </c>
      <c r="J90">
        <f>IF(Raw!A90="","",HEX2DEC(MID(Raw!G90,3,2)))</f>
        <v/>
      </c>
      <c r="K90">
        <f>IF(Raw!A90="","",HEX2DEC(MID(Raw!H90,3,2)))</f>
        <v/>
      </c>
      <c r="L90">
        <f>IF(Raw!A90="","",IF(D90*256+E90&gt;=32768,D90*256+E90-65536,D90*256+E90))</f>
        <v/>
      </c>
      <c r="M90">
        <f>IF(Raw!A90="","",IF(F90*256+G90&gt;=32768,F90*256+G90-65536,F90*256+G90))</f>
        <v/>
      </c>
      <c r="N90">
        <f>IF(Raw!A90="","",IF(H90*256+I90&gt;=32768,H90*256+I90-65536,H90*256+I90))</f>
        <v/>
      </c>
      <c r="O90">
        <f>IF(Raw!A90="","",IF(J90*256+K90&gt;=32768,J90*256+K90-65536,J90*256+K90))</f>
        <v/>
      </c>
    </row>
    <row r="91">
      <c r="A91">
        <f>ROW()-1</f>
        <v/>
      </c>
      <c r="B91">
        <f>IF(Raw!A91="","",Raw!A91)</f>
        <v/>
      </c>
      <c r="C91" t="inlineStr"/>
      <c r="D91">
        <f>IF(Raw!A91="","",HEX2DEC(MID(Raw!A91,3,2)))</f>
        <v/>
      </c>
      <c r="E91">
        <f>IF(Raw!A91="","",HEX2DEC(MID(Raw!B91,3,2)))</f>
        <v/>
      </c>
      <c r="F91">
        <f>IF(Raw!A91="","",HEX2DEC(MID(Raw!C91,3,2)))</f>
        <v/>
      </c>
      <c r="G91">
        <f>IF(Raw!A91="","",HEX2DEC(MID(Raw!D91,3,2)))</f>
        <v/>
      </c>
      <c r="H91">
        <f>IF(Raw!A91="","",HEX2DEC(MID(Raw!E91,3,2)))</f>
        <v/>
      </c>
      <c r="I91">
        <f>IF(Raw!A91="","",HEX2DEC(MID(Raw!F91,3,2)))</f>
        <v/>
      </c>
      <c r="J91">
        <f>IF(Raw!A91="","",HEX2DEC(MID(Raw!G91,3,2)))</f>
        <v/>
      </c>
      <c r="K91">
        <f>IF(Raw!A91="","",HEX2DEC(MID(Raw!H91,3,2)))</f>
        <v/>
      </c>
      <c r="L91">
        <f>IF(Raw!A91="","",IF(D91*256+E91&gt;=32768,D91*256+E91-65536,D91*256+E91))</f>
        <v/>
      </c>
      <c r="M91">
        <f>IF(Raw!A91="","",IF(F91*256+G91&gt;=32768,F91*256+G91-65536,F91*256+G91))</f>
        <v/>
      </c>
      <c r="N91">
        <f>IF(Raw!A91="","",IF(H91*256+I91&gt;=32768,H91*256+I91-65536,H91*256+I91))</f>
        <v/>
      </c>
      <c r="O91">
        <f>IF(Raw!A91="","",IF(J91*256+K91&gt;=32768,J91*256+K91-65536,J91*256+K91))</f>
        <v/>
      </c>
    </row>
    <row r="92">
      <c r="A92">
        <f>ROW()-1</f>
        <v/>
      </c>
      <c r="B92">
        <f>IF(Raw!A92="","",Raw!A92)</f>
        <v/>
      </c>
      <c r="C92" t="inlineStr"/>
      <c r="D92">
        <f>IF(Raw!A92="","",HEX2DEC(MID(Raw!A92,3,2)))</f>
        <v/>
      </c>
      <c r="E92">
        <f>IF(Raw!A92="","",HEX2DEC(MID(Raw!B92,3,2)))</f>
        <v/>
      </c>
      <c r="F92">
        <f>IF(Raw!A92="","",HEX2DEC(MID(Raw!C92,3,2)))</f>
        <v/>
      </c>
      <c r="G92">
        <f>IF(Raw!A92="","",HEX2DEC(MID(Raw!D92,3,2)))</f>
        <v/>
      </c>
      <c r="H92">
        <f>IF(Raw!A92="","",HEX2DEC(MID(Raw!E92,3,2)))</f>
        <v/>
      </c>
      <c r="I92">
        <f>IF(Raw!A92="","",HEX2DEC(MID(Raw!F92,3,2)))</f>
        <v/>
      </c>
      <c r="J92">
        <f>IF(Raw!A92="","",HEX2DEC(MID(Raw!G92,3,2)))</f>
        <v/>
      </c>
      <c r="K92">
        <f>IF(Raw!A92="","",HEX2DEC(MID(Raw!H92,3,2)))</f>
        <v/>
      </c>
      <c r="L92">
        <f>IF(Raw!A92="","",IF(D92*256+E92&gt;=32768,D92*256+E92-65536,D92*256+E92))</f>
        <v/>
      </c>
      <c r="M92">
        <f>IF(Raw!A92="","",IF(F92*256+G92&gt;=32768,F92*256+G92-65536,F92*256+G92))</f>
        <v/>
      </c>
      <c r="N92">
        <f>IF(Raw!A92="","",IF(H92*256+I92&gt;=32768,H92*256+I92-65536,H92*256+I92))</f>
        <v/>
      </c>
      <c r="O92">
        <f>IF(Raw!A92="","",IF(J92*256+K92&gt;=32768,J92*256+K92-65536,J92*256+K92))</f>
        <v/>
      </c>
    </row>
    <row r="93">
      <c r="A93">
        <f>ROW()-1</f>
        <v/>
      </c>
      <c r="B93">
        <f>IF(Raw!A93="","",Raw!A93)</f>
        <v/>
      </c>
      <c r="C93" t="inlineStr"/>
      <c r="D93">
        <f>IF(Raw!A93="","",HEX2DEC(MID(Raw!A93,3,2)))</f>
        <v/>
      </c>
      <c r="E93">
        <f>IF(Raw!A93="","",HEX2DEC(MID(Raw!B93,3,2)))</f>
        <v/>
      </c>
      <c r="F93">
        <f>IF(Raw!A93="","",HEX2DEC(MID(Raw!C93,3,2)))</f>
        <v/>
      </c>
      <c r="G93">
        <f>IF(Raw!A93="","",HEX2DEC(MID(Raw!D93,3,2)))</f>
        <v/>
      </c>
      <c r="H93">
        <f>IF(Raw!A93="","",HEX2DEC(MID(Raw!E93,3,2)))</f>
        <v/>
      </c>
      <c r="I93">
        <f>IF(Raw!A93="","",HEX2DEC(MID(Raw!F93,3,2)))</f>
        <v/>
      </c>
      <c r="J93">
        <f>IF(Raw!A93="","",HEX2DEC(MID(Raw!G93,3,2)))</f>
        <v/>
      </c>
      <c r="K93">
        <f>IF(Raw!A93="","",HEX2DEC(MID(Raw!H93,3,2)))</f>
        <v/>
      </c>
      <c r="L93">
        <f>IF(Raw!A93="","",IF(D93*256+E93&gt;=32768,D93*256+E93-65536,D93*256+E93))</f>
        <v/>
      </c>
      <c r="M93">
        <f>IF(Raw!A93="","",IF(F93*256+G93&gt;=32768,F93*256+G93-65536,F93*256+G93))</f>
        <v/>
      </c>
      <c r="N93">
        <f>IF(Raw!A93="","",IF(H93*256+I93&gt;=32768,H93*256+I93-65536,H93*256+I93))</f>
        <v/>
      </c>
      <c r="O93">
        <f>IF(Raw!A93="","",IF(J93*256+K93&gt;=32768,J93*256+K93-65536,J93*256+K93))</f>
        <v/>
      </c>
    </row>
    <row r="94">
      <c r="A94">
        <f>ROW()-1</f>
        <v/>
      </c>
      <c r="B94">
        <f>IF(Raw!A94="","",Raw!A94)</f>
        <v/>
      </c>
      <c r="C94" t="inlineStr"/>
      <c r="D94">
        <f>IF(Raw!A94="","",HEX2DEC(MID(Raw!A94,3,2)))</f>
        <v/>
      </c>
      <c r="E94">
        <f>IF(Raw!A94="","",HEX2DEC(MID(Raw!B94,3,2)))</f>
        <v/>
      </c>
      <c r="F94">
        <f>IF(Raw!A94="","",HEX2DEC(MID(Raw!C94,3,2)))</f>
        <v/>
      </c>
      <c r="G94">
        <f>IF(Raw!A94="","",HEX2DEC(MID(Raw!D94,3,2)))</f>
        <v/>
      </c>
      <c r="H94">
        <f>IF(Raw!A94="","",HEX2DEC(MID(Raw!E94,3,2)))</f>
        <v/>
      </c>
      <c r="I94">
        <f>IF(Raw!A94="","",HEX2DEC(MID(Raw!F94,3,2)))</f>
        <v/>
      </c>
      <c r="J94">
        <f>IF(Raw!A94="","",HEX2DEC(MID(Raw!G94,3,2)))</f>
        <v/>
      </c>
      <c r="K94">
        <f>IF(Raw!A94="","",HEX2DEC(MID(Raw!H94,3,2)))</f>
        <v/>
      </c>
      <c r="L94">
        <f>IF(Raw!A94="","",IF(D94*256+E94&gt;=32768,D94*256+E94-65536,D94*256+E94))</f>
        <v/>
      </c>
      <c r="M94">
        <f>IF(Raw!A94="","",IF(F94*256+G94&gt;=32768,F94*256+G94-65536,F94*256+G94))</f>
        <v/>
      </c>
      <c r="N94">
        <f>IF(Raw!A94="","",IF(H94*256+I94&gt;=32768,H94*256+I94-65536,H94*256+I94))</f>
        <v/>
      </c>
      <c r="O94">
        <f>IF(Raw!A94="","",IF(J94*256+K94&gt;=32768,J94*256+K94-65536,J94*256+K94))</f>
        <v/>
      </c>
    </row>
    <row r="95">
      <c r="A95">
        <f>ROW()-1</f>
        <v/>
      </c>
      <c r="B95">
        <f>IF(Raw!A95="","",Raw!A95)</f>
        <v/>
      </c>
      <c r="C95" t="inlineStr"/>
      <c r="D95">
        <f>IF(Raw!A95="","",HEX2DEC(MID(Raw!A95,3,2)))</f>
        <v/>
      </c>
      <c r="E95">
        <f>IF(Raw!A95="","",HEX2DEC(MID(Raw!B95,3,2)))</f>
        <v/>
      </c>
      <c r="F95">
        <f>IF(Raw!A95="","",HEX2DEC(MID(Raw!C95,3,2)))</f>
        <v/>
      </c>
      <c r="G95">
        <f>IF(Raw!A95="","",HEX2DEC(MID(Raw!D95,3,2)))</f>
        <v/>
      </c>
      <c r="H95">
        <f>IF(Raw!A95="","",HEX2DEC(MID(Raw!E95,3,2)))</f>
        <v/>
      </c>
      <c r="I95">
        <f>IF(Raw!A95="","",HEX2DEC(MID(Raw!F95,3,2)))</f>
        <v/>
      </c>
      <c r="J95">
        <f>IF(Raw!A95="","",HEX2DEC(MID(Raw!G95,3,2)))</f>
        <v/>
      </c>
      <c r="K95">
        <f>IF(Raw!A95="","",HEX2DEC(MID(Raw!H95,3,2)))</f>
        <v/>
      </c>
      <c r="L95">
        <f>IF(Raw!A95="","",IF(D95*256+E95&gt;=32768,D95*256+E95-65536,D95*256+E95))</f>
        <v/>
      </c>
      <c r="M95">
        <f>IF(Raw!A95="","",IF(F95*256+G95&gt;=32768,F95*256+G95-65536,F95*256+G95))</f>
        <v/>
      </c>
      <c r="N95">
        <f>IF(Raw!A95="","",IF(H95*256+I95&gt;=32768,H95*256+I95-65536,H95*256+I95))</f>
        <v/>
      </c>
      <c r="O95">
        <f>IF(Raw!A95="","",IF(J95*256+K95&gt;=32768,J95*256+K95-65536,J95*256+K95))</f>
        <v/>
      </c>
    </row>
    <row r="96">
      <c r="A96">
        <f>ROW()-1</f>
        <v/>
      </c>
      <c r="B96">
        <f>IF(Raw!A96="","",Raw!A96)</f>
        <v/>
      </c>
      <c r="C96" t="inlineStr"/>
      <c r="D96">
        <f>IF(Raw!A96="","",HEX2DEC(MID(Raw!A96,3,2)))</f>
        <v/>
      </c>
      <c r="E96">
        <f>IF(Raw!A96="","",HEX2DEC(MID(Raw!B96,3,2)))</f>
        <v/>
      </c>
      <c r="F96">
        <f>IF(Raw!A96="","",HEX2DEC(MID(Raw!C96,3,2)))</f>
        <v/>
      </c>
      <c r="G96">
        <f>IF(Raw!A96="","",HEX2DEC(MID(Raw!D96,3,2)))</f>
        <v/>
      </c>
      <c r="H96">
        <f>IF(Raw!A96="","",HEX2DEC(MID(Raw!E96,3,2)))</f>
        <v/>
      </c>
      <c r="I96">
        <f>IF(Raw!A96="","",HEX2DEC(MID(Raw!F96,3,2)))</f>
        <v/>
      </c>
      <c r="J96">
        <f>IF(Raw!A96="","",HEX2DEC(MID(Raw!G96,3,2)))</f>
        <v/>
      </c>
      <c r="K96">
        <f>IF(Raw!A96="","",HEX2DEC(MID(Raw!H96,3,2)))</f>
        <v/>
      </c>
      <c r="L96">
        <f>IF(Raw!A96="","",IF(D96*256+E96&gt;=32768,D96*256+E96-65536,D96*256+E96))</f>
        <v/>
      </c>
      <c r="M96">
        <f>IF(Raw!A96="","",IF(F96*256+G96&gt;=32768,F96*256+G96-65536,F96*256+G96))</f>
        <v/>
      </c>
      <c r="N96">
        <f>IF(Raw!A96="","",IF(H96*256+I96&gt;=32768,H96*256+I96-65536,H96*256+I96))</f>
        <v/>
      </c>
      <c r="O96">
        <f>IF(Raw!A96="","",IF(J96*256+K96&gt;=32768,J96*256+K96-65536,J96*256+K96))</f>
        <v/>
      </c>
    </row>
    <row r="97">
      <c r="A97">
        <f>ROW()-1</f>
        <v/>
      </c>
      <c r="B97">
        <f>IF(Raw!A97="","",Raw!A97)</f>
        <v/>
      </c>
      <c r="C97" t="inlineStr"/>
      <c r="D97">
        <f>IF(Raw!A97="","",HEX2DEC(MID(Raw!A97,3,2)))</f>
        <v/>
      </c>
      <c r="E97">
        <f>IF(Raw!A97="","",HEX2DEC(MID(Raw!B97,3,2)))</f>
        <v/>
      </c>
      <c r="F97">
        <f>IF(Raw!A97="","",HEX2DEC(MID(Raw!C97,3,2)))</f>
        <v/>
      </c>
      <c r="G97">
        <f>IF(Raw!A97="","",HEX2DEC(MID(Raw!D97,3,2)))</f>
        <v/>
      </c>
      <c r="H97">
        <f>IF(Raw!A97="","",HEX2DEC(MID(Raw!E97,3,2)))</f>
        <v/>
      </c>
      <c r="I97">
        <f>IF(Raw!A97="","",HEX2DEC(MID(Raw!F97,3,2)))</f>
        <v/>
      </c>
      <c r="J97">
        <f>IF(Raw!A97="","",HEX2DEC(MID(Raw!G97,3,2)))</f>
        <v/>
      </c>
      <c r="K97">
        <f>IF(Raw!A97="","",HEX2DEC(MID(Raw!H97,3,2)))</f>
        <v/>
      </c>
      <c r="L97">
        <f>IF(Raw!A97="","",IF(D97*256+E97&gt;=32768,D97*256+E97-65536,D97*256+E97))</f>
        <v/>
      </c>
      <c r="M97">
        <f>IF(Raw!A97="","",IF(F97*256+G97&gt;=32768,F97*256+G97-65536,F97*256+G97))</f>
        <v/>
      </c>
      <c r="N97">
        <f>IF(Raw!A97="","",IF(H97*256+I97&gt;=32768,H97*256+I97-65536,H97*256+I97))</f>
        <v/>
      </c>
      <c r="O97">
        <f>IF(Raw!A97="","",IF(J97*256+K97&gt;=32768,J97*256+K97-65536,J97*256+K97))</f>
        <v/>
      </c>
    </row>
    <row r="98">
      <c r="A98">
        <f>ROW()-1</f>
        <v/>
      </c>
      <c r="B98">
        <f>IF(Raw!A98="","",Raw!A98)</f>
        <v/>
      </c>
      <c r="C98" t="inlineStr"/>
      <c r="D98">
        <f>IF(Raw!A98="","",HEX2DEC(MID(Raw!A98,3,2)))</f>
        <v/>
      </c>
      <c r="E98">
        <f>IF(Raw!A98="","",HEX2DEC(MID(Raw!B98,3,2)))</f>
        <v/>
      </c>
      <c r="F98">
        <f>IF(Raw!A98="","",HEX2DEC(MID(Raw!C98,3,2)))</f>
        <v/>
      </c>
      <c r="G98">
        <f>IF(Raw!A98="","",HEX2DEC(MID(Raw!D98,3,2)))</f>
        <v/>
      </c>
      <c r="H98">
        <f>IF(Raw!A98="","",HEX2DEC(MID(Raw!E98,3,2)))</f>
        <v/>
      </c>
      <c r="I98">
        <f>IF(Raw!A98="","",HEX2DEC(MID(Raw!F98,3,2)))</f>
        <v/>
      </c>
      <c r="J98">
        <f>IF(Raw!A98="","",HEX2DEC(MID(Raw!G98,3,2)))</f>
        <v/>
      </c>
      <c r="K98">
        <f>IF(Raw!A98="","",HEX2DEC(MID(Raw!H98,3,2)))</f>
        <v/>
      </c>
      <c r="L98">
        <f>IF(Raw!A98="","",IF(D98*256+E98&gt;=32768,D98*256+E98-65536,D98*256+E98))</f>
        <v/>
      </c>
      <c r="M98">
        <f>IF(Raw!A98="","",IF(F98*256+G98&gt;=32768,F98*256+G98-65536,F98*256+G98))</f>
        <v/>
      </c>
      <c r="N98">
        <f>IF(Raw!A98="","",IF(H98*256+I98&gt;=32768,H98*256+I98-65536,H98*256+I98))</f>
        <v/>
      </c>
      <c r="O98">
        <f>IF(Raw!A98="","",IF(J98*256+K98&gt;=32768,J98*256+K98-65536,J98*256+K98))</f>
        <v/>
      </c>
    </row>
    <row r="99">
      <c r="A99">
        <f>ROW()-1</f>
        <v/>
      </c>
      <c r="B99">
        <f>IF(Raw!A99="","",Raw!A99)</f>
        <v/>
      </c>
      <c r="C99" t="inlineStr"/>
      <c r="D99">
        <f>IF(Raw!A99="","",HEX2DEC(MID(Raw!A99,3,2)))</f>
        <v/>
      </c>
      <c r="E99">
        <f>IF(Raw!A99="","",HEX2DEC(MID(Raw!B99,3,2)))</f>
        <v/>
      </c>
      <c r="F99">
        <f>IF(Raw!A99="","",HEX2DEC(MID(Raw!C99,3,2)))</f>
        <v/>
      </c>
      <c r="G99">
        <f>IF(Raw!A99="","",HEX2DEC(MID(Raw!D99,3,2)))</f>
        <v/>
      </c>
      <c r="H99">
        <f>IF(Raw!A99="","",HEX2DEC(MID(Raw!E99,3,2)))</f>
        <v/>
      </c>
      <c r="I99">
        <f>IF(Raw!A99="","",HEX2DEC(MID(Raw!F99,3,2)))</f>
        <v/>
      </c>
      <c r="J99">
        <f>IF(Raw!A99="","",HEX2DEC(MID(Raw!G99,3,2)))</f>
        <v/>
      </c>
      <c r="K99">
        <f>IF(Raw!A99="","",HEX2DEC(MID(Raw!H99,3,2)))</f>
        <v/>
      </c>
      <c r="L99">
        <f>IF(Raw!A99="","",IF(D99*256+E99&gt;=32768,D99*256+E99-65536,D99*256+E99))</f>
        <v/>
      </c>
      <c r="M99">
        <f>IF(Raw!A99="","",IF(F99*256+G99&gt;=32768,F99*256+G99-65536,F99*256+G99))</f>
        <v/>
      </c>
      <c r="N99">
        <f>IF(Raw!A99="","",IF(H99*256+I99&gt;=32768,H99*256+I99-65536,H99*256+I99))</f>
        <v/>
      </c>
      <c r="O99">
        <f>IF(Raw!A99="","",IF(J99*256+K99&gt;=32768,J99*256+K99-65536,J99*256+K99))</f>
        <v/>
      </c>
    </row>
    <row r="100">
      <c r="A100">
        <f>ROW()-1</f>
        <v/>
      </c>
      <c r="B100">
        <f>IF(Raw!A100="","",Raw!A100)</f>
        <v/>
      </c>
      <c r="C100" t="inlineStr"/>
      <c r="D100">
        <f>IF(Raw!A100="","",HEX2DEC(MID(Raw!A100,3,2)))</f>
        <v/>
      </c>
      <c r="E100">
        <f>IF(Raw!A100="","",HEX2DEC(MID(Raw!B100,3,2)))</f>
        <v/>
      </c>
      <c r="F100">
        <f>IF(Raw!A100="","",HEX2DEC(MID(Raw!C100,3,2)))</f>
        <v/>
      </c>
      <c r="G100">
        <f>IF(Raw!A100="","",HEX2DEC(MID(Raw!D100,3,2)))</f>
        <v/>
      </c>
      <c r="H100">
        <f>IF(Raw!A100="","",HEX2DEC(MID(Raw!E100,3,2)))</f>
        <v/>
      </c>
      <c r="I100">
        <f>IF(Raw!A100="","",HEX2DEC(MID(Raw!F100,3,2)))</f>
        <v/>
      </c>
      <c r="J100">
        <f>IF(Raw!A100="","",HEX2DEC(MID(Raw!G100,3,2)))</f>
        <v/>
      </c>
      <c r="K100">
        <f>IF(Raw!A100="","",HEX2DEC(MID(Raw!H100,3,2)))</f>
        <v/>
      </c>
      <c r="L100">
        <f>IF(Raw!A100="","",IF(D100*256+E100&gt;=32768,D100*256+E100-65536,D100*256+E100))</f>
        <v/>
      </c>
      <c r="M100">
        <f>IF(Raw!A100="","",IF(F100*256+G100&gt;=32768,F100*256+G100-65536,F100*256+G100))</f>
        <v/>
      </c>
      <c r="N100">
        <f>IF(Raw!A100="","",IF(H100*256+I100&gt;=32768,H100*256+I100-65536,H100*256+I100))</f>
        <v/>
      </c>
      <c r="O100">
        <f>IF(Raw!A100="","",IF(J100*256+K100&gt;=32768,J100*256+K100-65536,J100*256+K100))</f>
        <v/>
      </c>
    </row>
    <row r="101">
      <c r="A101">
        <f>ROW()-1</f>
        <v/>
      </c>
      <c r="B101">
        <f>IF(Raw!A101="","",Raw!A101)</f>
        <v/>
      </c>
      <c r="C101" t="inlineStr"/>
      <c r="D101">
        <f>IF(Raw!A101="","",HEX2DEC(MID(Raw!A101,3,2)))</f>
        <v/>
      </c>
      <c r="E101">
        <f>IF(Raw!A101="","",HEX2DEC(MID(Raw!B101,3,2)))</f>
        <v/>
      </c>
      <c r="F101">
        <f>IF(Raw!A101="","",HEX2DEC(MID(Raw!C101,3,2)))</f>
        <v/>
      </c>
      <c r="G101">
        <f>IF(Raw!A101="","",HEX2DEC(MID(Raw!D101,3,2)))</f>
        <v/>
      </c>
      <c r="H101">
        <f>IF(Raw!A101="","",HEX2DEC(MID(Raw!E101,3,2)))</f>
        <v/>
      </c>
      <c r="I101">
        <f>IF(Raw!A101="","",HEX2DEC(MID(Raw!F101,3,2)))</f>
        <v/>
      </c>
      <c r="J101">
        <f>IF(Raw!A101="","",HEX2DEC(MID(Raw!G101,3,2)))</f>
        <v/>
      </c>
      <c r="K101">
        <f>IF(Raw!A101="","",HEX2DEC(MID(Raw!H101,3,2)))</f>
        <v/>
      </c>
      <c r="L101">
        <f>IF(Raw!A101="","",IF(D101*256+E101&gt;=32768,D101*256+E101-65536,D101*256+E101))</f>
        <v/>
      </c>
      <c r="M101">
        <f>IF(Raw!A101="","",IF(F101*256+G101&gt;=32768,F101*256+G101-65536,F101*256+G101))</f>
        <v/>
      </c>
      <c r="N101">
        <f>IF(Raw!A101="","",IF(H101*256+I101&gt;=32768,H101*256+I101-65536,H101*256+I101))</f>
        <v/>
      </c>
      <c r="O101">
        <f>IF(Raw!A101="","",IF(J101*256+K101&gt;=32768,J101*256+K101-65536,J101*256+K101))</f>
        <v/>
      </c>
    </row>
    <row r="102">
      <c r="A102">
        <f>ROW()-1</f>
        <v/>
      </c>
      <c r="B102">
        <f>IF(Raw!A102="","",Raw!A102)</f>
        <v/>
      </c>
      <c r="C102" t="inlineStr"/>
      <c r="D102">
        <f>IF(Raw!A102="","",HEX2DEC(MID(Raw!A102,3,2)))</f>
        <v/>
      </c>
      <c r="E102">
        <f>IF(Raw!A102="","",HEX2DEC(MID(Raw!B102,3,2)))</f>
        <v/>
      </c>
      <c r="F102">
        <f>IF(Raw!A102="","",HEX2DEC(MID(Raw!C102,3,2)))</f>
        <v/>
      </c>
      <c r="G102">
        <f>IF(Raw!A102="","",HEX2DEC(MID(Raw!D102,3,2)))</f>
        <v/>
      </c>
      <c r="H102">
        <f>IF(Raw!A102="","",HEX2DEC(MID(Raw!E102,3,2)))</f>
        <v/>
      </c>
      <c r="I102">
        <f>IF(Raw!A102="","",HEX2DEC(MID(Raw!F102,3,2)))</f>
        <v/>
      </c>
      <c r="J102">
        <f>IF(Raw!A102="","",HEX2DEC(MID(Raw!G102,3,2)))</f>
        <v/>
      </c>
      <c r="K102">
        <f>IF(Raw!A102="","",HEX2DEC(MID(Raw!H102,3,2)))</f>
        <v/>
      </c>
      <c r="L102">
        <f>IF(Raw!A102="","",IF(D102*256+E102&gt;=32768,D102*256+E102-65536,D102*256+E102))</f>
        <v/>
      </c>
      <c r="M102">
        <f>IF(Raw!A102="","",IF(F102*256+G102&gt;=32768,F102*256+G102-65536,F102*256+G102))</f>
        <v/>
      </c>
      <c r="N102">
        <f>IF(Raw!A102="","",IF(H102*256+I102&gt;=32768,H102*256+I102-65536,H102*256+I102))</f>
        <v/>
      </c>
      <c r="O102">
        <f>IF(Raw!A102="","",IF(J102*256+K102&gt;=32768,J102*256+K102-65536,J102*256+K102))</f>
        <v/>
      </c>
    </row>
    <row r="103">
      <c r="A103">
        <f>ROW()-1</f>
        <v/>
      </c>
      <c r="B103">
        <f>IF(Raw!A103="","",Raw!A103)</f>
        <v/>
      </c>
      <c r="C103" t="inlineStr"/>
      <c r="D103">
        <f>IF(Raw!A103="","",HEX2DEC(MID(Raw!A103,3,2)))</f>
        <v/>
      </c>
      <c r="E103">
        <f>IF(Raw!A103="","",HEX2DEC(MID(Raw!B103,3,2)))</f>
        <v/>
      </c>
      <c r="F103">
        <f>IF(Raw!A103="","",HEX2DEC(MID(Raw!C103,3,2)))</f>
        <v/>
      </c>
      <c r="G103">
        <f>IF(Raw!A103="","",HEX2DEC(MID(Raw!D103,3,2)))</f>
        <v/>
      </c>
      <c r="H103">
        <f>IF(Raw!A103="","",HEX2DEC(MID(Raw!E103,3,2)))</f>
        <v/>
      </c>
      <c r="I103">
        <f>IF(Raw!A103="","",HEX2DEC(MID(Raw!F103,3,2)))</f>
        <v/>
      </c>
      <c r="J103">
        <f>IF(Raw!A103="","",HEX2DEC(MID(Raw!G103,3,2)))</f>
        <v/>
      </c>
      <c r="K103">
        <f>IF(Raw!A103="","",HEX2DEC(MID(Raw!H103,3,2)))</f>
        <v/>
      </c>
      <c r="L103">
        <f>IF(Raw!A103="","",IF(D103*256+E103&gt;=32768,D103*256+E103-65536,D103*256+E103))</f>
        <v/>
      </c>
      <c r="M103">
        <f>IF(Raw!A103="","",IF(F103*256+G103&gt;=32768,F103*256+G103-65536,F103*256+G103))</f>
        <v/>
      </c>
      <c r="N103">
        <f>IF(Raw!A103="","",IF(H103*256+I103&gt;=32768,H103*256+I103-65536,H103*256+I103))</f>
        <v/>
      </c>
      <c r="O103">
        <f>IF(Raw!A103="","",IF(J103*256+K103&gt;=32768,J103*256+K103-65536,J103*256+K103))</f>
        <v/>
      </c>
    </row>
    <row r="104">
      <c r="A104">
        <f>ROW()-1</f>
        <v/>
      </c>
      <c r="B104">
        <f>IF(Raw!A104="","",Raw!A104)</f>
        <v/>
      </c>
      <c r="C104" t="inlineStr"/>
      <c r="D104">
        <f>IF(Raw!A104="","",HEX2DEC(MID(Raw!A104,3,2)))</f>
        <v/>
      </c>
      <c r="E104">
        <f>IF(Raw!A104="","",HEX2DEC(MID(Raw!B104,3,2)))</f>
        <v/>
      </c>
      <c r="F104">
        <f>IF(Raw!A104="","",HEX2DEC(MID(Raw!C104,3,2)))</f>
        <v/>
      </c>
      <c r="G104">
        <f>IF(Raw!A104="","",HEX2DEC(MID(Raw!D104,3,2)))</f>
        <v/>
      </c>
      <c r="H104">
        <f>IF(Raw!A104="","",HEX2DEC(MID(Raw!E104,3,2)))</f>
        <v/>
      </c>
      <c r="I104">
        <f>IF(Raw!A104="","",HEX2DEC(MID(Raw!F104,3,2)))</f>
        <v/>
      </c>
      <c r="J104">
        <f>IF(Raw!A104="","",HEX2DEC(MID(Raw!G104,3,2)))</f>
        <v/>
      </c>
      <c r="K104">
        <f>IF(Raw!A104="","",HEX2DEC(MID(Raw!H104,3,2)))</f>
        <v/>
      </c>
      <c r="L104">
        <f>IF(Raw!A104="","",IF(D104*256+E104&gt;=32768,D104*256+E104-65536,D104*256+E104))</f>
        <v/>
      </c>
      <c r="M104">
        <f>IF(Raw!A104="","",IF(F104*256+G104&gt;=32768,F104*256+G104-65536,F104*256+G104))</f>
        <v/>
      </c>
      <c r="N104">
        <f>IF(Raw!A104="","",IF(H104*256+I104&gt;=32768,H104*256+I104-65536,H104*256+I104))</f>
        <v/>
      </c>
      <c r="O104">
        <f>IF(Raw!A104="","",IF(J104*256+K104&gt;=32768,J104*256+K104-65536,J104*256+K104))</f>
        <v/>
      </c>
    </row>
    <row r="105">
      <c r="A105">
        <f>ROW()-1</f>
        <v/>
      </c>
      <c r="B105">
        <f>IF(Raw!A105="","",Raw!A105)</f>
        <v/>
      </c>
      <c r="C105" t="inlineStr"/>
      <c r="D105">
        <f>IF(Raw!A105="","",HEX2DEC(MID(Raw!A105,3,2)))</f>
        <v/>
      </c>
      <c r="E105">
        <f>IF(Raw!A105="","",HEX2DEC(MID(Raw!B105,3,2)))</f>
        <v/>
      </c>
      <c r="F105">
        <f>IF(Raw!A105="","",HEX2DEC(MID(Raw!C105,3,2)))</f>
        <v/>
      </c>
      <c r="G105">
        <f>IF(Raw!A105="","",HEX2DEC(MID(Raw!D105,3,2)))</f>
        <v/>
      </c>
      <c r="H105">
        <f>IF(Raw!A105="","",HEX2DEC(MID(Raw!E105,3,2)))</f>
        <v/>
      </c>
      <c r="I105">
        <f>IF(Raw!A105="","",HEX2DEC(MID(Raw!F105,3,2)))</f>
        <v/>
      </c>
      <c r="J105">
        <f>IF(Raw!A105="","",HEX2DEC(MID(Raw!G105,3,2)))</f>
        <v/>
      </c>
      <c r="K105">
        <f>IF(Raw!A105="","",HEX2DEC(MID(Raw!H105,3,2)))</f>
        <v/>
      </c>
      <c r="L105">
        <f>IF(Raw!A105="","",IF(D105*256+E105&gt;=32768,D105*256+E105-65536,D105*256+E105))</f>
        <v/>
      </c>
      <c r="M105">
        <f>IF(Raw!A105="","",IF(F105*256+G105&gt;=32768,F105*256+G105-65536,F105*256+G105))</f>
        <v/>
      </c>
      <c r="N105">
        <f>IF(Raw!A105="","",IF(H105*256+I105&gt;=32768,H105*256+I105-65536,H105*256+I105))</f>
        <v/>
      </c>
      <c r="O105">
        <f>IF(Raw!A105="","",IF(J105*256+K105&gt;=32768,J105*256+K105-65536,J105*256+K105))</f>
        <v/>
      </c>
    </row>
    <row r="106">
      <c r="A106">
        <f>ROW()-1</f>
        <v/>
      </c>
      <c r="B106">
        <f>IF(Raw!A106="","",Raw!A106)</f>
        <v/>
      </c>
      <c r="C106" t="inlineStr"/>
      <c r="D106">
        <f>IF(Raw!A106="","",HEX2DEC(MID(Raw!A106,3,2)))</f>
        <v/>
      </c>
      <c r="E106">
        <f>IF(Raw!A106="","",HEX2DEC(MID(Raw!B106,3,2)))</f>
        <v/>
      </c>
      <c r="F106">
        <f>IF(Raw!A106="","",HEX2DEC(MID(Raw!C106,3,2)))</f>
        <v/>
      </c>
      <c r="G106">
        <f>IF(Raw!A106="","",HEX2DEC(MID(Raw!D106,3,2)))</f>
        <v/>
      </c>
      <c r="H106">
        <f>IF(Raw!A106="","",HEX2DEC(MID(Raw!E106,3,2)))</f>
        <v/>
      </c>
      <c r="I106">
        <f>IF(Raw!A106="","",HEX2DEC(MID(Raw!F106,3,2)))</f>
        <v/>
      </c>
      <c r="J106">
        <f>IF(Raw!A106="","",HEX2DEC(MID(Raw!G106,3,2)))</f>
        <v/>
      </c>
      <c r="K106">
        <f>IF(Raw!A106="","",HEX2DEC(MID(Raw!H106,3,2)))</f>
        <v/>
      </c>
      <c r="L106">
        <f>IF(Raw!A106="","",IF(D106*256+E106&gt;=32768,D106*256+E106-65536,D106*256+E106))</f>
        <v/>
      </c>
      <c r="M106">
        <f>IF(Raw!A106="","",IF(F106*256+G106&gt;=32768,F106*256+G106-65536,F106*256+G106))</f>
        <v/>
      </c>
      <c r="N106">
        <f>IF(Raw!A106="","",IF(H106*256+I106&gt;=32768,H106*256+I106-65536,H106*256+I106))</f>
        <v/>
      </c>
      <c r="O106">
        <f>IF(Raw!A106="","",IF(J106*256+K106&gt;=32768,J106*256+K106-65536,J106*256+K106))</f>
        <v/>
      </c>
    </row>
    <row r="107">
      <c r="A107">
        <f>ROW()-1</f>
        <v/>
      </c>
      <c r="B107">
        <f>IF(Raw!A107="","",Raw!A107)</f>
        <v/>
      </c>
      <c r="C107" t="inlineStr"/>
      <c r="D107">
        <f>IF(Raw!A107="","",HEX2DEC(MID(Raw!A107,3,2)))</f>
        <v/>
      </c>
      <c r="E107">
        <f>IF(Raw!A107="","",HEX2DEC(MID(Raw!B107,3,2)))</f>
        <v/>
      </c>
      <c r="F107">
        <f>IF(Raw!A107="","",HEX2DEC(MID(Raw!C107,3,2)))</f>
        <v/>
      </c>
      <c r="G107">
        <f>IF(Raw!A107="","",HEX2DEC(MID(Raw!D107,3,2)))</f>
        <v/>
      </c>
      <c r="H107">
        <f>IF(Raw!A107="","",HEX2DEC(MID(Raw!E107,3,2)))</f>
        <v/>
      </c>
      <c r="I107">
        <f>IF(Raw!A107="","",HEX2DEC(MID(Raw!F107,3,2)))</f>
        <v/>
      </c>
      <c r="J107">
        <f>IF(Raw!A107="","",HEX2DEC(MID(Raw!G107,3,2)))</f>
        <v/>
      </c>
      <c r="K107">
        <f>IF(Raw!A107="","",HEX2DEC(MID(Raw!H107,3,2)))</f>
        <v/>
      </c>
      <c r="L107">
        <f>IF(Raw!A107="","",IF(D107*256+E107&gt;=32768,D107*256+E107-65536,D107*256+E107))</f>
        <v/>
      </c>
      <c r="M107">
        <f>IF(Raw!A107="","",IF(F107*256+G107&gt;=32768,F107*256+G107-65536,F107*256+G107))</f>
        <v/>
      </c>
      <c r="N107">
        <f>IF(Raw!A107="","",IF(H107*256+I107&gt;=32768,H107*256+I107-65536,H107*256+I107))</f>
        <v/>
      </c>
      <c r="O107">
        <f>IF(Raw!A107="","",IF(J107*256+K107&gt;=32768,J107*256+K107-65536,J107*256+K107))</f>
        <v/>
      </c>
    </row>
    <row r="108">
      <c r="A108">
        <f>ROW()-1</f>
        <v/>
      </c>
      <c r="B108">
        <f>IF(Raw!A108="","",Raw!A108)</f>
        <v/>
      </c>
      <c r="C108" t="inlineStr"/>
      <c r="D108">
        <f>IF(Raw!A108="","",HEX2DEC(MID(Raw!A108,3,2)))</f>
        <v/>
      </c>
      <c r="E108">
        <f>IF(Raw!A108="","",HEX2DEC(MID(Raw!B108,3,2)))</f>
        <v/>
      </c>
      <c r="F108">
        <f>IF(Raw!A108="","",HEX2DEC(MID(Raw!C108,3,2)))</f>
        <v/>
      </c>
      <c r="G108">
        <f>IF(Raw!A108="","",HEX2DEC(MID(Raw!D108,3,2)))</f>
        <v/>
      </c>
      <c r="H108">
        <f>IF(Raw!A108="","",HEX2DEC(MID(Raw!E108,3,2)))</f>
        <v/>
      </c>
      <c r="I108">
        <f>IF(Raw!A108="","",HEX2DEC(MID(Raw!F108,3,2)))</f>
        <v/>
      </c>
      <c r="J108">
        <f>IF(Raw!A108="","",HEX2DEC(MID(Raw!G108,3,2)))</f>
        <v/>
      </c>
      <c r="K108">
        <f>IF(Raw!A108="","",HEX2DEC(MID(Raw!H108,3,2)))</f>
        <v/>
      </c>
      <c r="L108">
        <f>IF(Raw!A108="","",IF(D108*256+E108&gt;=32768,D108*256+E108-65536,D108*256+E108))</f>
        <v/>
      </c>
      <c r="M108">
        <f>IF(Raw!A108="","",IF(F108*256+G108&gt;=32768,F108*256+G108-65536,F108*256+G108))</f>
        <v/>
      </c>
      <c r="N108">
        <f>IF(Raw!A108="","",IF(H108*256+I108&gt;=32768,H108*256+I108-65536,H108*256+I108))</f>
        <v/>
      </c>
      <c r="O108">
        <f>IF(Raw!A108="","",IF(J108*256+K108&gt;=32768,J108*256+K108-65536,J108*256+K108))</f>
        <v/>
      </c>
    </row>
    <row r="109">
      <c r="A109">
        <f>ROW()-1</f>
        <v/>
      </c>
      <c r="B109">
        <f>IF(Raw!A109="","",Raw!A109)</f>
        <v/>
      </c>
      <c r="C109" t="inlineStr"/>
      <c r="D109">
        <f>IF(Raw!A109="","",HEX2DEC(MID(Raw!A109,3,2)))</f>
        <v/>
      </c>
      <c r="E109">
        <f>IF(Raw!A109="","",HEX2DEC(MID(Raw!B109,3,2)))</f>
        <v/>
      </c>
      <c r="F109">
        <f>IF(Raw!A109="","",HEX2DEC(MID(Raw!C109,3,2)))</f>
        <v/>
      </c>
      <c r="G109">
        <f>IF(Raw!A109="","",HEX2DEC(MID(Raw!D109,3,2)))</f>
        <v/>
      </c>
      <c r="H109">
        <f>IF(Raw!A109="","",HEX2DEC(MID(Raw!E109,3,2)))</f>
        <v/>
      </c>
      <c r="I109">
        <f>IF(Raw!A109="","",HEX2DEC(MID(Raw!F109,3,2)))</f>
        <v/>
      </c>
      <c r="J109">
        <f>IF(Raw!A109="","",HEX2DEC(MID(Raw!G109,3,2)))</f>
        <v/>
      </c>
      <c r="K109">
        <f>IF(Raw!A109="","",HEX2DEC(MID(Raw!H109,3,2)))</f>
        <v/>
      </c>
      <c r="L109">
        <f>IF(Raw!A109="","",IF(D109*256+E109&gt;=32768,D109*256+E109-65536,D109*256+E109))</f>
        <v/>
      </c>
      <c r="M109">
        <f>IF(Raw!A109="","",IF(F109*256+G109&gt;=32768,F109*256+G109-65536,F109*256+G109))</f>
        <v/>
      </c>
      <c r="N109">
        <f>IF(Raw!A109="","",IF(H109*256+I109&gt;=32768,H109*256+I109-65536,H109*256+I109))</f>
        <v/>
      </c>
      <c r="O109">
        <f>IF(Raw!A109="","",IF(J109*256+K109&gt;=32768,J109*256+K109-65536,J109*256+K109))</f>
        <v/>
      </c>
    </row>
    <row r="110">
      <c r="A110">
        <f>ROW()-1</f>
        <v/>
      </c>
      <c r="B110">
        <f>IF(Raw!A110="","",Raw!A110)</f>
        <v/>
      </c>
      <c r="C110" t="inlineStr"/>
      <c r="D110">
        <f>IF(Raw!A110="","",HEX2DEC(MID(Raw!A110,3,2)))</f>
        <v/>
      </c>
      <c r="E110">
        <f>IF(Raw!A110="","",HEX2DEC(MID(Raw!B110,3,2)))</f>
        <v/>
      </c>
      <c r="F110">
        <f>IF(Raw!A110="","",HEX2DEC(MID(Raw!C110,3,2)))</f>
        <v/>
      </c>
      <c r="G110">
        <f>IF(Raw!A110="","",HEX2DEC(MID(Raw!D110,3,2)))</f>
        <v/>
      </c>
      <c r="H110">
        <f>IF(Raw!A110="","",HEX2DEC(MID(Raw!E110,3,2)))</f>
        <v/>
      </c>
      <c r="I110">
        <f>IF(Raw!A110="","",HEX2DEC(MID(Raw!F110,3,2)))</f>
        <v/>
      </c>
      <c r="J110">
        <f>IF(Raw!A110="","",HEX2DEC(MID(Raw!G110,3,2)))</f>
        <v/>
      </c>
      <c r="K110">
        <f>IF(Raw!A110="","",HEX2DEC(MID(Raw!H110,3,2)))</f>
        <v/>
      </c>
      <c r="L110">
        <f>IF(Raw!A110="","",IF(D110*256+E110&gt;=32768,D110*256+E110-65536,D110*256+E110))</f>
        <v/>
      </c>
      <c r="M110">
        <f>IF(Raw!A110="","",IF(F110*256+G110&gt;=32768,F110*256+G110-65536,F110*256+G110))</f>
        <v/>
      </c>
      <c r="N110">
        <f>IF(Raw!A110="","",IF(H110*256+I110&gt;=32768,H110*256+I110-65536,H110*256+I110))</f>
        <v/>
      </c>
      <c r="O110">
        <f>IF(Raw!A110="","",IF(J110*256+K110&gt;=32768,J110*256+K110-65536,J110*256+K110))</f>
        <v/>
      </c>
    </row>
    <row r="111">
      <c r="A111">
        <f>ROW()-1</f>
        <v/>
      </c>
      <c r="B111">
        <f>IF(Raw!A111="","",Raw!A111)</f>
        <v/>
      </c>
      <c r="C111" t="inlineStr"/>
      <c r="D111">
        <f>IF(Raw!A111="","",HEX2DEC(MID(Raw!A111,3,2)))</f>
        <v/>
      </c>
      <c r="E111">
        <f>IF(Raw!A111="","",HEX2DEC(MID(Raw!B111,3,2)))</f>
        <v/>
      </c>
      <c r="F111">
        <f>IF(Raw!A111="","",HEX2DEC(MID(Raw!C111,3,2)))</f>
        <v/>
      </c>
      <c r="G111">
        <f>IF(Raw!A111="","",HEX2DEC(MID(Raw!D111,3,2)))</f>
        <v/>
      </c>
      <c r="H111">
        <f>IF(Raw!A111="","",HEX2DEC(MID(Raw!E111,3,2)))</f>
        <v/>
      </c>
      <c r="I111">
        <f>IF(Raw!A111="","",HEX2DEC(MID(Raw!F111,3,2)))</f>
        <v/>
      </c>
      <c r="J111">
        <f>IF(Raw!A111="","",HEX2DEC(MID(Raw!G111,3,2)))</f>
        <v/>
      </c>
      <c r="K111">
        <f>IF(Raw!A111="","",HEX2DEC(MID(Raw!H111,3,2)))</f>
        <v/>
      </c>
      <c r="L111">
        <f>IF(Raw!A111="","",IF(D111*256+E111&gt;=32768,D111*256+E111-65536,D111*256+E111))</f>
        <v/>
      </c>
      <c r="M111">
        <f>IF(Raw!A111="","",IF(F111*256+G111&gt;=32768,F111*256+G111-65536,F111*256+G111))</f>
        <v/>
      </c>
      <c r="N111">
        <f>IF(Raw!A111="","",IF(H111*256+I111&gt;=32768,H111*256+I111-65536,H111*256+I111))</f>
        <v/>
      </c>
      <c r="O111">
        <f>IF(Raw!A111="","",IF(J111*256+K111&gt;=32768,J111*256+K111-65536,J111*256+K111))</f>
        <v/>
      </c>
    </row>
    <row r="112">
      <c r="A112">
        <f>ROW()-1</f>
        <v/>
      </c>
      <c r="B112">
        <f>IF(Raw!A112="","",Raw!A112)</f>
        <v/>
      </c>
      <c r="C112" t="inlineStr"/>
      <c r="D112">
        <f>IF(Raw!A112="","",HEX2DEC(MID(Raw!A112,3,2)))</f>
        <v/>
      </c>
      <c r="E112">
        <f>IF(Raw!A112="","",HEX2DEC(MID(Raw!B112,3,2)))</f>
        <v/>
      </c>
      <c r="F112">
        <f>IF(Raw!A112="","",HEX2DEC(MID(Raw!C112,3,2)))</f>
        <v/>
      </c>
      <c r="G112">
        <f>IF(Raw!A112="","",HEX2DEC(MID(Raw!D112,3,2)))</f>
        <v/>
      </c>
      <c r="H112">
        <f>IF(Raw!A112="","",HEX2DEC(MID(Raw!E112,3,2)))</f>
        <v/>
      </c>
      <c r="I112">
        <f>IF(Raw!A112="","",HEX2DEC(MID(Raw!F112,3,2)))</f>
        <v/>
      </c>
      <c r="J112">
        <f>IF(Raw!A112="","",HEX2DEC(MID(Raw!G112,3,2)))</f>
        <v/>
      </c>
      <c r="K112">
        <f>IF(Raw!A112="","",HEX2DEC(MID(Raw!H112,3,2)))</f>
        <v/>
      </c>
      <c r="L112">
        <f>IF(Raw!A112="","",IF(D112*256+E112&gt;=32768,D112*256+E112-65536,D112*256+E112))</f>
        <v/>
      </c>
      <c r="M112">
        <f>IF(Raw!A112="","",IF(F112*256+G112&gt;=32768,F112*256+G112-65536,F112*256+G112))</f>
        <v/>
      </c>
      <c r="N112">
        <f>IF(Raw!A112="","",IF(H112*256+I112&gt;=32768,H112*256+I112-65536,H112*256+I112))</f>
        <v/>
      </c>
      <c r="O112">
        <f>IF(Raw!A112="","",IF(J112*256+K112&gt;=32768,J112*256+K112-65536,J112*256+K112))</f>
        <v/>
      </c>
    </row>
    <row r="113">
      <c r="A113">
        <f>ROW()-1</f>
        <v/>
      </c>
      <c r="B113">
        <f>IF(Raw!A113="","",Raw!A113)</f>
        <v/>
      </c>
      <c r="C113" t="inlineStr"/>
      <c r="D113">
        <f>IF(Raw!A113="","",HEX2DEC(MID(Raw!A113,3,2)))</f>
        <v/>
      </c>
      <c r="E113">
        <f>IF(Raw!A113="","",HEX2DEC(MID(Raw!B113,3,2)))</f>
        <v/>
      </c>
      <c r="F113">
        <f>IF(Raw!A113="","",HEX2DEC(MID(Raw!C113,3,2)))</f>
        <v/>
      </c>
      <c r="G113">
        <f>IF(Raw!A113="","",HEX2DEC(MID(Raw!D113,3,2)))</f>
        <v/>
      </c>
      <c r="H113">
        <f>IF(Raw!A113="","",HEX2DEC(MID(Raw!E113,3,2)))</f>
        <v/>
      </c>
      <c r="I113">
        <f>IF(Raw!A113="","",HEX2DEC(MID(Raw!F113,3,2)))</f>
        <v/>
      </c>
      <c r="J113">
        <f>IF(Raw!A113="","",HEX2DEC(MID(Raw!G113,3,2)))</f>
        <v/>
      </c>
      <c r="K113">
        <f>IF(Raw!A113="","",HEX2DEC(MID(Raw!H113,3,2)))</f>
        <v/>
      </c>
      <c r="L113">
        <f>IF(Raw!A113="","",IF(D113*256+E113&gt;=32768,D113*256+E113-65536,D113*256+E113))</f>
        <v/>
      </c>
      <c r="M113">
        <f>IF(Raw!A113="","",IF(F113*256+G113&gt;=32768,F113*256+G113-65536,F113*256+G113))</f>
        <v/>
      </c>
      <c r="N113">
        <f>IF(Raw!A113="","",IF(H113*256+I113&gt;=32768,H113*256+I113-65536,H113*256+I113))</f>
        <v/>
      </c>
      <c r="O113">
        <f>IF(Raw!A113="","",IF(J113*256+K113&gt;=32768,J113*256+K113-65536,J113*256+K113))</f>
        <v/>
      </c>
    </row>
    <row r="114">
      <c r="A114">
        <f>ROW()-1</f>
        <v/>
      </c>
      <c r="B114">
        <f>IF(Raw!A114="","",Raw!A114)</f>
        <v/>
      </c>
      <c r="C114" t="inlineStr"/>
      <c r="D114">
        <f>IF(Raw!A114="","",HEX2DEC(MID(Raw!A114,3,2)))</f>
        <v/>
      </c>
      <c r="E114">
        <f>IF(Raw!A114="","",HEX2DEC(MID(Raw!B114,3,2)))</f>
        <v/>
      </c>
      <c r="F114">
        <f>IF(Raw!A114="","",HEX2DEC(MID(Raw!C114,3,2)))</f>
        <v/>
      </c>
      <c r="G114">
        <f>IF(Raw!A114="","",HEX2DEC(MID(Raw!D114,3,2)))</f>
        <v/>
      </c>
      <c r="H114">
        <f>IF(Raw!A114="","",HEX2DEC(MID(Raw!E114,3,2)))</f>
        <v/>
      </c>
      <c r="I114">
        <f>IF(Raw!A114="","",HEX2DEC(MID(Raw!F114,3,2)))</f>
        <v/>
      </c>
      <c r="J114">
        <f>IF(Raw!A114="","",HEX2DEC(MID(Raw!G114,3,2)))</f>
        <v/>
      </c>
      <c r="K114">
        <f>IF(Raw!A114="","",HEX2DEC(MID(Raw!H114,3,2)))</f>
        <v/>
      </c>
      <c r="L114">
        <f>IF(Raw!A114="","",IF(D114*256+E114&gt;=32768,D114*256+E114-65536,D114*256+E114))</f>
        <v/>
      </c>
      <c r="M114">
        <f>IF(Raw!A114="","",IF(F114*256+G114&gt;=32768,F114*256+G114-65536,F114*256+G114))</f>
        <v/>
      </c>
      <c r="N114">
        <f>IF(Raw!A114="","",IF(H114*256+I114&gt;=32768,H114*256+I114-65536,H114*256+I114))</f>
        <v/>
      </c>
      <c r="O114">
        <f>IF(Raw!A114="","",IF(J114*256+K114&gt;=32768,J114*256+K114-65536,J114*256+K114))</f>
        <v/>
      </c>
    </row>
    <row r="115">
      <c r="A115">
        <f>ROW()-1</f>
        <v/>
      </c>
      <c r="B115">
        <f>IF(Raw!A115="","",Raw!A115)</f>
        <v/>
      </c>
      <c r="C115" t="inlineStr"/>
      <c r="D115">
        <f>IF(Raw!A115="","",HEX2DEC(MID(Raw!A115,3,2)))</f>
        <v/>
      </c>
      <c r="E115">
        <f>IF(Raw!A115="","",HEX2DEC(MID(Raw!B115,3,2)))</f>
        <v/>
      </c>
      <c r="F115">
        <f>IF(Raw!A115="","",HEX2DEC(MID(Raw!C115,3,2)))</f>
        <v/>
      </c>
      <c r="G115">
        <f>IF(Raw!A115="","",HEX2DEC(MID(Raw!D115,3,2)))</f>
        <v/>
      </c>
      <c r="H115">
        <f>IF(Raw!A115="","",HEX2DEC(MID(Raw!E115,3,2)))</f>
        <v/>
      </c>
      <c r="I115">
        <f>IF(Raw!A115="","",HEX2DEC(MID(Raw!F115,3,2)))</f>
        <v/>
      </c>
      <c r="J115">
        <f>IF(Raw!A115="","",HEX2DEC(MID(Raw!G115,3,2)))</f>
        <v/>
      </c>
      <c r="K115">
        <f>IF(Raw!A115="","",HEX2DEC(MID(Raw!H115,3,2)))</f>
        <v/>
      </c>
      <c r="L115">
        <f>IF(Raw!A115="","",IF(D115*256+E115&gt;=32768,D115*256+E115-65536,D115*256+E115))</f>
        <v/>
      </c>
      <c r="M115">
        <f>IF(Raw!A115="","",IF(F115*256+G115&gt;=32768,F115*256+G115-65536,F115*256+G115))</f>
        <v/>
      </c>
      <c r="N115">
        <f>IF(Raw!A115="","",IF(H115*256+I115&gt;=32768,H115*256+I115-65536,H115*256+I115))</f>
        <v/>
      </c>
      <c r="O115">
        <f>IF(Raw!A115="","",IF(J115*256+K115&gt;=32768,J115*256+K115-65536,J115*256+K115))</f>
        <v/>
      </c>
    </row>
    <row r="116">
      <c r="A116">
        <f>ROW()-1</f>
        <v/>
      </c>
      <c r="B116">
        <f>IF(Raw!A116="","",Raw!A116)</f>
        <v/>
      </c>
      <c r="C116" t="inlineStr"/>
      <c r="D116">
        <f>IF(Raw!A116="","",HEX2DEC(MID(Raw!A116,3,2)))</f>
        <v/>
      </c>
      <c r="E116">
        <f>IF(Raw!A116="","",HEX2DEC(MID(Raw!B116,3,2)))</f>
        <v/>
      </c>
      <c r="F116">
        <f>IF(Raw!A116="","",HEX2DEC(MID(Raw!C116,3,2)))</f>
        <v/>
      </c>
      <c r="G116">
        <f>IF(Raw!A116="","",HEX2DEC(MID(Raw!D116,3,2)))</f>
        <v/>
      </c>
      <c r="H116">
        <f>IF(Raw!A116="","",HEX2DEC(MID(Raw!E116,3,2)))</f>
        <v/>
      </c>
      <c r="I116">
        <f>IF(Raw!A116="","",HEX2DEC(MID(Raw!F116,3,2)))</f>
        <v/>
      </c>
      <c r="J116">
        <f>IF(Raw!A116="","",HEX2DEC(MID(Raw!G116,3,2)))</f>
        <v/>
      </c>
      <c r="K116">
        <f>IF(Raw!A116="","",HEX2DEC(MID(Raw!H116,3,2)))</f>
        <v/>
      </c>
      <c r="L116">
        <f>IF(Raw!A116="","",IF(D116*256+E116&gt;=32768,D116*256+E116-65536,D116*256+E116))</f>
        <v/>
      </c>
      <c r="M116">
        <f>IF(Raw!A116="","",IF(F116*256+G116&gt;=32768,F116*256+G116-65536,F116*256+G116))</f>
        <v/>
      </c>
      <c r="N116">
        <f>IF(Raw!A116="","",IF(H116*256+I116&gt;=32768,H116*256+I116-65536,H116*256+I116))</f>
        <v/>
      </c>
      <c r="O116">
        <f>IF(Raw!A116="","",IF(J116*256+K116&gt;=32768,J116*256+K116-65536,J116*256+K116))</f>
        <v/>
      </c>
    </row>
    <row r="117">
      <c r="A117">
        <f>ROW()-1</f>
        <v/>
      </c>
      <c r="B117">
        <f>IF(Raw!A117="","",Raw!A117)</f>
        <v/>
      </c>
      <c r="C117" t="inlineStr"/>
      <c r="D117">
        <f>IF(Raw!A117="","",HEX2DEC(MID(Raw!A117,3,2)))</f>
        <v/>
      </c>
      <c r="E117">
        <f>IF(Raw!A117="","",HEX2DEC(MID(Raw!B117,3,2)))</f>
        <v/>
      </c>
      <c r="F117">
        <f>IF(Raw!A117="","",HEX2DEC(MID(Raw!C117,3,2)))</f>
        <v/>
      </c>
      <c r="G117">
        <f>IF(Raw!A117="","",HEX2DEC(MID(Raw!D117,3,2)))</f>
        <v/>
      </c>
      <c r="H117">
        <f>IF(Raw!A117="","",HEX2DEC(MID(Raw!E117,3,2)))</f>
        <v/>
      </c>
      <c r="I117">
        <f>IF(Raw!A117="","",HEX2DEC(MID(Raw!F117,3,2)))</f>
        <v/>
      </c>
      <c r="J117">
        <f>IF(Raw!A117="","",HEX2DEC(MID(Raw!G117,3,2)))</f>
        <v/>
      </c>
      <c r="K117">
        <f>IF(Raw!A117="","",HEX2DEC(MID(Raw!H117,3,2)))</f>
        <v/>
      </c>
      <c r="L117">
        <f>IF(Raw!A117="","",IF(D117*256+E117&gt;=32768,D117*256+E117-65536,D117*256+E117))</f>
        <v/>
      </c>
      <c r="M117">
        <f>IF(Raw!A117="","",IF(F117*256+G117&gt;=32768,F117*256+G117-65536,F117*256+G117))</f>
        <v/>
      </c>
      <c r="N117">
        <f>IF(Raw!A117="","",IF(H117*256+I117&gt;=32768,H117*256+I117-65536,H117*256+I117))</f>
        <v/>
      </c>
      <c r="O117">
        <f>IF(Raw!A117="","",IF(J117*256+K117&gt;=32768,J117*256+K117-65536,J117*256+K117))</f>
        <v/>
      </c>
    </row>
    <row r="118">
      <c r="A118">
        <f>ROW()-1</f>
        <v/>
      </c>
      <c r="B118">
        <f>IF(Raw!A118="","",Raw!A118)</f>
        <v/>
      </c>
      <c r="C118" t="inlineStr"/>
      <c r="D118">
        <f>IF(Raw!A118="","",HEX2DEC(MID(Raw!A118,3,2)))</f>
        <v/>
      </c>
      <c r="E118">
        <f>IF(Raw!A118="","",HEX2DEC(MID(Raw!B118,3,2)))</f>
        <v/>
      </c>
      <c r="F118">
        <f>IF(Raw!A118="","",HEX2DEC(MID(Raw!C118,3,2)))</f>
        <v/>
      </c>
      <c r="G118">
        <f>IF(Raw!A118="","",HEX2DEC(MID(Raw!D118,3,2)))</f>
        <v/>
      </c>
      <c r="H118">
        <f>IF(Raw!A118="","",HEX2DEC(MID(Raw!E118,3,2)))</f>
        <v/>
      </c>
      <c r="I118">
        <f>IF(Raw!A118="","",HEX2DEC(MID(Raw!F118,3,2)))</f>
        <v/>
      </c>
      <c r="J118">
        <f>IF(Raw!A118="","",HEX2DEC(MID(Raw!G118,3,2)))</f>
        <v/>
      </c>
      <c r="K118">
        <f>IF(Raw!A118="","",HEX2DEC(MID(Raw!H118,3,2)))</f>
        <v/>
      </c>
      <c r="L118">
        <f>IF(Raw!A118="","",IF(D118*256+E118&gt;=32768,D118*256+E118-65536,D118*256+E118))</f>
        <v/>
      </c>
      <c r="M118">
        <f>IF(Raw!A118="","",IF(F118*256+G118&gt;=32768,F118*256+G118-65536,F118*256+G118))</f>
        <v/>
      </c>
      <c r="N118">
        <f>IF(Raw!A118="","",IF(H118*256+I118&gt;=32768,H118*256+I118-65536,H118*256+I118))</f>
        <v/>
      </c>
      <c r="O118">
        <f>IF(Raw!A118="","",IF(J118*256+K118&gt;=32768,J118*256+K118-65536,J118*256+K118))</f>
        <v/>
      </c>
    </row>
    <row r="119">
      <c r="A119">
        <f>ROW()-1</f>
        <v/>
      </c>
      <c r="B119">
        <f>IF(Raw!A119="","",Raw!A119)</f>
        <v/>
      </c>
      <c r="C119" t="inlineStr"/>
      <c r="D119">
        <f>IF(Raw!A119="","",HEX2DEC(MID(Raw!A119,3,2)))</f>
        <v/>
      </c>
      <c r="E119">
        <f>IF(Raw!A119="","",HEX2DEC(MID(Raw!B119,3,2)))</f>
        <v/>
      </c>
      <c r="F119">
        <f>IF(Raw!A119="","",HEX2DEC(MID(Raw!C119,3,2)))</f>
        <v/>
      </c>
      <c r="G119">
        <f>IF(Raw!A119="","",HEX2DEC(MID(Raw!D119,3,2)))</f>
        <v/>
      </c>
      <c r="H119">
        <f>IF(Raw!A119="","",HEX2DEC(MID(Raw!E119,3,2)))</f>
        <v/>
      </c>
      <c r="I119">
        <f>IF(Raw!A119="","",HEX2DEC(MID(Raw!F119,3,2)))</f>
        <v/>
      </c>
      <c r="J119">
        <f>IF(Raw!A119="","",HEX2DEC(MID(Raw!G119,3,2)))</f>
        <v/>
      </c>
      <c r="K119">
        <f>IF(Raw!A119="","",HEX2DEC(MID(Raw!H119,3,2)))</f>
        <v/>
      </c>
      <c r="L119">
        <f>IF(Raw!A119="","",IF(D119*256+E119&gt;=32768,D119*256+E119-65536,D119*256+E119))</f>
        <v/>
      </c>
      <c r="M119">
        <f>IF(Raw!A119="","",IF(F119*256+G119&gt;=32768,F119*256+G119-65536,F119*256+G119))</f>
        <v/>
      </c>
      <c r="N119">
        <f>IF(Raw!A119="","",IF(H119*256+I119&gt;=32768,H119*256+I119-65536,H119*256+I119))</f>
        <v/>
      </c>
      <c r="O119">
        <f>IF(Raw!A119="","",IF(J119*256+K119&gt;=32768,J119*256+K119-65536,J119*256+K119))</f>
        <v/>
      </c>
    </row>
    <row r="120">
      <c r="A120">
        <f>ROW()-1</f>
        <v/>
      </c>
      <c r="B120">
        <f>IF(Raw!A120="","",Raw!A120)</f>
        <v/>
      </c>
      <c r="C120" t="inlineStr"/>
      <c r="D120">
        <f>IF(Raw!A120="","",HEX2DEC(MID(Raw!A120,3,2)))</f>
        <v/>
      </c>
      <c r="E120">
        <f>IF(Raw!A120="","",HEX2DEC(MID(Raw!B120,3,2)))</f>
        <v/>
      </c>
      <c r="F120">
        <f>IF(Raw!A120="","",HEX2DEC(MID(Raw!C120,3,2)))</f>
        <v/>
      </c>
      <c r="G120">
        <f>IF(Raw!A120="","",HEX2DEC(MID(Raw!D120,3,2)))</f>
        <v/>
      </c>
      <c r="H120">
        <f>IF(Raw!A120="","",HEX2DEC(MID(Raw!E120,3,2)))</f>
        <v/>
      </c>
      <c r="I120">
        <f>IF(Raw!A120="","",HEX2DEC(MID(Raw!F120,3,2)))</f>
        <v/>
      </c>
      <c r="J120">
        <f>IF(Raw!A120="","",HEX2DEC(MID(Raw!G120,3,2)))</f>
        <v/>
      </c>
      <c r="K120">
        <f>IF(Raw!A120="","",HEX2DEC(MID(Raw!H120,3,2)))</f>
        <v/>
      </c>
      <c r="L120">
        <f>IF(Raw!A120="","",IF(D120*256+E120&gt;=32768,D120*256+E120-65536,D120*256+E120))</f>
        <v/>
      </c>
      <c r="M120">
        <f>IF(Raw!A120="","",IF(F120*256+G120&gt;=32768,F120*256+G120-65536,F120*256+G120))</f>
        <v/>
      </c>
      <c r="N120">
        <f>IF(Raw!A120="","",IF(H120*256+I120&gt;=32768,H120*256+I120-65536,H120*256+I120))</f>
        <v/>
      </c>
      <c r="O120">
        <f>IF(Raw!A120="","",IF(J120*256+K120&gt;=32768,J120*256+K120-65536,J120*256+K120))</f>
        <v/>
      </c>
    </row>
    <row r="121">
      <c r="A121">
        <f>ROW()-1</f>
        <v/>
      </c>
      <c r="B121">
        <f>IF(Raw!A121="","",Raw!A121)</f>
        <v/>
      </c>
      <c r="C121" t="inlineStr"/>
      <c r="D121">
        <f>IF(Raw!A121="","",HEX2DEC(MID(Raw!A121,3,2)))</f>
        <v/>
      </c>
      <c r="E121">
        <f>IF(Raw!A121="","",HEX2DEC(MID(Raw!B121,3,2)))</f>
        <v/>
      </c>
      <c r="F121">
        <f>IF(Raw!A121="","",HEX2DEC(MID(Raw!C121,3,2)))</f>
        <v/>
      </c>
      <c r="G121">
        <f>IF(Raw!A121="","",HEX2DEC(MID(Raw!D121,3,2)))</f>
        <v/>
      </c>
      <c r="H121">
        <f>IF(Raw!A121="","",HEX2DEC(MID(Raw!E121,3,2)))</f>
        <v/>
      </c>
      <c r="I121">
        <f>IF(Raw!A121="","",HEX2DEC(MID(Raw!F121,3,2)))</f>
        <v/>
      </c>
      <c r="J121">
        <f>IF(Raw!A121="","",HEX2DEC(MID(Raw!G121,3,2)))</f>
        <v/>
      </c>
      <c r="K121">
        <f>IF(Raw!A121="","",HEX2DEC(MID(Raw!H121,3,2)))</f>
        <v/>
      </c>
      <c r="L121">
        <f>IF(Raw!A121="","",IF(D121*256+E121&gt;=32768,D121*256+E121-65536,D121*256+E121))</f>
        <v/>
      </c>
      <c r="M121">
        <f>IF(Raw!A121="","",IF(F121*256+G121&gt;=32768,F121*256+G121-65536,F121*256+G121))</f>
        <v/>
      </c>
      <c r="N121">
        <f>IF(Raw!A121="","",IF(H121*256+I121&gt;=32768,H121*256+I121-65536,H121*256+I121))</f>
        <v/>
      </c>
      <c r="O121">
        <f>IF(Raw!A121="","",IF(J121*256+K121&gt;=32768,J121*256+K121-65536,J121*256+K121))</f>
        <v/>
      </c>
    </row>
    <row r="122">
      <c r="A122">
        <f>ROW()-1</f>
        <v/>
      </c>
      <c r="B122">
        <f>IF(Raw!A122="","",Raw!A122)</f>
        <v/>
      </c>
      <c r="C122" t="inlineStr"/>
      <c r="D122">
        <f>IF(Raw!A122="","",HEX2DEC(MID(Raw!A122,3,2)))</f>
        <v/>
      </c>
      <c r="E122">
        <f>IF(Raw!A122="","",HEX2DEC(MID(Raw!B122,3,2)))</f>
        <v/>
      </c>
      <c r="F122">
        <f>IF(Raw!A122="","",HEX2DEC(MID(Raw!C122,3,2)))</f>
        <v/>
      </c>
      <c r="G122">
        <f>IF(Raw!A122="","",HEX2DEC(MID(Raw!D122,3,2)))</f>
        <v/>
      </c>
      <c r="H122">
        <f>IF(Raw!A122="","",HEX2DEC(MID(Raw!E122,3,2)))</f>
        <v/>
      </c>
      <c r="I122">
        <f>IF(Raw!A122="","",HEX2DEC(MID(Raw!F122,3,2)))</f>
        <v/>
      </c>
      <c r="J122">
        <f>IF(Raw!A122="","",HEX2DEC(MID(Raw!G122,3,2)))</f>
        <v/>
      </c>
      <c r="K122">
        <f>IF(Raw!A122="","",HEX2DEC(MID(Raw!H122,3,2)))</f>
        <v/>
      </c>
      <c r="L122">
        <f>IF(Raw!A122="","",IF(D122*256+E122&gt;=32768,D122*256+E122-65536,D122*256+E122))</f>
        <v/>
      </c>
      <c r="M122">
        <f>IF(Raw!A122="","",IF(F122*256+G122&gt;=32768,F122*256+G122-65536,F122*256+G122))</f>
        <v/>
      </c>
      <c r="N122">
        <f>IF(Raw!A122="","",IF(H122*256+I122&gt;=32768,H122*256+I122-65536,H122*256+I122))</f>
        <v/>
      </c>
      <c r="O122">
        <f>IF(Raw!A122="","",IF(J122*256+K122&gt;=32768,J122*256+K122-65536,J122*256+K122))</f>
        <v/>
      </c>
    </row>
    <row r="123">
      <c r="A123">
        <f>ROW()-1</f>
        <v/>
      </c>
      <c r="B123">
        <f>IF(Raw!A123="","",Raw!A123)</f>
        <v/>
      </c>
      <c r="C123" t="inlineStr"/>
      <c r="D123">
        <f>IF(Raw!A123="","",HEX2DEC(MID(Raw!A123,3,2)))</f>
        <v/>
      </c>
      <c r="E123">
        <f>IF(Raw!A123="","",HEX2DEC(MID(Raw!B123,3,2)))</f>
        <v/>
      </c>
      <c r="F123">
        <f>IF(Raw!A123="","",HEX2DEC(MID(Raw!C123,3,2)))</f>
        <v/>
      </c>
      <c r="G123">
        <f>IF(Raw!A123="","",HEX2DEC(MID(Raw!D123,3,2)))</f>
        <v/>
      </c>
      <c r="H123">
        <f>IF(Raw!A123="","",HEX2DEC(MID(Raw!E123,3,2)))</f>
        <v/>
      </c>
      <c r="I123">
        <f>IF(Raw!A123="","",HEX2DEC(MID(Raw!F123,3,2)))</f>
        <v/>
      </c>
      <c r="J123">
        <f>IF(Raw!A123="","",HEX2DEC(MID(Raw!G123,3,2)))</f>
        <v/>
      </c>
      <c r="K123">
        <f>IF(Raw!A123="","",HEX2DEC(MID(Raw!H123,3,2)))</f>
        <v/>
      </c>
      <c r="L123">
        <f>IF(Raw!A123="","",IF(D123*256+E123&gt;=32768,D123*256+E123-65536,D123*256+E123))</f>
        <v/>
      </c>
      <c r="M123">
        <f>IF(Raw!A123="","",IF(F123*256+G123&gt;=32768,F123*256+G123-65536,F123*256+G123))</f>
        <v/>
      </c>
      <c r="N123">
        <f>IF(Raw!A123="","",IF(H123*256+I123&gt;=32768,H123*256+I123-65536,H123*256+I123))</f>
        <v/>
      </c>
      <c r="O123">
        <f>IF(Raw!A123="","",IF(J123*256+K123&gt;=32768,J123*256+K123-65536,J123*256+K123))</f>
        <v/>
      </c>
    </row>
    <row r="124">
      <c r="A124">
        <f>ROW()-1</f>
        <v/>
      </c>
      <c r="B124">
        <f>IF(Raw!A124="","",Raw!A124)</f>
        <v/>
      </c>
      <c r="C124" t="inlineStr"/>
      <c r="D124">
        <f>IF(Raw!A124="","",HEX2DEC(MID(Raw!A124,3,2)))</f>
        <v/>
      </c>
      <c r="E124">
        <f>IF(Raw!A124="","",HEX2DEC(MID(Raw!B124,3,2)))</f>
        <v/>
      </c>
      <c r="F124">
        <f>IF(Raw!A124="","",HEX2DEC(MID(Raw!C124,3,2)))</f>
        <v/>
      </c>
      <c r="G124">
        <f>IF(Raw!A124="","",HEX2DEC(MID(Raw!D124,3,2)))</f>
        <v/>
      </c>
      <c r="H124">
        <f>IF(Raw!A124="","",HEX2DEC(MID(Raw!E124,3,2)))</f>
        <v/>
      </c>
      <c r="I124">
        <f>IF(Raw!A124="","",HEX2DEC(MID(Raw!F124,3,2)))</f>
        <v/>
      </c>
      <c r="J124">
        <f>IF(Raw!A124="","",HEX2DEC(MID(Raw!G124,3,2)))</f>
        <v/>
      </c>
      <c r="K124">
        <f>IF(Raw!A124="","",HEX2DEC(MID(Raw!H124,3,2)))</f>
        <v/>
      </c>
      <c r="L124">
        <f>IF(Raw!A124="","",IF(D124*256+E124&gt;=32768,D124*256+E124-65536,D124*256+E124))</f>
        <v/>
      </c>
      <c r="M124">
        <f>IF(Raw!A124="","",IF(F124*256+G124&gt;=32768,F124*256+G124-65536,F124*256+G124))</f>
        <v/>
      </c>
      <c r="N124">
        <f>IF(Raw!A124="","",IF(H124*256+I124&gt;=32768,H124*256+I124-65536,H124*256+I124))</f>
        <v/>
      </c>
      <c r="O124">
        <f>IF(Raw!A124="","",IF(J124*256+K124&gt;=32768,J124*256+K124-65536,J124*256+K124))</f>
        <v/>
      </c>
    </row>
    <row r="125">
      <c r="A125">
        <f>ROW()-1</f>
        <v/>
      </c>
      <c r="B125">
        <f>IF(Raw!A125="","",Raw!A125)</f>
        <v/>
      </c>
      <c r="C125" t="inlineStr"/>
      <c r="D125">
        <f>IF(Raw!A125="","",HEX2DEC(MID(Raw!A125,3,2)))</f>
        <v/>
      </c>
      <c r="E125">
        <f>IF(Raw!A125="","",HEX2DEC(MID(Raw!B125,3,2)))</f>
        <v/>
      </c>
      <c r="F125">
        <f>IF(Raw!A125="","",HEX2DEC(MID(Raw!C125,3,2)))</f>
        <v/>
      </c>
      <c r="G125">
        <f>IF(Raw!A125="","",HEX2DEC(MID(Raw!D125,3,2)))</f>
        <v/>
      </c>
      <c r="H125">
        <f>IF(Raw!A125="","",HEX2DEC(MID(Raw!E125,3,2)))</f>
        <v/>
      </c>
      <c r="I125">
        <f>IF(Raw!A125="","",HEX2DEC(MID(Raw!F125,3,2)))</f>
        <v/>
      </c>
      <c r="J125">
        <f>IF(Raw!A125="","",HEX2DEC(MID(Raw!G125,3,2)))</f>
        <v/>
      </c>
      <c r="K125">
        <f>IF(Raw!A125="","",HEX2DEC(MID(Raw!H125,3,2)))</f>
        <v/>
      </c>
      <c r="L125">
        <f>IF(Raw!A125="","",IF(D125*256+E125&gt;=32768,D125*256+E125-65536,D125*256+E125))</f>
        <v/>
      </c>
      <c r="M125">
        <f>IF(Raw!A125="","",IF(F125*256+G125&gt;=32768,F125*256+G125-65536,F125*256+G125))</f>
        <v/>
      </c>
      <c r="N125">
        <f>IF(Raw!A125="","",IF(H125*256+I125&gt;=32768,H125*256+I125-65536,H125*256+I125))</f>
        <v/>
      </c>
      <c r="O125">
        <f>IF(Raw!A125="","",IF(J125*256+K125&gt;=32768,J125*256+K125-65536,J125*256+K125))</f>
        <v/>
      </c>
    </row>
    <row r="126">
      <c r="A126">
        <f>ROW()-1</f>
        <v/>
      </c>
      <c r="B126">
        <f>IF(Raw!A126="","",Raw!A126)</f>
        <v/>
      </c>
      <c r="C126" t="inlineStr"/>
      <c r="D126">
        <f>IF(Raw!A126="","",HEX2DEC(MID(Raw!A126,3,2)))</f>
        <v/>
      </c>
      <c r="E126">
        <f>IF(Raw!A126="","",HEX2DEC(MID(Raw!B126,3,2)))</f>
        <v/>
      </c>
      <c r="F126">
        <f>IF(Raw!A126="","",HEX2DEC(MID(Raw!C126,3,2)))</f>
        <v/>
      </c>
      <c r="G126">
        <f>IF(Raw!A126="","",HEX2DEC(MID(Raw!D126,3,2)))</f>
        <v/>
      </c>
      <c r="H126">
        <f>IF(Raw!A126="","",HEX2DEC(MID(Raw!E126,3,2)))</f>
        <v/>
      </c>
      <c r="I126">
        <f>IF(Raw!A126="","",HEX2DEC(MID(Raw!F126,3,2)))</f>
        <v/>
      </c>
      <c r="J126">
        <f>IF(Raw!A126="","",HEX2DEC(MID(Raw!G126,3,2)))</f>
        <v/>
      </c>
      <c r="K126">
        <f>IF(Raw!A126="","",HEX2DEC(MID(Raw!H126,3,2)))</f>
        <v/>
      </c>
      <c r="L126">
        <f>IF(Raw!A126="","",IF(D126*256+E126&gt;=32768,D126*256+E126-65536,D126*256+E126))</f>
        <v/>
      </c>
      <c r="M126">
        <f>IF(Raw!A126="","",IF(F126*256+G126&gt;=32768,F126*256+G126-65536,F126*256+G126))</f>
        <v/>
      </c>
      <c r="N126">
        <f>IF(Raw!A126="","",IF(H126*256+I126&gt;=32768,H126*256+I126-65536,H126*256+I126))</f>
        <v/>
      </c>
      <c r="O126">
        <f>IF(Raw!A126="","",IF(J126*256+K126&gt;=32768,J126*256+K126-65536,J126*256+K126))</f>
        <v/>
      </c>
    </row>
    <row r="127">
      <c r="A127">
        <f>ROW()-1</f>
        <v/>
      </c>
      <c r="B127">
        <f>IF(Raw!A127="","",Raw!A127)</f>
        <v/>
      </c>
      <c r="C127" t="inlineStr"/>
      <c r="D127">
        <f>IF(Raw!A127="","",HEX2DEC(MID(Raw!A127,3,2)))</f>
        <v/>
      </c>
      <c r="E127">
        <f>IF(Raw!A127="","",HEX2DEC(MID(Raw!B127,3,2)))</f>
        <v/>
      </c>
      <c r="F127">
        <f>IF(Raw!A127="","",HEX2DEC(MID(Raw!C127,3,2)))</f>
        <v/>
      </c>
      <c r="G127">
        <f>IF(Raw!A127="","",HEX2DEC(MID(Raw!D127,3,2)))</f>
        <v/>
      </c>
      <c r="H127">
        <f>IF(Raw!A127="","",HEX2DEC(MID(Raw!E127,3,2)))</f>
        <v/>
      </c>
      <c r="I127">
        <f>IF(Raw!A127="","",HEX2DEC(MID(Raw!F127,3,2)))</f>
        <v/>
      </c>
      <c r="J127">
        <f>IF(Raw!A127="","",HEX2DEC(MID(Raw!G127,3,2)))</f>
        <v/>
      </c>
      <c r="K127">
        <f>IF(Raw!A127="","",HEX2DEC(MID(Raw!H127,3,2)))</f>
        <v/>
      </c>
      <c r="L127">
        <f>IF(Raw!A127="","",IF(D127*256+E127&gt;=32768,D127*256+E127-65536,D127*256+E127))</f>
        <v/>
      </c>
      <c r="M127">
        <f>IF(Raw!A127="","",IF(F127*256+G127&gt;=32768,F127*256+G127-65536,F127*256+G127))</f>
        <v/>
      </c>
      <c r="N127">
        <f>IF(Raw!A127="","",IF(H127*256+I127&gt;=32768,H127*256+I127-65536,H127*256+I127))</f>
        <v/>
      </c>
      <c r="O127">
        <f>IF(Raw!A127="","",IF(J127*256+K127&gt;=32768,J127*256+K127-65536,J127*256+K127))</f>
        <v/>
      </c>
    </row>
    <row r="128">
      <c r="A128">
        <f>ROW()-1</f>
        <v/>
      </c>
      <c r="B128">
        <f>IF(Raw!A128="","",Raw!A128)</f>
        <v/>
      </c>
      <c r="C128" t="inlineStr"/>
      <c r="D128">
        <f>IF(Raw!A128="","",HEX2DEC(MID(Raw!A128,3,2)))</f>
        <v/>
      </c>
      <c r="E128">
        <f>IF(Raw!A128="","",HEX2DEC(MID(Raw!B128,3,2)))</f>
        <v/>
      </c>
      <c r="F128">
        <f>IF(Raw!A128="","",HEX2DEC(MID(Raw!C128,3,2)))</f>
        <v/>
      </c>
      <c r="G128">
        <f>IF(Raw!A128="","",HEX2DEC(MID(Raw!D128,3,2)))</f>
        <v/>
      </c>
      <c r="H128">
        <f>IF(Raw!A128="","",HEX2DEC(MID(Raw!E128,3,2)))</f>
        <v/>
      </c>
      <c r="I128">
        <f>IF(Raw!A128="","",HEX2DEC(MID(Raw!F128,3,2)))</f>
        <v/>
      </c>
      <c r="J128">
        <f>IF(Raw!A128="","",HEX2DEC(MID(Raw!G128,3,2)))</f>
        <v/>
      </c>
      <c r="K128">
        <f>IF(Raw!A128="","",HEX2DEC(MID(Raw!H128,3,2)))</f>
        <v/>
      </c>
      <c r="L128">
        <f>IF(Raw!A128="","",IF(D128*256+E128&gt;=32768,D128*256+E128-65536,D128*256+E128))</f>
        <v/>
      </c>
      <c r="M128">
        <f>IF(Raw!A128="","",IF(F128*256+G128&gt;=32768,F128*256+G128-65536,F128*256+G128))</f>
        <v/>
      </c>
      <c r="N128">
        <f>IF(Raw!A128="","",IF(H128*256+I128&gt;=32768,H128*256+I128-65536,H128*256+I128))</f>
        <v/>
      </c>
      <c r="O128">
        <f>IF(Raw!A128="","",IF(J128*256+K128&gt;=32768,J128*256+K128-65536,J128*256+K128))</f>
        <v/>
      </c>
    </row>
    <row r="129">
      <c r="A129">
        <f>ROW()-1</f>
        <v/>
      </c>
      <c r="B129">
        <f>IF(Raw!A129="","",Raw!A129)</f>
        <v/>
      </c>
      <c r="C129" t="inlineStr"/>
      <c r="D129">
        <f>IF(Raw!A129="","",HEX2DEC(MID(Raw!A129,3,2)))</f>
        <v/>
      </c>
      <c r="E129">
        <f>IF(Raw!A129="","",HEX2DEC(MID(Raw!B129,3,2)))</f>
        <v/>
      </c>
      <c r="F129">
        <f>IF(Raw!A129="","",HEX2DEC(MID(Raw!C129,3,2)))</f>
        <v/>
      </c>
      <c r="G129">
        <f>IF(Raw!A129="","",HEX2DEC(MID(Raw!D129,3,2)))</f>
        <v/>
      </c>
      <c r="H129">
        <f>IF(Raw!A129="","",HEX2DEC(MID(Raw!E129,3,2)))</f>
        <v/>
      </c>
      <c r="I129">
        <f>IF(Raw!A129="","",HEX2DEC(MID(Raw!F129,3,2)))</f>
        <v/>
      </c>
      <c r="J129">
        <f>IF(Raw!A129="","",HEX2DEC(MID(Raw!G129,3,2)))</f>
        <v/>
      </c>
      <c r="K129">
        <f>IF(Raw!A129="","",HEX2DEC(MID(Raw!H129,3,2)))</f>
        <v/>
      </c>
      <c r="L129">
        <f>IF(Raw!A129="","",IF(D129*256+E129&gt;=32768,D129*256+E129-65536,D129*256+E129))</f>
        <v/>
      </c>
      <c r="M129">
        <f>IF(Raw!A129="","",IF(F129*256+G129&gt;=32768,F129*256+G129-65536,F129*256+G129))</f>
        <v/>
      </c>
      <c r="N129">
        <f>IF(Raw!A129="","",IF(H129*256+I129&gt;=32768,H129*256+I129-65536,H129*256+I129))</f>
        <v/>
      </c>
      <c r="O129">
        <f>IF(Raw!A129="","",IF(J129*256+K129&gt;=32768,J129*256+K129-65536,J129*256+K129))</f>
        <v/>
      </c>
    </row>
    <row r="130">
      <c r="A130">
        <f>ROW()-1</f>
        <v/>
      </c>
      <c r="B130">
        <f>IF(Raw!A130="","",Raw!A130)</f>
        <v/>
      </c>
      <c r="C130" t="inlineStr"/>
      <c r="D130">
        <f>IF(Raw!A130="","",HEX2DEC(MID(Raw!A130,3,2)))</f>
        <v/>
      </c>
      <c r="E130">
        <f>IF(Raw!A130="","",HEX2DEC(MID(Raw!B130,3,2)))</f>
        <v/>
      </c>
      <c r="F130">
        <f>IF(Raw!A130="","",HEX2DEC(MID(Raw!C130,3,2)))</f>
        <v/>
      </c>
      <c r="G130">
        <f>IF(Raw!A130="","",HEX2DEC(MID(Raw!D130,3,2)))</f>
        <v/>
      </c>
      <c r="H130">
        <f>IF(Raw!A130="","",HEX2DEC(MID(Raw!E130,3,2)))</f>
        <v/>
      </c>
      <c r="I130">
        <f>IF(Raw!A130="","",HEX2DEC(MID(Raw!F130,3,2)))</f>
        <v/>
      </c>
      <c r="J130">
        <f>IF(Raw!A130="","",HEX2DEC(MID(Raw!G130,3,2)))</f>
        <v/>
      </c>
      <c r="K130">
        <f>IF(Raw!A130="","",HEX2DEC(MID(Raw!H130,3,2)))</f>
        <v/>
      </c>
      <c r="L130">
        <f>IF(Raw!A130="","",IF(D130*256+E130&gt;=32768,D130*256+E130-65536,D130*256+E130))</f>
        <v/>
      </c>
      <c r="M130">
        <f>IF(Raw!A130="","",IF(F130*256+G130&gt;=32768,F130*256+G130-65536,F130*256+G130))</f>
        <v/>
      </c>
      <c r="N130">
        <f>IF(Raw!A130="","",IF(H130*256+I130&gt;=32768,H130*256+I130-65536,H130*256+I130))</f>
        <v/>
      </c>
      <c r="O130">
        <f>IF(Raw!A130="","",IF(J130*256+K130&gt;=32768,J130*256+K130-65536,J130*256+K130))</f>
        <v/>
      </c>
    </row>
    <row r="131">
      <c r="A131">
        <f>ROW()-1</f>
        <v/>
      </c>
      <c r="B131">
        <f>IF(Raw!A131="","",Raw!A131)</f>
        <v/>
      </c>
      <c r="C131" t="inlineStr"/>
      <c r="D131">
        <f>IF(Raw!A131="","",HEX2DEC(MID(Raw!A131,3,2)))</f>
        <v/>
      </c>
      <c r="E131">
        <f>IF(Raw!A131="","",HEX2DEC(MID(Raw!B131,3,2)))</f>
        <v/>
      </c>
      <c r="F131">
        <f>IF(Raw!A131="","",HEX2DEC(MID(Raw!C131,3,2)))</f>
        <v/>
      </c>
      <c r="G131">
        <f>IF(Raw!A131="","",HEX2DEC(MID(Raw!D131,3,2)))</f>
        <v/>
      </c>
      <c r="H131">
        <f>IF(Raw!A131="","",HEX2DEC(MID(Raw!E131,3,2)))</f>
        <v/>
      </c>
      <c r="I131">
        <f>IF(Raw!A131="","",HEX2DEC(MID(Raw!F131,3,2)))</f>
        <v/>
      </c>
      <c r="J131">
        <f>IF(Raw!A131="","",HEX2DEC(MID(Raw!G131,3,2)))</f>
        <v/>
      </c>
      <c r="K131">
        <f>IF(Raw!A131="","",HEX2DEC(MID(Raw!H131,3,2)))</f>
        <v/>
      </c>
      <c r="L131">
        <f>IF(Raw!A131="","",IF(D131*256+E131&gt;=32768,D131*256+E131-65536,D131*256+E131))</f>
        <v/>
      </c>
      <c r="M131">
        <f>IF(Raw!A131="","",IF(F131*256+G131&gt;=32768,F131*256+G131-65536,F131*256+G131))</f>
        <v/>
      </c>
      <c r="N131">
        <f>IF(Raw!A131="","",IF(H131*256+I131&gt;=32768,H131*256+I131-65536,H131*256+I131))</f>
        <v/>
      </c>
      <c r="O131">
        <f>IF(Raw!A131="","",IF(J131*256+K131&gt;=32768,J131*256+K131-65536,J131*256+K131))</f>
        <v/>
      </c>
    </row>
    <row r="132">
      <c r="A132">
        <f>ROW()-1</f>
        <v/>
      </c>
      <c r="B132">
        <f>IF(Raw!A132="","",Raw!A132)</f>
        <v/>
      </c>
      <c r="C132" t="inlineStr"/>
      <c r="D132">
        <f>IF(Raw!A132="","",HEX2DEC(MID(Raw!A132,3,2)))</f>
        <v/>
      </c>
      <c r="E132">
        <f>IF(Raw!A132="","",HEX2DEC(MID(Raw!B132,3,2)))</f>
        <v/>
      </c>
      <c r="F132">
        <f>IF(Raw!A132="","",HEX2DEC(MID(Raw!C132,3,2)))</f>
        <v/>
      </c>
      <c r="G132">
        <f>IF(Raw!A132="","",HEX2DEC(MID(Raw!D132,3,2)))</f>
        <v/>
      </c>
      <c r="H132">
        <f>IF(Raw!A132="","",HEX2DEC(MID(Raw!E132,3,2)))</f>
        <v/>
      </c>
      <c r="I132">
        <f>IF(Raw!A132="","",HEX2DEC(MID(Raw!F132,3,2)))</f>
        <v/>
      </c>
      <c r="J132">
        <f>IF(Raw!A132="","",HEX2DEC(MID(Raw!G132,3,2)))</f>
        <v/>
      </c>
      <c r="K132">
        <f>IF(Raw!A132="","",HEX2DEC(MID(Raw!H132,3,2)))</f>
        <v/>
      </c>
      <c r="L132">
        <f>IF(Raw!A132="","",IF(D132*256+E132&gt;=32768,D132*256+E132-65536,D132*256+E132))</f>
        <v/>
      </c>
      <c r="M132">
        <f>IF(Raw!A132="","",IF(F132*256+G132&gt;=32768,F132*256+G132-65536,F132*256+G132))</f>
        <v/>
      </c>
      <c r="N132">
        <f>IF(Raw!A132="","",IF(H132*256+I132&gt;=32768,H132*256+I132-65536,H132*256+I132))</f>
        <v/>
      </c>
      <c r="O132">
        <f>IF(Raw!A132="","",IF(J132*256+K132&gt;=32768,J132*256+K132-65536,J132*256+K132))</f>
        <v/>
      </c>
    </row>
    <row r="133">
      <c r="A133">
        <f>ROW()-1</f>
        <v/>
      </c>
      <c r="B133">
        <f>IF(Raw!A133="","",Raw!A133)</f>
        <v/>
      </c>
      <c r="C133" t="inlineStr"/>
      <c r="D133">
        <f>IF(Raw!A133="","",HEX2DEC(MID(Raw!A133,3,2)))</f>
        <v/>
      </c>
      <c r="E133">
        <f>IF(Raw!A133="","",HEX2DEC(MID(Raw!B133,3,2)))</f>
        <v/>
      </c>
      <c r="F133">
        <f>IF(Raw!A133="","",HEX2DEC(MID(Raw!C133,3,2)))</f>
        <v/>
      </c>
      <c r="G133">
        <f>IF(Raw!A133="","",HEX2DEC(MID(Raw!D133,3,2)))</f>
        <v/>
      </c>
      <c r="H133">
        <f>IF(Raw!A133="","",HEX2DEC(MID(Raw!E133,3,2)))</f>
        <v/>
      </c>
      <c r="I133">
        <f>IF(Raw!A133="","",HEX2DEC(MID(Raw!F133,3,2)))</f>
        <v/>
      </c>
      <c r="J133">
        <f>IF(Raw!A133="","",HEX2DEC(MID(Raw!G133,3,2)))</f>
        <v/>
      </c>
      <c r="K133">
        <f>IF(Raw!A133="","",HEX2DEC(MID(Raw!H133,3,2)))</f>
        <v/>
      </c>
      <c r="L133">
        <f>IF(Raw!A133="","",IF(D133*256+E133&gt;=32768,D133*256+E133-65536,D133*256+E133))</f>
        <v/>
      </c>
      <c r="M133">
        <f>IF(Raw!A133="","",IF(F133*256+G133&gt;=32768,F133*256+G133-65536,F133*256+G133))</f>
        <v/>
      </c>
      <c r="N133">
        <f>IF(Raw!A133="","",IF(H133*256+I133&gt;=32768,H133*256+I133-65536,H133*256+I133))</f>
        <v/>
      </c>
      <c r="O133">
        <f>IF(Raw!A133="","",IF(J133*256+K133&gt;=32768,J133*256+K133-65536,J133*256+K133))</f>
        <v/>
      </c>
    </row>
    <row r="134">
      <c r="A134">
        <f>ROW()-1</f>
        <v/>
      </c>
      <c r="B134">
        <f>IF(Raw!A134="","",Raw!A134)</f>
        <v/>
      </c>
      <c r="C134" t="inlineStr"/>
      <c r="D134">
        <f>IF(Raw!A134="","",HEX2DEC(MID(Raw!A134,3,2)))</f>
        <v/>
      </c>
      <c r="E134">
        <f>IF(Raw!A134="","",HEX2DEC(MID(Raw!B134,3,2)))</f>
        <v/>
      </c>
      <c r="F134">
        <f>IF(Raw!A134="","",HEX2DEC(MID(Raw!C134,3,2)))</f>
        <v/>
      </c>
      <c r="G134">
        <f>IF(Raw!A134="","",HEX2DEC(MID(Raw!D134,3,2)))</f>
        <v/>
      </c>
      <c r="H134">
        <f>IF(Raw!A134="","",HEX2DEC(MID(Raw!E134,3,2)))</f>
        <v/>
      </c>
      <c r="I134">
        <f>IF(Raw!A134="","",HEX2DEC(MID(Raw!F134,3,2)))</f>
        <v/>
      </c>
      <c r="J134">
        <f>IF(Raw!A134="","",HEX2DEC(MID(Raw!G134,3,2)))</f>
        <v/>
      </c>
      <c r="K134">
        <f>IF(Raw!A134="","",HEX2DEC(MID(Raw!H134,3,2)))</f>
        <v/>
      </c>
      <c r="L134">
        <f>IF(Raw!A134="","",IF(D134*256+E134&gt;=32768,D134*256+E134-65536,D134*256+E134))</f>
        <v/>
      </c>
      <c r="M134">
        <f>IF(Raw!A134="","",IF(F134*256+G134&gt;=32768,F134*256+G134-65536,F134*256+G134))</f>
        <v/>
      </c>
      <c r="N134">
        <f>IF(Raw!A134="","",IF(H134*256+I134&gt;=32768,H134*256+I134-65536,H134*256+I134))</f>
        <v/>
      </c>
      <c r="O134">
        <f>IF(Raw!A134="","",IF(J134*256+K134&gt;=32768,J134*256+K134-65536,J134*256+K134))</f>
        <v/>
      </c>
    </row>
    <row r="135">
      <c r="A135">
        <f>ROW()-1</f>
        <v/>
      </c>
      <c r="B135">
        <f>IF(Raw!A135="","",Raw!A135)</f>
        <v/>
      </c>
      <c r="C135" t="inlineStr"/>
      <c r="D135">
        <f>IF(Raw!A135="","",HEX2DEC(MID(Raw!A135,3,2)))</f>
        <v/>
      </c>
      <c r="E135">
        <f>IF(Raw!A135="","",HEX2DEC(MID(Raw!B135,3,2)))</f>
        <v/>
      </c>
      <c r="F135">
        <f>IF(Raw!A135="","",HEX2DEC(MID(Raw!C135,3,2)))</f>
        <v/>
      </c>
      <c r="G135">
        <f>IF(Raw!A135="","",HEX2DEC(MID(Raw!D135,3,2)))</f>
        <v/>
      </c>
      <c r="H135">
        <f>IF(Raw!A135="","",HEX2DEC(MID(Raw!E135,3,2)))</f>
        <v/>
      </c>
      <c r="I135">
        <f>IF(Raw!A135="","",HEX2DEC(MID(Raw!F135,3,2)))</f>
        <v/>
      </c>
      <c r="J135">
        <f>IF(Raw!A135="","",HEX2DEC(MID(Raw!G135,3,2)))</f>
        <v/>
      </c>
      <c r="K135">
        <f>IF(Raw!A135="","",HEX2DEC(MID(Raw!H135,3,2)))</f>
        <v/>
      </c>
      <c r="L135">
        <f>IF(Raw!A135="","",IF(D135*256+E135&gt;=32768,D135*256+E135-65536,D135*256+E135))</f>
        <v/>
      </c>
      <c r="M135">
        <f>IF(Raw!A135="","",IF(F135*256+G135&gt;=32768,F135*256+G135-65536,F135*256+G135))</f>
        <v/>
      </c>
      <c r="N135">
        <f>IF(Raw!A135="","",IF(H135*256+I135&gt;=32768,H135*256+I135-65536,H135*256+I135))</f>
        <v/>
      </c>
      <c r="O135">
        <f>IF(Raw!A135="","",IF(J135*256+K135&gt;=32768,J135*256+K135-65536,J135*256+K135))</f>
        <v/>
      </c>
    </row>
    <row r="136">
      <c r="A136">
        <f>ROW()-1</f>
        <v/>
      </c>
      <c r="B136">
        <f>IF(Raw!A136="","",Raw!A136)</f>
        <v/>
      </c>
      <c r="C136" t="inlineStr"/>
      <c r="D136">
        <f>IF(Raw!A136="","",HEX2DEC(MID(Raw!A136,3,2)))</f>
        <v/>
      </c>
      <c r="E136">
        <f>IF(Raw!A136="","",HEX2DEC(MID(Raw!B136,3,2)))</f>
        <v/>
      </c>
      <c r="F136">
        <f>IF(Raw!A136="","",HEX2DEC(MID(Raw!C136,3,2)))</f>
        <v/>
      </c>
      <c r="G136">
        <f>IF(Raw!A136="","",HEX2DEC(MID(Raw!D136,3,2)))</f>
        <v/>
      </c>
      <c r="H136">
        <f>IF(Raw!A136="","",HEX2DEC(MID(Raw!E136,3,2)))</f>
        <v/>
      </c>
      <c r="I136">
        <f>IF(Raw!A136="","",HEX2DEC(MID(Raw!F136,3,2)))</f>
        <v/>
      </c>
      <c r="J136">
        <f>IF(Raw!A136="","",HEX2DEC(MID(Raw!G136,3,2)))</f>
        <v/>
      </c>
      <c r="K136">
        <f>IF(Raw!A136="","",HEX2DEC(MID(Raw!H136,3,2)))</f>
        <v/>
      </c>
      <c r="L136">
        <f>IF(Raw!A136="","",IF(D136*256+E136&gt;=32768,D136*256+E136-65536,D136*256+E136))</f>
        <v/>
      </c>
      <c r="M136">
        <f>IF(Raw!A136="","",IF(F136*256+G136&gt;=32768,F136*256+G136-65536,F136*256+G136))</f>
        <v/>
      </c>
      <c r="N136">
        <f>IF(Raw!A136="","",IF(H136*256+I136&gt;=32768,H136*256+I136-65536,H136*256+I136))</f>
        <v/>
      </c>
      <c r="O136">
        <f>IF(Raw!A136="","",IF(J136*256+K136&gt;=32768,J136*256+K136-65536,J136*256+K136))</f>
        <v/>
      </c>
    </row>
    <row r="137">
      <c r="A137">
        <f>ROW()-1</f>
        <v/>
      </c>
      <c r="B137">
        <f>IF(Raw!A137="","",Raw!A137)</f>
        <v/>
      </c>
      <c r="C137" t="inlineStr"/>
      <c r="D137">
        <f>IF(Raw!A137="","",HEX2DEC(MID(Raw!A137,3,2)))</f>
        <v/>
      </c>
      <c r="E137">
        <f>IF(Raw!A137="","",HEX2DEC(MID(Raw!B137,3,2)))</f>
        <v/>
      </c>
      <c r="F137">
        <f>IF(Raw!A137="","",HEX2DEC(MID(Raw!C137,3,2)))</f>
        <v/>
      </c>
      <c r="G137">
        <f>IF(Raw!A137="","",HEX2DEC(MID(Raw!D137,3,2)))</f>
        <v/>
      </c>
      <c r="H137">
        <f>IF(Raw!A137="","",HEX2DEC(MID(Raw!E137,3,2)))</f>
        <v/>
      </c>
      <c r="I137">
        <f>IF(Raw!A137="","",HEX2DEC(MID(Raw!F137,3,2)))</f>
        <v/>
      </c>
      <c r="J137">
        <f>IF(Raw!A137="","",HEX2DEC(MID(Raw!G137,3,2)))</f>
        <v/>
      </c>
      <c r="K137">
        <f>IF(Raw!A137="","",HEX2DEC(MID(Raw!H137,3,2)))</f>
        <v/>
      </c>
      <c r="L137">
        <f>IF(Raw!A137="","",IF(D137*256+E137&gt;=32768,D137*256+E137-65536,D137*256+E137))</f>
        <v/>
      </c>
      <c r="M137">
        <f>IF(Raw!A137="","",IF(F137*256+G137&gt;=32768,F137*256+G137-65536,F137*256+G137))</f>
        <v/>
      </c>
      <c r="N137">
        <f>IF(Raw!A137="","",IF(H137*256+I137&gt;=32768,H137*256+I137-65536,H137*256+I137))</f>
        <v/>
      </c>
      <c r="O137">
        <f>IF(Raw!A137="","",IF(J137*256+K137&gt;=32768,J137*256+K137-65536,J137*256+K137))</f>
        <v/>
      </c>
    </row>
    <row r="138">
      <c r="A138">
        <f>ROW()-1</f>
        <v/>
      </c>
      <c r="B138">
        <f>IF(Raw!A138="","",Raw!A138)</f>
        <v/>
      </c>
      <c r="C138" t="inlineStr"/>
      <c r="D138">
        <f>IF(Raw!A138="","",HEX2DEC(MID(Raw!A138,3,2)))</f>
        <v/>
      </c>
      <c r="E138">
        <f>IF(Raw!A138="","",HEX2DEC(MID(Raw!B138,3,2)))</f>
        <v/>
      </c>
      <c r="F138">
        <f>IF(Raw!A138="","",HEX2DEC(MID(Raw!C138,3,2)))</f>
        <v/>
      </c>
      <c r="G138">
        <f>IF(Raw!A138="","",HEX2DEC(MID(Raw!D138,3,2)))</f>
        <v/>
      </c>
      <c r="H138">
        <f>IF(Raw!A138="","",HEX2DEC(MID(Raw!E138,3,2)))</f>
        <v/>
      </c>
      <c r="I138">
        <f>IF(Raw!A138="","",HEX2DEC(MID(Raw!F138,3,2)))</f>
        <v/>
      </c>
      <c r="J138">
        <f>IF(Raw!A138="","",HEX2DEC(MID(Raw!G138,3,2)))</f>
        <v/>
      </c>
      <c r="K138">
        <f>IF(Raw!A138="","",HEX2DEC(MID(Raw!H138,3,2)))</f>
        <v/>
      </c>
      <c r="L138">
        <f>IF(Raw!A138="","",IF(D138*256+E138&gt;=32768,D138*256+E138-65536,D138*256+E138))</f>
        <v/>
      </c>
      <c r="M138">
        <f>IF(Raw!A138="","",IF(F138*256+G138&gt;=32768,F138*256+G138-65536,F138*256+G138))</f>
        <v/>
      </c>
      <c r="N138">
        <f>IF(Raw!A138="","",IF(H138*256+I138&gt;=32768,H138*256+I138-65536,H138*256+I138))</f>
        <v/>
      </c>
      <c r="O138">
        <f>IF(Raw!A138="","",IF(J138*256+K138&gt;=32768,J138*256+K138-65536,J138*256+K138))</f>
        <v/>
      </c>
    </row>
    <row r="139">
      <c r="A139">
        <f>ROW()-1</f>
        <v/>
      </c>
      <c r="B139">
        <f>IF(Raw!A139="","",Raw!A139)</f>
        <v/>
      </c>
      <c r="C139" t="inlineStr"/>
      <c r="D139">
        <f>IF(Raw!A139="","",HEX2DEC(MID(Raw!A139,3,2)))</f>
        <v/>
      </c>
      <c r="E139">
        <f>IF(Raw!A139="","",HEX2DEC(MID(Raw!B139,3,2)))</f>
        <v/>
      </c>
      <c r="F139">
        <f>IF(Raw!A139="","",HEX2DEC(MID(Raw!C139,3,2)))</f>
        <v/>
      </c>
      <c r="G139">
        <f>IF(Raw!A139="","",HEX2DEC(MID(Raw!D139,3,2)))</f>
        <v/>
      </c>
      <c r="H139">
        <f>IF(Raw!A139="","",HEX2DEC(MID(Raw!E139,3,2)))</f>
        <v/>
      </c>
      <c r="I139">
        <f>IF(Raw!A139="","",HEX2DEC(MID(Raw!F139,3,2)))</f>
        <v/>
      </c>
      <c r="J139">
        <f>IF(Raw!A139="","",HEX2DEC(MID(Raw!G139,3,2)))</f>
        <v/>
      </c>
      <c r="K139">
        <f>IF(Raw!A139="","",HEX2DEC(MID(Raw!H139,3,2)))</f>
        <v/>
      </c>
      <c r="L139">
        <f>IF(Raw!A139="","",IF(D139*256+E139&gt;=32768,D139*256+E139-65536,D139*256+E139))</f>
        <v/>
      </c>
      <c r="M139">
        <f>IF(Raw!A139="","",IF(F139*256+G139&gt;=32768,F139*256+G139-65536,F139*256+G139))</f>
        <v/>
      </c>
      <c r="N139">
        <f>IF(Raw!A139="","",IF(H139*256+I139&gt;=32768,H139*256+I139-65536,H139*256+I139))</f>
        <v/>
      </c>
      <c r="O139">
        <f>IF(Raw!A139="","",IF(J139*256+K139&gt;=32768,J139*256+K139-65536,J139*256+K139))</f>
        <v/>
      </c>
    </row>
    <row r="140">
      <c r="A140">
        <f>ROW()-1</f>
        <v/>
      </c>
      <c r="B140">
        <f>IF(Raw!A140="","",Raw!A140)</f>
        <v/>
      </c>
      <c r="C140" t="inlineStr"/>
      <c r="D140">
        <f>IF(Raw!A140="","",HEX2DEC(MID(Raw!A140,3,2)))</f>
        <v/>
      </c>
      <c r="E140">
        <f>IF(Raw!A140="","",HEX2DEC(MID(Raw!B140,3,2)))</f>
        <v/>
      </c>
      <c r="F140">
        <f>IF(Raw!A140="","",HEX2DEC(MID(Raw!C140,3,2)))</f>
        <v/>
      </c>
      <c r="G140">
        <f>IF(Raw!A140="","",HEX2DEC(MID(Raw!D140,3,2)))</f>
        <v/>
      </c>
      <c r="H140">
        <f>IF(Raw!A140="","",HEX2DEC(MID(Raw!E140,3,2)))</f>
        <v/>
      </c>
      <c r="I140">
        <f>IF(Raw!A140="","",HEX2DEC(MID(Raw!F140,3,2)))</f>
        <v/>
      </c>
      <c r="J140">
        <f>IF(Raw!A140="","",HEX2DEC(MID(Raw!G140,3,2)))</f>
        <v/>
      </c>
      <c r="K140">
        <f>IF(Raw!A140="","",HEX2DEC(MID(Raw!H140,3,2)))</f>
        <v/>
      </c>
      <c r="L140">
        <f>IF(Raw!A140="","",IF(D140*256+E140&gt;=32768,D140*256+E140-65536,D140*256+E140))</f>
        <v/>
      </c>
      <c r="M140">
        <f>IF(Raw!A140="","",IF(F140*256+G140&gt;=32768,F140*256+G140-65536,F140*256+G140))</f>
        <v/>
      </c>
      <c r="N140">
        <f>IF(Raw!A140="","",IF(H140*256+I140&gt;=32768,H140*256+I140-65536,H140*256+I140))</f>
        <v/>
      </c>
      <c r="O140">
        <f>IF(Raw!A140="","",IF(J140*256+K140&gt;=32768,J140*256+K140-65536,J140*256+K140))</f>
        <v/>
      </c>
    </row>
    <row r="141">
      <c r="A141">
        <f>ROW()-1</f>
        <v/>
      </c>
      <c r="B141">
        <f>IF(Raw!A141="","",Raw!A141)</f>
        <v/>
      </c>
      <c r="C141" t="inlineStr"/>
      <c r="D141">
        <f>IF(Raw!A141="","",HEX2DEC(MID(Raw!A141,3,2)))</f>
        <v/>
      </c>
      <c r="E141">
        <f>IF(Raw!A141="","",HEX2DEC(MID(Raw!B141,3,2)))</f>
        <v/>
      </c>
      <c r="F141">
        <f>IF(Raw!A141="","",HEX2DEC(MID(Raw!C141,3,2)))</f>
        <v/>
      </c>
      <c r="G141">
        <f>IF(Raw!A141="","",HEX2DEC(MID(Raw!D141,3,2)))</f>
        <v/>
      </c>
      <c r="H141">
        <f>IF(Raw!A141="","",HEX2DEC(MID(Raw!E141,3,2)))</f>
        <v/>
      </c>
      <c r="I141">
        <f>IF(Raw!A141="","",HEX2DEC(MID(Raw!F141,3,2)))</f>
        <v/>
      </c>
      <c r="J141">
        <f>IF(Raw!A141="","",HEX2DEC(MID(Raw!G141,3,2)))</f>
        <v/>
      </c>
      <c r="K141">
        <f>IF(Raw!A141="","",HEX2DEC(MID(Raw!H141,3,2)))</f>
        <v/>
      </c>
      <c r="L141">
        <f>IF(Raw!A141="","",IF(D141*256+E141&gt;=32768,D141*256+E141-65536,D141*256+E141))</f>
        <v/>
      </c>
      <c r="M141">
        <f>IF(Raw!A141="","",IF(F141*256+G141&gt;=32768,F141*256+G141-65536,F141*256+G141))</f>
        <v/>
      </c>
      <c r="N141">
        <f>IF(Raw!A141="","",IF(H141*256+I141&gt;=32768,H141*256+I141-65536,H141*256+I141))</f>
        <v/>
      </c>
      <c r="O141">
        <f>IF(Raw!A141="","",IF(J141*256+K141&gt;=32768,J141*256+K141-65536,J141*256+K141))</f>
        <v/>
      </c>
    </row>
    <row r="142">
      <c r="A142">
        <f>ROW()-1</f>
        <v/>
      </c>
      <c r="B142">
        <f>IF(Raw!A142="","",Raw!A142)</f>
        <v/>
      </c>
      <c r="C142" t="inlineStr"/>
      <c r="D142">
        <f>IF(Raw!A142="","",HEX2DEC(MID(Raw!A142,3,2)))</f>
        <v/>
      </c>
      <c r="E142">
        <f>IF(Raw!A142="","",HEX2DEC(MID(Raw!B142,3,2)))</f>
        <v/>
      </c>
      <c r="F142">
        <f>IF(Raw!A142="","",HEX2DEC(MID(Raw!C142,3,2)))</f>
        <v/>
      </c>
      <c r="G142">
        <f>IF(Raw!A142="","",HEX2DEC(MID(Raw!D142,3,2)))</f>
        <v/>
      </c>
      <c r="H142">
        <f>IF(Raw!A142="","",HEX2DEC(MID(Raw!E142,3,2)))</f>
        <v/>
      </c>
      <c r="I142">
        <f>IF(Raw!A142="","",HEX2DEC(MID(Raw!F142,3,2)))</f>
        <v/>
      </c>
      <c r="J142">
        <f>IF(Raw!A142="","",HEX2DEC(MID(Raw!G142,3,2)))</f>
        <v/>
      </c>
      <c r="K142">
        <f>IF(Raw!A142="","",HEX2DEC(MID(Raw!H142,3,2)))</f>
        <v/>
      </c>
      <c r="L142">
        <f>IF(Raw!A142="","",IF(D142*256+E142&gt;=32768,D142*256+E142-65536,D142*256+E142))</f>
        <v/>
      </c>
      <c r="M142">
        <f>IF(Raw!A142="","",IF(F142*256+G142&gt;=32768,F142*256+G142-65536,F142*256+G142))</f>
        <v/>
      </c>
      <c r="N142">
        <f>IF(Raw!A142="","",IF(H142*256+I142&gt;=32768,H142*256+I142-65536,H142*256+I142))</f>
        <v/>
      </c>
      <c r="O142">
        <f>IF(Raw!A142="","",IF(J142*256+K142&gt;=32768,J142*256+K142-65536,J142*256+K142))</f>
        <v/>
      </c>
    </row>
    <row r="143">
      <c r="A143">
        <f>ROW()-1</f>
        <v/>
      </c>
      <c r="B143">
        <f>IF(Raw!A143="","",Raw!A143)</f>
        <v/>
      </c>
      <c r="C143" t="inlineStr"/>
      <c r="D143">
        <f>IF(Raw!A143="","",HEX2DEC(MID(Raw!A143,3,2)))</f>
        <v/>
      </c>
      <c r="E143">
        <f>IF(Raw!A143="","",HEX2DEC(MID(Raw!B143,3,2)))</f>
        <v/>
      </c>
      <c r="F143">
        <f>IF(Raw!A143="","",HEX2DEC(MID(Raw!C143,3,2)))</f>
        <v/>
      </c>
      <c r="G143">
        <f>IF(Raw!A143="","",HEX2DEC(MID(Raw!D143,3,2)))</f>
        <v/>
      </c>
      <c r="H143">
        <f>IF(Raw!A143="","",HEX2DEC(MID(Raw!E143,3,2)))</f>
        <v/>
      </c>
      <c r="I143">
        <f>IF(Raw!A143="","",HEX2DEC(MID(Raw!F143,3,2)))</f>
        <v/>
      </c>
      <c r="J143">
        <f>IF(Raw!A143="","",HEX2DEC(MID(Raw!G143,3,2)))</f>
        <v/>
      </c>
      <c r="K143">
        <f>IF(Raw!A143="","",HEX2DEC(MID(Raw!H143,3,2)))</f>
        <v/>
      </c>
      <c r="L143">
        <f>IF(Raw!A143="","",IF(D143*256+E143&gt;=32768,D143*256+E143-65536,D143*256+E143))</f>
        <v/>
      </c>
      <c r="M143">
        <f>IF(Raw!A143="","",IF(F143*256+G143&gt;=32768,F143*256+G143-65536,F143*256+G143))</f>
        <v/>
      </c>
      <c r="N143">
        <f>IF(Raw!A143="","",IF(H143*256+I143&gt;=32768,H143*256+I143-65536,H143*256+I143))</f>
        <v/>
      </c>
      <c r="O143">
        <f>IF(Raw!A143="","",IF(J143*256+K143&gt;=32768,J143*256+K143-65536,J143*256+K143))</f>
        <v/>
      </c>
    </row>
    <row r="144">
      <c r="A144">
        <f>ROW()-1</f>
        <v/>
      </c>
      <c r="B144">
        <f>IF(Raw!A144="","",Raw!A144)</f>
        <v/>
      </c>
      <c r="C144" t="inlineStr"/>
      <c r="D144">
        <f>IF(Raw!A144="","",HEX2DEC(MID(Raw!A144,3,2)))</f>
        <v/>
      </c>
      <c r="E144">
        <f>IF(Raw!A144="","",HEX2DEC(MID(Raw!B144,3,2)))</f>
        <v/>
      </c>
      <c r="F144">
        <f>IF(Raw!A144="","",HEX2DEC(MID(Raw!C144,3,2)))</f>
        <v/>
      </c>
      <c r="G144">
        <f>IF(Raw!A144="","",HEX2DEC(MID(Raw!D144,3,2)))</f>
        <v/>
      </c>
      <c r="H144">
        <f>IF(Raw!A144="","",HEX2DEC(MID(Raw!E144,3,2)))</f>
        <v/>
      </c>
      <c r="I144">
        <f>IF(Raw!A144="","",HEX2DEC(MID(Raw!F144,3,2)))</f>
        <v/>
      </c>
      <c r="J144">
        <f>IF(Raw!A144="","",HEX2DEC(MID(Raw!G144,3,2)))</f>
        <v/>
      </c>
      <c r="K144">
        <f>IF(Raw!A144="","",HEX2DEC(MID(Raw!H144,3,2)))</f>
        <v/>
      </c>
      <c r="L144">
        <f>IF(Raw!A144="","",IF(D144*256+E144&gt;=32768,D144*256+E144-65536,D144*256+E144))</f>
        <v/>
      </c>
      <c r="M144">
        <f>IF(Raw!A144="","",IF(F144*256+G144&gt;=32768,F144*256+G144-65536,F144*256+G144))</f>
        <v/>
      </c>
      <c r="N144">
        <f>IF(Raw!A144="","",IF(H144*256+I144&gt;=32768,H144*256+I144-65536,H144*256+I144))</f>
        <v/>
      </c>
      <c r="O144">
        <f>IF(Raw!A144="","",IF(J144*256+K144&gt;=32768,J144*256+K144-65536,J144*256+K144))</f>
        <v/>
      </c>
    </row>
    <row r="145">
      <c r="A145">
        <f>ROW()-1</f>
        <v/>
      </c>
      <c r="B145">
        <f>IF(Raw!A145="","",Raw!A145)</f>
        <v/>
      </c>
      <c r="C145" t="inlineStr"/>
      <c r="D145">
        <f>IF(Raw!A145="","",HEX2DEC(MID(Raw!A145,3,2)))</f>
        <v/>
      </c>
      <c r="E145">
        <f>IF(Raw!A145="","",HEX2DEC(MID(Raw!B145,3,2)))</f>
        <v/>
      </c>
      <c r="F145">
        <f>IF(Raw!A145="","",HEX2DEC(MID(Raw!C145,3,2)))</f>
        <v/>
      </c>
      <c r="G145">
        <f>IF(Raw!A145="","",HEX2DEC(MID(Raw!D145,3,2)))</f>
        <v/>
      </c>
      <c r="H145">
        <f>IF(Raw!A145="","",HEX2DEC(MID(Raw!E145,3,2)))</f>
        <v/>
      </c>
      <c r="I145">
        <f>IF(Raw!A145="","",HEX2DEC(MID(Raw!F145,3,2)))</f>
        <v/>
      </c>
      <c r="J145">
        <f>IF(Raw!A145="","",HEX2DEC(MID(Raw!G145,3,2)))</f>
        <v/>
      </c>
      <c r="K145">
        <f>IF(Raw!A145="","",HEX2DEC(MID(Raw!H145,3,2)))</f>
        <v/>
      </c>
      <c r="L145">
        <f>IF(Raw!A145="","",IF(D145*256+E145&gt;=32768,D145*256+E145-65536,D145*256+E145))</f>
        <v/>
      </c>
      <c r="M145">
        <f>IF(Raw!A145="","",IF(F145*256+G145&gt;=32768,F145*256+G145-65536,F145*256+G145))</f>
        <v/>
      </c>
      <c r="N145">
        <f>IF(Raw!A145="","",IF(H145*256+I145&gt;=32768,H145*256+I145-65536,H145*256+I145))</f>
        <v/>
      </c>
      <c r="O145">
        <f>IF(Raw!A145="","",IF(J145*256+K145&gt;=32768,J145*256+K145-65536,J145*256+K145))</f>
        <v/>
      </c>
    </row>
    <row r="146">
      <c r="A146">
        <f>ROW()-1</f>
        <v/>
      </c>
      <c r="B146">
        <f>IF(Raw!A146="","",Raw!A146)</f>
        <v/>
      </c>
      <c r="C146" t="inlineStr"/>
      <c r="D146">
        <f>IF(Raw!A146="","",HEX2DEC(MID(Raw!A146,3,2)))</f>
        <v/>
      </c>
      <c r="E146">
        <f>IF(Raw!A146="","",HEX2DEC(MID(Raw!B146,3,2)))</f>
        <v/>
      </c>
      <c r="F146">
        <f>IF(Raw!A146="","",HEX2DEC(MID(Raw!C146,3,2)))</f>
        <v/>
      </c>
      <c r="G146">
        <f>IF(Raw!A146="","",HEX2DEC(MID(Raw!D146,3,2)))</f>
        <v/>
      </c>
      <c r="H146">
        <f>IF(Raw!A146="","",HEX2DEC(MID(Raw!E146,3,2)))</f>
        <v/>
      </c>
      <c r="I146">
        <f>IF(Raw!A146="","",HEX2DEC(MID(Raw!F146,3,2)))</f>
        <v/>
      </c>
      <c r="J146">
        <f>IF(Raw!A146="","",HEX2DEC(MID(Raw!G146,3,2)))</f>
        <v/>
      </c>
      <c r="K146">
        <f>IF(Raw!A146="","",HEX2DEC(MID(Raw!H146,3,2)))</f>
        <v/>
      </c>
      <c r="L146">
        <f>IF(Raw!A146="","",IF(D146*256+E146&gt;=32768,D146*256+E146-65536,D146*256+E146))</f>
        <v/>
      </c>
      <c r="M146">
        <f>IF(Raw!A146="","",IF(F146*256+G146&gt;=32768,F146*256+G146-65536,F146*256+G146))</f>
        <v/>
      </c>
      <c r="N146">
        <f>IF(Raw!A146="","",IF(H146*256+I146&gt;=32768,H146*256+I146-65536,H146*256+I146))</f>
        <v/>
      </c>
      <c r="O146">
        <f>IF(Raw!A146="","",IF(J146*256+K146&gt;=32768,J146*256+K146-65536,J146*256+K146))</f>
        <v/>
      </c>
    </row>
    <row r="147">
      <c r="A147">
        <f>ROW()-1</f>
        <v/>
      </c>
      <c r="B147">
        <f>IF(Raw!A147="","",Raw!A147)</f>
        <v/>
      </c>
      <c r="C147" t="inlineStr"/>
      <c r="D147">
        <f>IF(Raw!A147="","",HEX2DEC(MID(Raw!A147,3,2)))</f>
        <v/>
      </c>
      <c r="E147">
        <f>IF(Raw!A147="","",HEX2DEC(MID(Raw!B147,3,2)))</f>
        <v/>
      </c>
      <c r="F147">
        <f>IF(Raw!A147="","",HEX2DEC(MID(Raw!C147,3,2)))</f>
        <v/>
      </c>
      <c r="G147">
        <f>IF(Raw!A147="","",HEX2DEC(MID(Raw!D147,3,2)))</f>
        <v/>
      </c>
      <c r="H147">
        <f>IF(Raw!A147="","",HEX2DEC(MID(Raw!E147,3,2)))</f>
        <v/>
      </c>
      <c r="I147">
        <f>IF(Raw!A147="","",HEX2DEC(MID(Raw!F147,3,2)))</f>
        <v/>
      </c>
      <c r="J147">
        <f>IF(Raw!A147="","",HEX2DEC(MID(Raw!G147,3,2)))</f>
        <v/>
      </c>
      <c r="K147">
        <f>IF(Raw!A147="","",HEX2DEC(MID(Raw!H147,3,2)))</f>
        <v/>
      </c>
      <c r="L147">
        <f>IF(Raw!A147="","",IF(D147*256+E147&gt;=32768,D147*256+E147-65536,D147*256+E147))</f>
        <v/>
      </c>
      <c r="M147">
        <f>IF(Raw!A147="","",IF(F147*256+G147&gt;=32768,F147*256+G147-65536,F147*256+G147))</f>
        <v/>
      </c>
      <c r="N147">
        <f>IF(Raw!A147="","",IF(H147*256+I147&gt;=32768,H147*256+I147-65536,H147*256+I147))</f>
        <v/>
      </c>
      <c r="O147">
        <f>IF(Raw!A147="","",IF(J147*256+K147&gt;=32768,J147*256+K147-65536,J147*256+K147))</f>
        <v/>
      </c>
    </row>
    <row r="148">
      <c r="A148">
        <f>ROW()-1</f>
        <v/>
      </c>
      <c r="B148">
        <f>IF(Raw!A148="","",Raw!A148)</f>
        <v/>
      </c>
      <c r="C148" t="inlineStr"/>
      <c r="D148">
        <f>IF(Raw!A148="","",HEX2DEC(MID(Raw!A148,3,2)))</f>
        <v/>
      </c>
      <c r="E148">
        <f>IF(Raw!A148="","",HEX2DEC(MID(Raw!B148,3,2)))</f>
        <v/>
      </c>
      <c r="F148">
        <f>IF(Raw!A148="","",HEX2DEC(MID(Raw!C148,3,2)))</f>
        <v/>
      </c>
      <c r="G148">
        <f>IF(Raw!A148="","",HEX2DEC(MID(Raw!D148,3,2)))</f>
        <v/>
      </c>
      <c r="H148">
        <f>IF(Raw!A148="","",HEX2DEC(MID(Raw!E148,3,2)))</f>
        <v/>
      </c>
      <c r="I148">
        <f>IF(Raw!A148="","",HEX2DEC(MID(Raw!F148,3,2)))</f>
        <v/>
      </c>
      <c r="J148">
        <f>IF(Raw!A148="","",HEX2DEC(MID(Raw!G148,3,2)))</f>
        <v/>
      </c>
      <c r="K148">
        <f>IF(Raw!A148="","",HEX2DEC(MID(Raw!H148,3,2)))</f>
        <v/>
      </c>
      <c r="L148">
        <f>IF(Raw!A148="","",IF(D148*256+E148&gt;=32768,D148*256+E148-65536,D148*256+E148))</f>
        <v/>
      </c>
      <c r="M148">
        <f>IF(Raw!A148="","",IF(F148*256+G148&gt;=32768,F148*256+G148-65536,F148*256+G148))</f>
        <v/>
      </c>
      <c r="N148">
        <f>IF(Raw!A148="","",IF(H148*256+I148&gt;=32768,H148*256+I148-65536,H148*256+I148))</f>
        <v/>
      </c>
      <c r="O148">
        <f>IF(Raw!A148="","",IF(J148*256+K148&gt;=32768,J148*256+K148-65536,J148*256+K148))</f>
        <v/>
      </c>
    </row>
    <row r="149">
      <c r="A149">
        <f>ROW()-1</f>
        <v/>
      </c>
      <c r="B149">
        <f>IF(Raw!A149="","",Raw!A149)</f>
        <v/>
      </c>
      <c r="C149" t="inlineStr"/>
      <c r="D149">
        <f>IF(Raw!A149="","",HEX2DEC(MID(Raw!A149,3,2)))</f>
        <v/>
      </c>
      <c r="E149">
        <f>IF(Raw!A149="","",HEX2DEC(MID(Raw!B149,3,2)))</f>
        <v/>
      </c>
      <c r="F149">
        <f>IF(Raw!A149="","",HEX2DEC(MID(Raw!C149,3,2)))</f>
        <v/>
      </c>
      <c r="G149">
        <f>IF(Raw!A149="","",HEX2DEC(MID(Raw!D149,3,2)))</f>
        <v/>
      </c>
      <c r="H149">
        <f>IF(Raw!A149="","",HEX2DEC(MID(Raw!E149,3,2)))</f>
        <v/>
      </c>
      <c r="I149">
        <f>IF(Raw!A149="","",HEX2DEC(MID(Raw!F149,3,2)))</f>
        <v/>
      </c>
      <c r="J149">
        <f>IF(Raw!A149="","",HEX2DEC(MID(Raw!G149,3,2)))</f>
        <v/>
      </c>
      <c r="K149">
        <f>IF(Raw!A149="","",HEX2DEC(MID(Raw!H149,3,2)))</f>
        <v/>
      </c>
      <c r="L149">
        <f>IF(Raw!A149="","",IF(D149*256+E149&gt;=32768,D149*256+E149-65536,D149*256+E149))</f>
        <v/>
      </c>
      <c r="M149">
        <f>IF(Raw!A149="","",IF(F149*256+G149&gt;=32768,F149*256+G149-65536,F149*256+G149))</f>
        <v/>
      </c>
      <c r="N149">
        <f>IF(Raw!A149="","",IF(H149*256+I149&gt;=32768,H149*256+I149-65536,H149*256+I149))</f>
        <v/>
      </c>
      <c r="O149">
        <f>IF(Raw!A149="","",IF(J149*256+K149&gt;=32768,J149*256+K149-65536,J149*256+K149))</f>
        <v/>
      </c>
    </row>
    <row r="150">
      <c r="A150">
        <f>ROW()-1</f>
        <v/>
      </c>
      <c r="B150">
        <f>IF(Raw!A150="","",Raw!A150)</f>
        <v/>
      </c>
      <c r="C150" t="inlineStr"/>
      <c r="D150">
        <f>IF(Raw!A150="","",HEX2DEC(MID(Raw!A150,3,2)))</f>
        <v/>
      </c>
      <c r="E150">
        <f>IF(Raw!A150="","",HEX2DEC(MID(Raw!B150,3,2)))</f>
        <v/>
      </c>
      <c r="F150">
        <f>IF(Raw!A150="","",HEX2DEC(MID(Raw!C150,3,2)))</f>
        <v/>
      </c>
      <c r="G150">
        <f>IF(Raw!A150="","",HEX2DEC(MID(Raw!D150,3,2)))</f>
        <v/>
      </c>
      <c r="H150">
        <f>IF(Raw!A150="","",HEX2DEC(MID(Raw!E150,3,2)))</f>
        <v/>
      </c>
      <c r="I150">
        <f>IF(Raw!A150="","",HEX2DEC(MID(Raw!F150,3,2)))</f>
        <v/>
      </c>
      <c r="J150">
        <f>IF(Raw!A150="","",HEX2DEC(MID(Raw!G150,3,2)))</f>
        <v/>
      </c>
      <c r="K150">
        <f>IF(Raw!A150="","",HEX2DEC(MID(Raw!H150,3,2)))</f>
        <v/>
      </c>
      <c r="L150">
        <f>IF(Raw!A150="","",IF(D150*256+E150&gt;=32768,D150*256+E150-65536,D150*256+E150))</f>
        <v/>
      </c>
      <c r="M150">
        <f>IF(Raw!A150="","",IF(F150*256+G150&gt;=32768,F150*256+G150-65536,F150*256+G150))</f>
        <v/>
      </c>
      <c r="N150">
        <f>IF(Raw!A150="","",IF(H150*256+I150&gt;=32768,H150*256+I150-65536,H150*256+I150))</f>
        <v/>
      </c>
      <c r="O150">
        <f>IF(Raw!A150="","",IF(J150*256+K150&gt;=32768,J150*256+K150-65536,J150*256+K150))</f>
        <v/>
      </c>
    </row>
    <row r="151">
      <c r="A151">
        <f>ROW()-1</f>
        <v/>
      </c>
      <c r="B151">
        <f>IF(Raw!A151="","",Raw!A151)</f>
        <v/>
      </c>
      <c r="C151" t="inlineStr"/>
      <c r="D151">
        <f>IF(Raw!A151="","",HEX2DEC(MID(Raw!A151,3,2)))</f>
        <v/>
      </c>
      <c r="E151">
        <f>IF(Raw!A151="","",HEX2DEC(MID(Raw!B151,3,2)))</f>
        <v/>
      </c>
      <c r="F151">
        <f>IF(Raw!A151="","",HEX2DEC(MID(Raw!C151,3,2)))</f>
        <v/>
      </c>
      <c r="G151">
        <f>IF(Raw!A151="","",HEX2DEC(MID(Raw!D151,3,2)))</f>
        <v/>
      </c>
      <c r="H151">
        <f>IF(Raw!A151="","",HEX2DEC(MID(Raw!E151,3,2)))</f>
        <v/>
      </c>
      <c r="I151">
        <f>IF(Raw!A151="","",HEX2DEC(MID(Raw!F151,3,2)))</f>
        <v/>
      </c>
      <c r="J151">
        <f>IF(Raw!A151="","",HEX2DEC(MID(Raw!G151,3,2)))</f>
        <v/>
      </c>
      <c r="K151">
        <f>IF(Raw!A151="","",HEX2DEC(MID(Raw!H151,3,2)))</f>
        <v/>
      </c>
      <c r="L151">
        <f>IF(Raw!A151="","",IF(D151*256+E151&gt;=32768,D151*256+E151-65536,D151*256+E151))</f>
        <v/>
      </c>
      <c r="M151">
        <f>IF(Raw!A151="","",IF(F151*256+G151&gt;=32768,F151*256+G151-65536,F151*256+G151))</f>
        <v/>
      </c>
      <c r="N151">
        <f>IF(Raw!A151="","",IF(H151*256+I151&gt;=32768,H151*256+I151-65536,H151*256+I151))</f>
        <v/>
      </c>
      <c r="O151">
        <f>IF(Raw!A151="","",IF(J151*256+K151&gt;=32768,J151*256+K151-65536,J151*256+K151))</f>
        <v/>
      </c>
    </row>
    <row r="152">
      <c r="A152">
        <f>ROW()-1</f>
        <v/>
      </c>
      <c r="B152">
        <f>IF(Raw!A152="","",Raw!A152)</f>
        <v/>
      </c>
      <c r="C152" t="inlineStr"/>
      <c r="D152">
        <f>IF(Raw!A152="","",HEX2DEC(MID(Raw!A152,3,2)))</f>
        <v/>
      </c>
      <c r="E152">
        <f>IF(Raw!A152="","",HEX2DEC(MID(Raw!B152,3,2)))</f>
        <v/>
      </c>
      <c r="F152">
        <f>IF(Raw!A152="","",HEX2DEC(MID(Raw!C152,3,2)))</f>
        <v/>
      </c>
      <c r="G152">
        <f>IF(Raw!A152="","",HEX2DEC(MID(Raw!D152,3,2)))</f>
        <v/>
      </c>
      <c r="H152">
        <f>IF(Raw!A152="","",HEX2DEC(MID(Raw!E152,3,2)))</f>
        <v/>
      </c>
      <c r="I152">
        <f>IF(Raw!A152="","",HEX2DEC(MID(Raw!F152,3,2)))</f>
        <v/>
      </c>
      <c r="J152">
        <f>IF(Raw!A152="","",HEX2DEC(MID(Raw!G152,3,2)))</f>
        <v/>
      </c>
      <c r="K152">
        <f>IF(Raw!A152="","",HEX2DEC(MID(Raw!H152,3,2)))</f>
        <v/>
      </c>
      <c r="L152">
        <f>IF(Raw!A152="","",IF(D152*256+E152&gt;=32768,D152*256+E152-65536,D152*256+E152))</f>
        <v/>
      </c>
      <c r="M152">
        <f>IF(Raw!A152="","",IF(F152*256+G152&gt;=32768,F152*256+G152-65536,F152*256+G152))</f>
        <v/>
      </c>
      <c r="N152">
        <f>IF(Raw!A152="","",IF(H152*256+I152&gt;=32768,H152*256+I152-65536,H152*256+I152))</f>
        <v/>
      </c>
      <c r="O152">
        <f>IF(Raw!A152="","",IF(J152*256+K152&gt;=32768,J152*256+K152-65536,J152*256+K152))</f>
        <v/>
      </c>
    </row>
    <row r="153">
      <c r="A153">
        <f>ROW()-1</f>
        <v/>
      </c>
      <c r="B153">
        <f>IF(Raw!A153="","",Raw!A153)</f>
        <v/>
      </c>
      <c r="C153" t="inlineStr"/>
      <c r="D153">
        <f>IF(Raw!A153="","",HEX2DEC(MID(Raw!A153,3,2)))</f>
        <v/>
      </c>
      <c r="E153">
        <f>IF(Raw!A153="","",HEX2DEC(MID(Raw!B153,3,2)))</f>
        <v/>
      </c>
      <c r="F153">
        <f>IF(Raw!A153="","",HEX2DEC(MID(Raw!C153,3,2)))</f>
        <v/>
      </c>
      <c r="G153">
        <f>IF(Raw!A153="","",HEX2DEC(MID(Raw!D153,3,2)))</f>
        <v/>
      </c>
      <c r="H153">
        <f>IF(Raw!A153="","",HEX2DEC(MID(Raw!E153,3,2)))</f>
        <v/>
      </c>
      <c r="I153">
        <f>IF(Raw!A153="","",HEX2DEC(MID(Raw!F153,3,2)))</f>
        <v/>
      </c>
      <c r="J153">
        <f>IF(Raw!A153="","",HEX2DEC(MID(Raw!G153,3,2)))</f>
        <v/>
      </c>
      <c r="K153">
        <f>IF(Raw!A153="","",HEX2DEC(MID(Raw!H153,3,2)))</f>
        <v/>
      </c>
      <c r="L153">
        <f>IF(Raw!A153="","",IF(D153*256+E153&gt;=32768,D153*256+E153-65536,D153*256+E153))</f>
        <v/>
      </c>
      <c r="M153">
        <f>IF(Raw!A153="","",IF(F153*256+G153&gt;=32768,F153*256+G153-65536,F153*256+G153))</f>
        <v/>
      </c>
      <c r="N153">
        <f>IF(Raw!A153="","",IF(H153*256+I153&gt;=32768,H153*256+I153-65536,H153*256+I153))</f>
        <v/>
      </c>
      <c r="O153">
        <f>IF(Raw!A153="","",IF(J153*256+K153&gt;=32768,J153*256+K153-65536,J153*256+K153))</f>
        <v/>
      </c>
    </row>
    <row r="154">
      <c r="A154">
        <f>ROW()-1</f>
        <v/>
      </c>
      <c r="B154">
        <f>IF(Raw!A154="","",Raw!A154)</f>
        <v/>
      </c>
      <c r="C154" t="inlineStr"/>
      <c r="D154">
        <f>IF(Raw!A154="","",HEX2DEC(MID(Raw!A154,3,2)))</f>
        <v/>
      </c>
      <c r="E154">
        <f>IF(Raw!A154="","",HEX2DEC(MID(Raw!B154,3,2)))</f>
        <v/>
      </c>
      <c r="F154">
        <f>IF(Raw!A154="","",HEX2DEC(MID(Raw!C154,3,2)))</f>
        <v/>
      </c>
      <c r="G154">
        <f>IF(Raw!A154="","",HEX2DEC(MID(Raw!D154,3,2)))</f>
        <v/>
      </c>
      <c r="H154">
        <f>IF(Raw!A154="","",HEX2DEC(MID(Raw!E154,3,2)))</f>
        <v/>
      </c>
      <c r="I154">
        <f>IF(Raw!A154="","",HEX2DEC(MID(Raw!F154,3,2)))</f>
        <v/>
      </c>
      <c r="J154">
        <f>IF(Raw!A154="","",HEX2DEC(MID(Raw!G154,3,2)))</f>
        <v/>
      </c>
      <c r="K154">
        <f>IF(Raw!A154="","",HEX2DEC(MID(Raw!H154,3,2)))</f>
        <v/>
      </c>
      <c r="L154">
        <f>IF(Raw!A154="","",IF(D154*256+E154&gt;=32768,D154*256+E154-65536,D154*256+E154))</f>
        <v/>
      </c>
      <c r="M154">
        <f>IF(Raw!A154="","",IF(F154*256+G154&gt;=32768,F154*256+G154-65536,F154*256+G154))</f>
        <v/>
      </c>
      <c r="N154">
        <f>IF(Raw!A154="","",IF(H154*256+I154&gt;=32768,H154*256+I154-65536,H154*256+I154))</f>
        <v/>
      </c>
      <c r="O154">
        <f>IF(Raw!A154="","",IF(J154*256+K154&gt;=32768,J154*256+K154-65536,J154*256+K154))</f>
        <v/>
      </c>
    </row>
    <row r="155">
      <c r="A155">
        <f>ROW()-1</f>
        <v/>
      </c>
      <c r="B155">
        <f>IF(Raw!A155="","",Raw!A155)</f>
        <v/>
      </c>
      <c r="C155" t="inlineStr"/>
      <c r="D155">
        <f>IF(Raw!A155="","",HEX2DEC(MID(Raw!A155,3,2)))</f>
        <v/>
      </c>
      <c r="E155">
        <f>IF(Raw!A155="","",HEX2DEC(MID(Raw!B155,3,2)))</f>
        <v/>
      </c>
      <c r="F155">
        <f>IF(Raw!A155="","",HEX2DEC(MID(Raw!C155,3,2)))</f>
        <v/>
      </c>
      <c r="G155">
        <f>IF(Raw!A155="","",HEX2DEC(MID(Raw!D155,3,2)))</f>
        <v/>
      </c>
      <c r="H155">
        <f>IF(Raw!A155="","",HEX2DEC(MID(Raw!E155,3,2)))</f>
        <v/>
      </c>
      <c r="I155">
        <f>IF(Raw!A155="","",HEX2DEC(MID(Raw!F155,3,2)))</f>
        <v/>
      </c>
      <c r="J155">
        <f>IF(Raw!A155="","",HEX2DEC(MID(Raw!G155,3,2)))</f>
        <v/>
      </c>
      <c r="K155">
        <f>IF(Raw!A155="","",HEX2DEC(MID(Raw!H155,3,2)))</f>
        <v/>
      </c>
      <c r="L155">
        <f>IF(Raw!A155="","",IF(D155*256+E155&gt;=32768,D155*256+E155-65536,D155*256+E155))</f>
        <v/>
      </c>
      <c r="M155">
        <f>IF(Raw!A155="","",IF(F155*256+G155&gt;=32768,F155*256+G155-65536,F155*256+G155))</f>
        <v/>
      </c>
      <c r="N155">
        <f>IF(Raw!A155="","",IF(H155*256+I155&gt;=32768,H155*256+I155-65536,H155*256+I155))</f>
        <v/>
      </c>
      <c r="O155">
        <f>IF(Raw!A155="","",IF(J155*256+K155&gt;=32768,J155*256+K155-65536,J155*256+K155))</f>
        <v/>
      </c>
    </row>
    <row r="156">
      <c r="A156">
        <f>ROW()-1</f>
        <v/>
      </c>
      <c r="B156">
        <f>IF(Raw!A156="","",Raw!A156)</f>
        <v/>
      </c>
      <c r="C156" t="inlineStr"/>
      <c r="D156">
        <f>IF(Raw!A156="","",HEX2DEC(MID(Raw!A156,3,2)))</f>
        <v/>
      </c>
      <c r="E156">
        <f>IF(Raw!A156="","",HEX2DEC(MID(Raw!B156,3,2)))</f>
        <v/>
      </c>
      <c r="F156">
        <f>IF(Raw!A156="","",HEX2DEC(MID(Raw!C156,3,2)))</f>
        <v/>
      </c>
      <c r="G156">
        <f>IF(Raw!A156="","",HEX2DEC(MID(Raw!D156,3,2)))</f>
        <v/>
      </c>
      <c r="H156">
        <f>IF(Raw!A156="","",HEX2DEC(MID(Raw!E156,3,2)))</f>
        <v/>
      </c>
      <c r="I156">
        <f>IF(Raw!A156="","",HEX2DEC(MID(Raw!F156,3,2)))</f>
        <v/>
      </c>
      <c r="J156">
        <f>IF(Raw!A156="","",HEX2DEC(MID(Raw!G156,3,2)))</f>
        <v/>
      </c>
      <c r="K156">
        <f>IF(Raw!A156="","",HEX2DEC(MID(Raw!H156,3,2)))</f>
        <v/>
      </c>
      <c r="L156">
        <f>IF(Raw!A156="","",IF(D156*256+E156&gt;=32768,D156*256+E156-65536,D156*256+E156))</f>
        <v/>
      </c>
      <c r="M156">
        <f>IF(Raw!A156="","",IF(F156*256+G156&gt;=32768,F156*256+G156-65536,F156*256+G156))</f>
        <v/>
      </c>
      <c r="N156">
        <f>IF(Raw!A156="","",IF(H156*256+I156&gt;=32768,H156*256+I156-65536,H156*256+I156))</f>
        <v/>
      </c>
      <c r="O156">
        <f>IF(Raw!A156="","",IF(J156*256+K156&gt;=32768,J156*256+K156-65536,J156*256+K156))</f>
        <v/>
      </c>
    </row>
    <row r="157">
      <c r="A157">
        <f>ROW()-1</f>
        <v/>
      </c>
      <c r="B157">
        <f>IF(Raw!A157="","",Raw!A157)</f>
        <v/>
      </c>
      <c r="C157" t="inlineStr"/>
      <c r="D157">
        <f>IF(Raw!A157="","",HEX2DEC(MID(Raw!A157,3,2)))</f>
        <v/>
      </c>
      <c r="E157">
        <f>IF(Raw!A157="","",HEX2DEC(MID(Raw!B157,3,2)))</f>
        <v/>
      </c>
      <c r="F157">
        <f>IF(Raw!A157="","",HEX2DEC(MID(Raw!C157,3,2)))</f>
        <v/>
      </c>
      <c r="G157">
        <f>IF(Raw!A157="","",HEX2DEC(MID(Raw!D157,3,2)))</f>
        <v/>
      </c>
      <c r="H157">
        <f>IF(Raw!A157="","",HEX2DEC(MID(Raw!E157,3,2)))</f>
        <v/>
      </c>
      <c r="I157">
        <f>IF(Raw!A157="","",HEX2DEC(MID(Raw!F157,3,2)))</f>
        <v/>
      </c>
      <c r="J157">
        <f>IF(Raw!A157="","",HEX2DEC(MID(Raw!G157,3,2)))</f>
        <v/>
      </c>
      <c r="K157">
        <f>IF(Raw!A157="","",HEX2DEC(MID(Raw!H157,3,2)))</f>
        <v/>
      </c>
      <c r="L157">
        <f>IF(Raw!A157="","",IF(D157*256+E157&gt;=32768,D157*256+E157-65536,D157*256+E157))</f>
        <v/>
      </c>
      <c r="M157">
        <f>IF(Raw!A157="","",IF(F157*256+G157&gt;=32768,F157*256+G157-65536,F157*256+G157))</f>
        <v/>
      </c>
      <c r="N157">
        <f>IF(Raw!A157="","",IF(H157*256+I157&gt;=32768,H157*256+I157-65536,H157*256+I157))</f>
        <v/>
      </c>
      <c r="O157">
        <f>IF(Raw!A157="","",IF(J157*256+K157&gt;=32768,J157*256+K157-65536,J157*256+K157))</f>
        <v/>
      </c>
    </row>
    <row r="158">
      <c r="A158">
        <f>ROW()-1</f>
        <v/>
      </c>
      <c r="B158">
        <f>IF(Raw!A158="","",Raw!A158)</f>
        <v/>
      </c>
      <c r="C158" t="inlineStr"/>
      <c r="D158">
        <f>IF(Raw!A158="","",HEX2DEC(MID(Raw!A158,3,2)))</f>
        <v/>
      </c>
      <c r="E158">
        <f>IF(Raw!A158="","",HEX2DEC(MID(Raw!B158,3,2)))</f>
        <v/>
      </c>
      <c r="F158">
        <f>IF(Raw!A158="","",HEX2DEC(MID(Raw!C158,3,2)))</f>
        <v/>
      </c>
      <c r="G158">
        <f>IF(Raw!A158="","",HEX2DEC(MID(Raw!D158,3,2)))</f>
        <v/>
      </c>
      <c r="H158">
        <f>IF(Raw!A158="","",HEX2DEC(MID(Raw!E158,3,2)))</f>
        <v/>
      </c>
      <c r="I158">
        <f>IF(Raw!A158="","",HEX2DEC(MID(Raw!F158,3,2)))</f>
        <v/>
      </c>
      <c r="J158">
        <f>IF(Raw!A158="","",HEX2DEC(MID(Raw!G158,3,2)))</f>
        <v/>
      </c>
      <c r="K158">
        <f>IF(Raw!A158="","",HEX2DEC(MID(Raw!H158,3,2)))</f>
        <v/>
      </c>
      <c r="L158">
        <f>IF(Raw!A158="","",IF(D158*256+E158&gt;=32768,D158*256+E158-65536,D158*256+E158))</f>
        <v/>
      </c>
      <c r="M158">
        <f>IF(Raw!A158="","",IF(F158*256+G158&gt;=32768,F158*256+G158-65536,F158*256+G158))</f>
        <v/>
      </c>
      <c r="N158">
        <f>IF(Raw!A158="","",IF(H158*256+I158&gt;=32768,H158*256+I158-65536,H158*256+I158))</f>
        <v/>
      </c>
      <c r="O158">
        <f>IF(Raw!A158="","",IF(J158*256+K158&gt;=32768,J158*256+K158-65536,J158*256+K158))</f>
        <v/>
      </c>
    </row>
    <row r="159">
      <c r="A159">
        <f>ROW()-1</f>
        <v/>
      </c>
      <c r="B159">
        <f>IF(Raw!A159="","",Raw!A159)</f>
        <v/>
      </c>
      <c r="C159" t="inlineStr"/>
      <c r="D159">
        <f>IF(Raw!A159="","",HEX2DEC(MID(Raw!A159,3,2)))</f>
        <v/>
      </c>
      <c r="E159">
        <f>IF(Raw!A159="","",HEX2DEC(MID(Raw!B159,3,2)))</f>
        <v/>
      </c>
      <c r="F159">
        <f>IF(Raw!A159="","",HEX2DEC(MID(Raw!C159,3,2)))</f>
        <v/>
      </c>
      <c r="G159">
        <f>IF(Raw!A159="","",HEX2DEC(MID(Raw!D159,3,2)))</f>
        <v/>
      </c>
      <c r="H159">
        <f>IF(Raw!A159="","",HEX2DEC(MID(Raw!E159,3,2)))</f>
        <v/>
      </c>
      <c r="I159">
        <f>IF(Raw!A159="","",HEX2DEC(MID(Raw!F159,3,2)))</f>
        <v/>
      </c>
      <c r="J159">
        <f>IF(Raw!A159="","",HEX2DEC(MID(Raw!G159,3,2)))</f>
        <v/>
      </c>
      <c r="K159">
        <f>IF(Raw!A159="","",HEX2DEC(MID(Raw!H159,3,2)))</f>
        <v/>
      </c>
      <c r="L159">
        <f>IF(Raw!A159="","",IF(D159*256+E159&gt;=32768,D159*256+E159-65536,D159*256+E159))</f>
        <v/>
      </c>
      <c r="M159">
        <f>IF(Raw!A159="","",IF(F159*256+G159&gt;=32768,F159*256+G159-65536,F159*256+G159))</f>
        <v/>
      </c>
      <c r="N159">
        <f>IF(Raw!A159="","",IF(H159*256+I159&gt;=32768,H159*256+I159-65536,H159*256+I159))</f>
        <v/>
      </c>
      <c r="O159">
        <f>IF(Raw!A159="","",IF(J159*256+K159&gt;=32768,J159*256+K159-65536,J159*256+K159))</f>
        <v/>
      </c>
    </row>
    <row r="160">
      <c r="A160">
        <f>ROW()-1</f>
        <v/>
      </c>
      <c r="B160">
        <f>IF(Raw!A160="","",Raw!A160)</f>
        <v/>
      </c>
      <c r="C160" t="inlineStr"/>
      <c r="D160">
        <f>IF(Raw!A160="","",HEX2DEC(MID(Raw!A160,3,2)))</f>
        <v/>
      </c>
      <c r="E160">
        <f>IF(Raw!A160="","",HEX2DEC(MID(Raw!B160,3,2)))</f>
        <v/>
      </c>
      <c r="F160">
        <f>IF(Raw!A160="","",HEX2DEC(MID(Raw!C160,3,2)))</f>
        <v/>
      </c>
      <c r="G160">
        <f>IF(Raw!A160="","",HEX2DEC(MID(Raw!D160,3,2)))</f>
        <v/>
      </c>
      <c r="H160">
        <f>IF(Raw!A160="","",HEX2DEC(MID(Raw!E160,3,2)))</f>
        <v/>
      </c>
      <c r="I160">
        <f>IF(Raw!A160="","",HEX2DEC(MID(Raw!F160,3,2)))</f>
        <v/>
      </c>
      <c r="J160">
        <f>IF(Raw!A160="","",HEX2DEC(MID(Raw!G160,3,2)))</f>
        <v/>
      </c>
      <c r="K160">
        <f>IF(Raw!A160="","",HEX2DEC(MID(Raw!H160,3,2)))</f>
        <v/>
      </c>
      <c r="L160">
        <f>IF(Raw!A160="","",IF(D160*256+E160&gt;=32768,D160*256+E160-65536,D160*256+E160))</f>
        <v/>
      </c>
      <c r="M160">
        <f>IF(Raw!A160="","",IF(F160*256+G160&gt;=32768,F160*256+G160-65536,F160*256+G160))</f>
        <v/>
      </c>
      <c r="N160">
        <f>IF(Raw!A160="","",IF(H160*256+I160&gt;=32768,H160*256+I160-65536,H160*256+I160))</f>
        <v/>
      </c>
      <c r="O160">
        <f>IF(Raw!A160="","",IF(J160*256+K160&gt;=32768,J160*256+K160-65536,J160*256+K160))</f>
        <v/>
      </c>
    </row>
    <row r="161">
      <c r="A161">
        <f>ROW()-1</f>
        <v/>
      </c>
      <c r="B161">
        <f>IF(Raw!A161="","",Raw!A161)</f>
        <v/>
      </c>
      <c r="C161" t="inlineStr"/>
      <c r="D161">
        <f>IF(Raw!A161="","",HEX2DEC(MID(Raw!A161,3,2)))</f>
        <v/>
      </c>
      <c r="E161">
        <f>IF(Raw!A161="","",HEX2DEC(MID(Raw!B161,3,2)))</f>
        <v/>
      </c>
      <c r="F161">
        <f>IF(Raw!A161="","",HEX2DEC(MID(Raw!C161,3,2)))</f>
        <v/>
      </c>
      <c r="G161">
        <f>IF(Raw!A161="","",HEX2DEC(MID(Raw!D161,3,2)))</f>
        <v/>
      </c>
      <c r="H161">
        <f>IF(Raw!A161="","",HEX2DEC(MID(Raw!E161,3,2)))</f>
        <v/>
      </c>
      <c r="I161">
        <f>IF(Raw!A161="","",HEX2DEC(MID(Raw!F161,3,2)))</f>
        <v/>
      </c>
      <c r="J161">
        <f>IF(Raw!A161="","",HEX2DEC(MID(Raw!G161,3,2)))</f>
        <v/>
      </c>
      <c r="K161">
        <f>IF(Raw!A161="","",HEX2DEC(MID(Raw!H161,3,2)))</f>
        <v/>
      </c>
      <c r="L161">
        <f>IF(Raw!A161="","",IF(D161*256+E161&gt;=32768,D161*256+E161-65536,D161*256+E161))</f>
        <v/>
      </c>
      <c r="M161">
        <f>IF(Raw!A161="","",IF(F161*256+G161&gt;=32768,F161*256+G161-65536,F161*256+G161))</f>
        <v/>
      </c>
      <c r="N161">
        <f>IF(Raw!A161="","",IF(H161*256+I161&gt;=32768,H161*256+I161-65536,H161*256+I161))</f>
        <v/>
      </c>
      <c r="O161">
        <f>IF(Raw!A161="","",IF(J161*256+K161&gt;=32768,J161*256+K161-65536,J161*256+K161))</f>
        <v/>
      </c>
    </row>
    <row r="162">
      <c r="A162">
        <f>ROW()-1</f>
        <v/>
      </c>
      <c r="B162">
        <f>IF(Raw!A162="","",Raw!A162)</f>
        <v/>
      </c>
      <c r="C162" t="inlineStr"/>
      <c r="D162">
        <f>IF(Raw!A162="","",HEX2DEC(MID(Raw!A162,3,2)))</f>
        <v/>
      </c>
      <c r="E162">
        <f>IF(Raw!A162="","",HEX2DEC(MID(Raw!B162,3,2)))</f>
        <v/>
      </c>
      <c r="F162">
        <f>IF(Raw!A162="","",HEX2DEC(MID(Raw!C162,3,2)))</f>
        <v/>
      </c>
      <c r="G162">
        <f>IF(Raw!A162="","",HEX2DEC(MID(Raw!D162,3,2)))</f>
        <v/>
      </c>
      <c r="H162">
        <f>IF(Raw!A162="","",HEX2DEC(MID(Raw!E162,3,2)))</f>
        <v/>
      </c>
      <c r="I162">
        <f>IF(Raw!A162="","",HEX2DEC(MID(Raw!F162,3,2)))</f>
        <v/>
      </c>
      <c r="J162">
        <f>IF(Raw!A162="","",HEX2DEC(MID(Raw!G162,3,2)))</f>
        <v/>
      </c>
      <c r="K162">
        <f>IF(Raw!A162="","",HEX2DEC(MID(Raw!H162,3,2)))</f>
        <v/>
      </c>
      <c r="L162">
        <f>IF(Raw!A162="","",IF(D162*256+E162&gt;=32768,D162*256+E162-65536,D162*256+E162))</f>
        <v/>
      </c>
      <c r="M162">
        <f>IF(Raw!A162="","",IF(F162*256+G162&gt;=32768,F162*256+G162-65536,F162*256+G162))</f>
        <v/>
      </c>
      <c r="N162">
        <f>IF(Raw!A162="","",IF(H162*256+I162&gt;=32768,H162*256+I162-65536,H162*256+I162))</f>
        <v/>
      </c>
      <c r="O162">
        <f>IF(Raw!A162="","",IF(J162*256+K162&gt;=32768,J162*256+K162-65536,J162*256+K162))</f>
        <v/>
      </c>
    </row>
    <row r="163">
      <c r="A163">
        <f>ROW()-1</f>
        <v/>
      </c>
      <c r="B163">
        <f>IF(Raw!A163="","",Raw!A163)</f>
        <v/>
      </c>
      <c r="C163" t="inlineStr"/>
      <c r="D163">
        <f>IF(Raw!A163="","",HEX2DEC(MID(Raw!A163,3,2)))</f>
        <v/>
      </c>
      <c r="E163">
        <f>IF(Raw!A163="","",HEX2DEC(MID(Raw!B163,3,2)))</f>
        <v/>
      </c>
      <c r="F163">
        <f>IF(Raw!A163="","",HEX2DEC(MID(Raw!C163,3,2)))</f>
        <v/>
      </c>
      <c r="G163">
        <f>IF(Raw!A163="","",HEX2DEC(MID(Raw!D163,3,2)))</f>
        <v/>
      </c>
      <c r="H163">
        <f>IF(Raw!A163="","",HEX2DEC(MID(Raw!E163,3,2)))</f>
        <v/>
      </c>
      <c r="I163">
        <f>IF(Raw!A163="","",HEX2DEC(MID(Raw!F163,3,2)))</f>
        <v/>
      </c>
      <c r="J163">
        <f>IF(Raw!A163="","",HEX2DEC(MID(Raw!G163,3,2)))</f>
        <v/>
      </c>
      <c r="K163">
        <f>IF(Raw!A163="","",HEX2DEC(MID(Raw!H163,3,2)))</f>
        <v/>
      </c>
      <c r="L163">
        <f>IF(Raw!A163="","",IF(D163*256+E163&gt;=32768,D163*256+E163-65536,D163*256+E163))</f>
        <v/>
      </c>
      <c r="M163">
        <f>IF(Raw!A163="","",IF(F163*256+G163&gt;=32768,F163*256+G163-65536,F163*256+G163))</f>
        <v/>
      </c>
      <c r="N163">
        <f>IF(Raw!A163="","",IF(H163*256+I163&gt;=32768,H163*256+I163-65536,H163*256+I163))</f>
        <v/>
      </c>
      <c r="O163">
        <f>IF(Raw!A163="","",IF(J163*256+K163&gt;=32768,J163*256+K163-65536,J163*256+K163))</f>
        <v/>
      </c>
    </row>
    <row r="164">
      <c r="A164">
        <f>ROW()-1</f>
        <v/>
      </c>
      <c r="B164">
        <f>IF(Raw!A164="","",Raw!A164)</f>
        <v/>
      </c>
      <c r="C164" t="inlineStr"/>
      <c r="D164">
        <f>IF(Raw!A164="","",HEX2DEC(MID(Raw!A164,3,2)))</f>
        <v/>
      </c>
      <c r="E164">
        <f>IF(Raw!A164="","",HEX2DEC(MID(Raw!B164,3,2)))</f>
        <v/>
      </c>
      <c r="F164">
        <f>IF(Raw!A164="","",HEX2DEC(MID(Raw!C164,3,2)))</f>
        <v/>
      </c>
      <c r="G164">
        <f>IF(Raw!A164="","",HEX2DEC(MID(Raw!D164,3,2)))</f>
        <v/>
      </c>
      <c r="H164">
        <f>IF(Raw!A164="","",HEX2DEC(MID(Raw!E164,3,2)))</f>
        <v/>
      </c>
      <c r="I164">
        <f>IF(Raw!A164="","",HEX2DEC(MID(Raw!F164,3,2)))</f>
        <v/>
      </c>
      <c r="J164">
        <f>IF(Raw!A164="","",HEX2DEC(MID(Raw!G164,3,2)))</f>
        <v/>
      </c>
      <c r="K164">
        <f>IF(Raw!A164="","",HEX2DEC(MID(Raw!H164,3,2)))</f>
        <v/>
      </c>
      <c r="L164">
        <f>IF(Raw!A164="","",IF(D164*256+E164&gt;=32768,D164*256+E164-65536,D164*256+E164))</f>
        <v/>
      </c>
      <c r="M164">
        <f>IF(Raw!A164="","",IF(F164*256+G164&gt;=32768,F164*256+G164-65536,F164*256+G164))</f>
        <v/>
      </c>
      <c r="N164">
        <f>IF(Raw!A164="","",IF(H164*256+I164&gt;=32768,H164*256+I164-65536,H164*256+I164))</f>
        <v/>
      </c>
      <c r="O164">
        <f>IF(Raw!A164="","",IF(J164*256+K164&gt;=32768,J164*256+K164-65536,J164*256+K164))</f>
        <v/>
      </c>
    </row>
    <row r="165">
      <c r="A165">
        <f>ROW()-1</f>
        <v/>
      </c>
      <c r="B165">
        <f>IF(Raw!A165="","",Raw!A165)</f>
        <v/>
      </c>
      <c r="C165" t="inlineStr"/>
      <c r="D165">
        <f>IF(Raw!A165="","",HEX2DEC(MID(Raw!A165,3,2)))</f>
        <v/>
      </c>
      <c r="E165">
        <f>IF(Raw!A165="","",HEX2DEC(MID(Raw!B165,3,2)))</f>
        <v/>
      </c>
      <c r="F165">
        <f>IF(Raw!A165="","",HEX2DEC(MID(Raw!C165,3,2)))</f>
        <v/>
      </c>
      <c r="G165">
        <f>IF(Raw!A165="","",HEX2DEC(MID(Raw!D165,3,2)))</f>
        <v/>
      </c>
      <c r="H165">
        <f>IF(Raw!A165="","",HEX2DEC(MID(Raw!E165,3,2)))</f>
        <v/>
      </c>
      <c r="I165">
        <f>IF(Raw!A165="","",HEX2DEC(MID(Raw!F165,3,2)))</f>
        <v/>
      </c>
      <c r="J165">
        <f>IF(Raw!A165="","",HEX2DEC(MID(Raw!G165,3,2)))</f>
        <v/>
      </c>
      <c r="K165">
        <f>IF(Raw!A165="","",HEX2DEC(MID(Raw!H165,3,2)))</f>
        <v/>
      </c>
      <c r="L165">
        <f>IF(Raw!A165="","",IF(D165*256+E165&gt;=32768,D165*256+E165-65536,D165*256+E165))</f>
        <v/>
      </c>
      <c r="M165">
        <f>IF(Raw!A165="","",IF(F165*256+G165&gt;=32768,F165*256+G165-65536,F165*256+G165))</f>
        <v/>
      </c>
      <c r="N165">
        <f>IF(Raw!A165="","",IF(H165*256+I165&gt;=32768,H165*256+I165-65536,H165*256+I165))</f>
        <v/>
      </c>
      <c r="O165">
        <f>IF(Raw!A165="","",IF(J165*256+K165&gt;=32768,J165*256+K165-65536,J165*256+K165))</f>
        <v/>
      </c>
    </row>
    <row r="166">
      <c r="A166">
        <f>ROW()-1</f>
        <v/>
      </c>
      <c r="B166">
        <f>IF(Raw!A166="","",Raw!A166)</f>
        <v/>
      </c>
      <c r="C166" t="inlineStr"/>
      <c r="D166">
        <f>IF(Raw!A166="","",HEX2DEC(MID(Raw!A166,3,2)))</f>
        <v/>
      </c>
      <c r="E166">
        <f>IF(Raw!A166="","",HEX2DEC(MID(Raw!B166,3,2)))</f>
        <v/>
      </c>
      <c r="F166">
        <f>IF(Raw!A166="","",HEX2DEC(MID(Raw!C166,3,2)))</f>
        <v/>
      </c>
      <c r="G166">
        <f>IF(Raw!A166="","",HEX2DEC(MID(Raw!D166,3,2)))</f>
        <v/>
      </c>
      <c r="H166">
        <f>IF(Raw!A166="","",HEX2DEC(MID(Raw!E166,3,2)))</f>
        <v/>
      </c>
      <c r="I166">
        <f>IF(Raw!A166="","",HEX2DEC(MID(Raw!F166,3,2)))</f>
        <v/>
      </c>
      <c r="J166">
        <f>IF(Raw!A166="","",HEX2DEC(MID(Raw!G166,3,2)))</f>
        <v/>
      </c>
      <c r="K166">
        <f>IF(Raw!A166="","",HEX2DEC(MID(Raw!H166,3,2)))</f>
        <v/>
      </c>
      <c r="L166">
        <f>IF(Raw!A166="","",IF(D166*256+E166&gt;=32768,D166*256+E166-65536,D166*256+E166))</f>
        <v/>
      </c>
      <c r="M166">
        <f>IF(Raw!A166="","",IF(F166*256+G166&gt;=32768,F166*256+G166-65536,F166*256+G166))</f>
        <v/>
      </c>
      <c r="N166">
        <f>IF(Raw!A166="","",IF(H166*256+I166&gt;=32768,H166*256+I166-65536,H166*256+I166))</f>
        <v/>
      </c>
      <c r="O166">
        <f>IF(Raw!A166="","",IF(J166*256+K166&gt;=32768,J166*256+K166-65536,J166*256+K166))</f>
        <v/>
      </c>
    </row>
    <row r="167">
      <c r="A167">
        <f>ROW()-1</f>
        <v/>
      </c>
      <c r="B167">
        <f>IF(Raw!A167="","",Raw!A167)</f>
        <v/>
      </c>
      <c r="C167" t="inlineStr"/>
      <c r="D167">
        <f>IF(Raw!A167="","",HEX2DEC(MID(Raw!A167,3,2)))</f>
        <v/>
      </c>
      <c r="E167">
        <f>IF(Raw!A167="","",HEX2DEC(MID(Raw!B167,3,2)))</f>
        <v/>
      </c>
      <c r="F167">
        <f>IF(Raw!A167="","",HEX2DEC(MID(Raw!C167,3,2)))</f>
        <v/>
      </c>
      <c r="G167">
        <f>IF(Raw!A167="","",HEX2DEC(MID(Raw!D167,3,2)))</f>
        <v/>
      </c>
      <c r="H167">
        <f>IF(Raw!A167="","",HEX2DEC(MID(Raw!E167,3,2)))</f>
        <v/>
      </c>
      <c r="I167">
        <f>IF(Raw!A167="","",HEX2DEC(MID(Raw!F167,3,2)))</f>
        <v/>
      </c>
      <c r="J167">
        <f>IF(Raw!A167="","",HEX2DEC(MID(Raw!G167,3,2)))</f>
        <v/>
      </c>
      <c r="K167">
        <f>IF(Raw!A167="","",HEX2DEC(MID(Raw!H167,3,2)))</f>
        <v/>
      </c>
      <c r="L167">
        <f>IF(Raw!A167="","",IF(D167*256+E167&gt;=32768,D167*256+E167-65536,D167*256+E167))</f>
        <v/>
      </c>
      <c r="M167">
        <f>IF(Raw!A167="","",IF(F167*256+G167&gt;=32768,F167*256+G167-65536,F167*256+G167))</f>
        <v/>
      </c>
      <c r="N167">
        <f>IF(Raw!A167="","",IF(H167*256+I167&gt;=32768,H167*256+I167-65536,H167*256+I167))</f>
        <v/>
      </c>
      <c r="O167">
        <f>IF(Raw!A167="","",IF(J167*256+K167&gt;=32768,J167*256+K167-65536,J167*256+K167))</f>
        <v/>
      </c>
    </row>
    <row r="168">
      <c r="A168">
        <f>ROW()-1</f>
        <v/>
      </c>
      <c r="B168">
        <f>IF(Raw!A168="","",Raw!A168)</f>
        <v/>
      </c>
      <c r="C168" t="inlineStr"/>
      <c r="D168">
        <f>IF(Raw!A168="","",HEX2DEC(MID(Raw!A168,3,2)))</f>
        <v/>
      </c>
      <c r="E168">
        <f>IF(Raw!A168="","",HEX2DEC(MID(Raw!B168,3,2)))</f>
        <v/>
      </c>
      <c r="F168">
        <f>IF(Raw!A168="","",HEX2DEC(MID(Raw!C168,3,2)))</f>
        <v/>
      </c>
      <c r="G168">
        <f>IF(Raw!A168="","",HEX2DEC(MID(Raw!D168,3,2)))</f>
        <v/>
      </c>
      <c r="H168">
        <f>IF(Raw!A168="","",HEX2DEC(MID(Raw!E168,3,2)))</f>
        <v/>
      </c>
      <c r="I168">
        <f>IF(Raw!A168="","",HEX2DEC(MID(Raw!F168,3,2)))</f>
        <v/>
      </c>
      <c r="J168">
        <f>IF(Raw!A168="","",HEX2DEC(MID(Raw!G168,3,2)))</f>
        <v/>
      </c>
      <c r="K168">
        <f>IF(Raw!A168="","",HEX2DEC(MID(Raw!H168,3,2)))</f>
        <v/>
      </c>
      <c r="L168">
        <f>IF(Raw!A168="","",IF(D168*256+E168&gt;=32768,D168*256+E168-65536,D168*256+E168))</f>
        <v/>
      </c>
      <c r="M168">
        <f>IF(Raw!A168="","",IF(F168*256+G168&gt;=32768,F168*256+G168-65536,F168*256+G168))</f>
        <v/>
      </c>
      <c r="N168">
        <f>IF(Raw!A168="","",IF(H168*256+I168&gt;=32768,H168*256+I168-65536,H168*256+I168))</f>
        <v/>
      </c>
      <c r="O168">
        <f>IF(Raw!A168="","",IF(J168*256+K168&gt;=32768,J168*256+K168-65536,J168*256+K168))</f>
        <v/>
      </c>
    </row>
    <row r="169">
      <c r="A169">
        <f>ROW()-1</f>
        <v/>
      </c>
      <c r="B169">
        <f>IF(Raw!A169="","",Raw!A169)</f>
        <v/>
      </c>
      <c r="C169" t="inlineStr"/>
      <c r="D169">
        <f>IF(Raw!A169="","",HEX2DEC(MID(Raw!A169,3,2)))</f>
        <v/>
      </c>
      <c r="E169">
        <f>IF(Raw!A169="","",HEX2DEC(MID(Raw!B169,3,2)))</f>
        <v/>
      </c>
      <c r="F169">
        <f>IF(Raw!A169="","",HEX2DEC(MID(Raw!C169,3,2)))</f>
        <v/>
      </c>
      <c r="G169">
        <f>IF(Raw!A169="","",HEX2DEC(MID(Raw!D169,3,2)))</f>
        <v/>
      </c>
      <c r="H169">
        <f>IF(Raw!A169="","",HEX2DEC(MID(Raw!E169,3,2)))</f>
        <v/>
      </c>
      <c r="I169">
        <f>IF(Raw!A169="","",HEX2DEC(MID(Raw!F169,3,2)))</f>
        <v/>
      </c>
      <c r="J169">
        <f>IF(Raw!A169="","",HEX2DEC(MID(Raw!G169,3,2)))</f>
        <v/>
      </c>
      <c r="K169">
        <f>IF(Raw!A169="","",HEX2DEC(MID(Raw!H169,3,2)))</f>
        <v/>
      </c>
      <c r="L169">
        <f>IF(Raw!A169="","",IF(D169*256+E169&gt;=32768,D169*256+E169-65536,D169*256+E169))</f>
        <v/>
      </c>
      <c r="M169">
        <f>IF(Raw!A169="","",IF(F169*256+G169&gt;=32768,F169*256+G169-65536,F169*256+G169))</f>
        <v/>
      </c>
      <c r="N169">
        <f>IF(Raw!A169="","",IF(H169*256+I169&gt;=32768,H169*256+I169-65536,H169*256+I169))</f>
        <v/>
      </c>
      <c r="O169">
        <f>IF(Raw!A169="","",IF(J169*256+K169&gt;=32768,J169*256+K169-65536,J169*256+K169))</f>
        <v/>
      </c>
    </row>
    <row r="170">
      <c r="A170">
        <f>ROW()-1</f>
        <v/>
      </c>
      <c r="B170">
        <f>IF(Raw!A170="","",Raw!A170)</f>
        <v/>
      </c>
      <c r="C170" t="inlineStr"/>
      <c r="D170">
        <f>IF(Raw!A170="","",HEX2DEC(MID(Raw!A170,3,2)))</f>
        <v/>
      </c>
      <c r="E170">
        <f>IF(Raw!A170="","",HEX2DEC(MID(Raw!B170,3,2)))</f>
        <v/>
      </c>
      <c r="F170">
        <f>IF(Raw!A170="","",HEX2DEC(MID(Raw!C170,3,2)))</f>
        <v/>
      </c>
      <c r="G170">
        <f>IF(Raw!A170="","",HEX2DEC(MID(Raw!D170,3,2)))</f>
        <v/>
      </c>
      <c r="H170">
        <f>IF(Raw!A170="","",HEX2DEC(MID(Raw!E170,3,2)))</f>
        <v/>
      </c>
      <c r="I170">
        <f>IF(Raw!A170="","",HEX2DEC(MID(Raw!F170,3,2)))</f>
        <v/>
      </c>
      <c r="J170">
        <f>IF(Raw!A170="","",HEX2DEC(MID(Raw!G170,3,2)))</f>
        <v/>
      </c>
      <c r="K170">
        <f>IF(Raw!A170="","",HEX2DEC(MID(Raw!H170,3,2)))</f>
        <v/>
      </c>
      <c r="L170">
        <f>IF(Raw!A170="","",IF(D170*256+E170&gt;=32768,D170*256+E170-65536,D170*256+E170))</f>
        <v/>
      </c>
      <c r="M170">
        <f>IF(Raw!A170="","",IF(F170*256+G170&gt;=32768,F170*256+G170-65536,F170*256+G170))</f>
        <v/>
      </c>
      <c r="N170">
        <f>IF(Raw!A170="","",IF(H170*256+I170&gt;=32768,H170*256+I170-65536,H170*256+I170))</f>
        <v/>
      </c>
      <c r="O170">
        <f>IF(Raw!A170="","",IF(J170*256+K170&gt;=32768,J170*256+K170-65536,J170*256+K170))</f>
        <v/>
      </c>
    </row>
    <row r="171">
      <c r="A171">
        <f>ROW()-1</f>
        <v/>
      </c>
      <c r="B171">
        <f>IF(Raw!A171="","",Raw!A171)</f>
        <v/>
      </c>
      <c r="C171" t="inlineStr"/>
      <c r="D171">
        <f>IF(Raw!A171="","",HEX2DEC(MID(Raw!A171,3,2)))</f>
        <v/>
      </c>
      <c r="E171">
        <f>IF(Raw!A171="","",HEX2DEC(MID(Raw!B171,3,2)))</f>
        <v/>
      </c>
      <c r="F171">
        <f>IF(Raw!A171="","",HEX2DEC(MID(Raw!C171,3,2)))</f>
        <v/>
      </c>
      <c r="G171">
        <f>IF(Raw!A171="","",HEX2DEC(MID(Raw!D171,3,2)))</f>
        <v/>
      </c>
      <c r="H171">
        <f>IF(Raw!A171="","",HEX2DEC(MID(Raw!E171,3,2)))</f>
        <v/>
      </c>
      <c r="I171">
        <f>IF(Raw!A171="","",HEX2DEC(MID(Raw!F171,3,2)))</f>
        <v/>
      </c>
      <c r="J171">
        <f>IF(Raw!A171="","",HEX2DEC(MID(Raw!G171,3,2)))</f>
        <v/>
      </c>
      <c r="K171">
        <f>IF(Raw!A171="","",HEX2DEC(MID(Raw!H171,3,2)))</f>
        <v/>
      </c>
      <c r="L171">
        <f>IF(Raw!A171="","",IF(D171*256+E171&gt;=32768,D171*256+E171-65536,D171*256+E171))</f>
        <v/>
      </c>
      <c r="M171">
        <f>IF(Raw!A171="","",IF(F171*256+G171&gt;=32768,F171*256+G171-65536,F171*256+G171))</f>
        <v/>
      </c>
      <c r="N171">
        <f>IF(Raw!A171="","",IF(H171*256+I171&gt;=32768,H171*256+I171-65536,H171*256+I171))</f>
        <v/>
      </c>
      <c r="O171">
        <f>IF(Raw!A171="","",IF(J171*256+K171&gt;=32768,J171*256+K171-65536,J171*256+K171))</f>
        <v/>
      </c>
    </row>
    <row r="172">
      <c r="A172">
        <f>ROW()-1</f>
        <v/>
      </c>
      <c r="B172">
        <f>IF(Raw!A172="","",Raw!A172)</f>
        <v/>
      </c>
      <c r="C172" t="inlineStr"/>
      <c r="D172">
        <f>IF(Raw!A172="","",HEX2DEC(MID(Raw!A172,3,2)))</f>
        <v/>
      </c>
      <c r="E172">
        <f>IF(Raw!A172="","",HEX2DEC(MID(Raw!B172,3,2)))</f>
        <v/>
      </c>
      <c r="F172">
        <f>IF(Raw!A172="","",HEX2DEC(MID(Raw!C172,3,2)))</f>
        <v/>
      </c>
      <c r="G172">
        <f>IF(Raw!A172="","",HEX2DEC(MID(Raw!D172,3,2)))</f>
        <v/>
      </c>
      <c r="H172">
        <f>IF(Raw!A172="","",HEX2DEC(MID(Raw!E172,3,2)))</f>
        <v/>
      </c>
      <c r="I172">
        <f>IF(Raw!A172="","",HEX2DEC(MID(Raw!F172,3,2)))</f>
        <v/>
      </c>
      <c r="J172">
        <f>IF(Raw!A172="","",HEX2DEC(MID(Raw!G172,3,2)))</f>
        <v/>
      </c>
      <c r="K172">
        <f>IF(Raw!A172="","",HEX2DEC(MID(Raw!H172,3,2)))</f>
        <v/>
      </c>
      <c r="L172">
        <f>IF(Raw!A172="","",IF(D172*256+E172&gt;=32768,D172*256+E172-65536,D172*256+E172))</f>
        <v/>
      </c>
      <c r="M172">
        <f>IF(Raw!A172="","",IF(F172*256+G172&gt;=32768,F172*256+G172-65536,F172*256+G172))</f>
        <v/>
      </c>
      <c r="N172">
        <f>IF(Raw!A172="","",IF(H172*256+I172&gt;=32768,H172*256+I172-65536,H172*256+I172))</f>
        <v/>
      </c>
      <c r="O172">
        <f>IF(Raw!A172="","",IF(J172*256+K172&gt;=32768,J172*256+K172-65536,J172*256+K172))</f>
        <v/>
      </c>
    </row>
    <row r="173">
      <c r="A173">
        <f>ROW()-1</f>
        <v/>
      </c>
      <c r="B173">
        <f>IF(Raw!A173="","",Raw!A173)</f>
        <v/>
      </c>
      <c r="C173" t="inlineStr"/>
      <c r="D173">
        <f>IF(Raw!A173="","",HEX2DEC(MID(Raw!A173,3,2)))</f>
        <v/>
      </c>
      <c r="E173">
        <f>IF(Raw!A173="","",HEX2DEC(MID(Raw!B173,3,2)))</f>
        <v/>
      </c>
      <c r="F173">
        <f>IF(Raw!A173="","",HEX2DEC(MID(Raw!C173,3,2)))</f>
        <v/>
      </c>
      <c r="G173">
        <f>IF(Raw!A173="","",HEX2DEC(MID(Raw!D173,3,2)))</f>
        <v/>
      </c>
      <c r="H173">
        <f>IF(Raw!A173="","",HEX2DEC(MID(Raw!E173,3,2)))</f>
        <v/>
      </c>
      <c r="I173">
        <f>IF(Raw!A173="","",HEX2DEC(MID(Raw!F173,3,2)))</f>
        <v/>
      </c>
      <c r="J173">
        <f>IF(Raw!A173="","",HEX2DEC(MID(Raw!G173,3,2)))</f>
        <v/>
      </c>
      <c r="K173">
        <f>IF(Raw!A173="","",HEX2DEC(MID(Raw!H173,3,2)))</f>
        <v/>
      </c>
      <c r="L173">
        <f>IF(Raw!A173="","",IF(D173*256+E173&gt;=32768,D173*256+E173-65536,D173*256+E173))</f>
        <v/>
      </c>
      <c r="M173">
        <f>IF(Raw!A173="","",IF(F173*256+G173&gt;=32768,F173*256+G173-65536,F173*256+G173))</f>
        <v/>
      </c>
      <c r="N173">
        <f>IF(Raw!A173="","",IF(H173*256+I173&gt;=32768,H173*256+I173-65536,H173*256+I173))</f>
        <v/>
      </c>
      <c r="O173">
        <f>IF(Raw!A173="","",IF(J173*256+K173&gt;=32768,J173*256+K173-65536,J173*256+K173))</f>
        <v/>
      </c>
    </row>
    <row r="174">
      <c r="A174">
        <f>ROW()-1</f>
        <v/>
      </c>
      <c r="B174">
        <f>IF(Raw!A174="","",Raw!A174)</f>
        <v/>
      </c>
      <c r="C174" t="inlineStr"/>
      <c r="D174">
        <f>IF(Raw!A174="","",HEX2DEC(MID(Raw!A174,3,2)))</f>
        <v/>
      </c>
      <c r="E174">
        <f>IF(Raw!A174="","",HEX2DEC(MID(Raw!B174,3,2)))</f>
        <v/>
      </c>
      <c r="F174">
        <f>IF(Raw!A174="","",HEX2DEC(MID(Raw!C174,3,2)))</f>
        <v/>
      </c>
      <c r="G174">
        <f>IF(Raw!A174="","",HEX2DEC(MID(Raw!D174,3,2)))</f>
        <v/>
      </c>
      <c r="H174">
        <f>IF(Raw!A174="","",HEX2DEC(MID(Raw!E174,3,2)))</f>
        <v/>
      </c>
      <c r="I174">
        <f>IF(Raw!A174="","",HEX2DEC(MID(Raw!F174,3,2)))</f>
        <v/>
      </c>
      <c r="J174">
        <f>IF(Raw!A174="","",HEX2DEC(MID(Raw!G174,3,2)))</f>
        <v/>
      </c>
      <c r="K174">
        <f>IF(Raw!A174="","",HEX2DEC(MID(Raw!H174,3,2)))</f>
        <v/>
      </c>
      <c r="L174">
        <f>IF(Raw!A174="","",IF(D174*256+E174&gt;=32768,D174*256+E174-65536,D174*256+E174))</f>
        <v/>
      </c>
      <c r="M174">
        <f>IF(Raw!A174="","",IF(F174*256+G174&gt;=32768,F174*256+G174-65536,F174*256+G174))</f>
        <v/>
      </c>
      <c r="N174">
        <f>IF(Raw!A174="","",IF(H174*256+I174&gt;=32768,H174*256+I174-65536,H174*256+I174))</f>
        <v/>
      </c>
      <c r="O174">
        <f>IF(Raw!A174="","",IF(J174*256+K174&gt;=32768,J174*256+K174-65536,J174*256+K174))</f>
        <v/>
      </c>
    </row>
    <row r="175">
      <c r="A175">
        <f>ROW()-1</f>
        <v/>
      </c>
      <c r="B175">
        <f>IF(Raw!A175="","",Raw!A175)</f>
        <v/>
      </c>
      <c r="C175" t="inlineStr"/>
      <c r="D175">
        <f>IF(Raw!A175="","",HEX2DEC(MID(Raw!A175,3,2)))</f>
        <v/>
      </c>
      <c r="E175">
        <f>IF(Raw!A175="","",HEX2DEC(MID(Raw!B175,3,2)))</f>
        <v/>
      </c>
      <c r="F175">
        <f>IF(Raw!A175="","",HEX2DEC(MID(Raw!C175,3,2)))</f>
        <v/>
      </c>
      <c r="G175">
        <f>IF(Raw!A175="","",HEX2DEC(MID(Raw!D175,3,2)))</f>
        <v/>
      </c>
      <c r="H175">
        <f>IF(Raw!A175="","",HEX2DEC(MID(Raw!E175,3,2)))</f>
        <v/>
      </c>
      <c r="I175">
        <f>IF(Raw!A175="","",HEX2DEC(MID(Raw!F175,3,2)))</f>
        <v/>
      </c>
      <c r="J175">
        <f>IF(Raw!A175="","",HEX2DEC(MID(Raw!G175,3,2)))</f>
        <v/>
      </c>
      <c r="K175">
        <f>IF(Raw!A175="","",HEX2DEC(MID(Raw!H175,3,2)))</f>
        <v/>
      </c>
      <c r="L175">
        <f>IF(Raw!A175="","",IF(D175*256+E175&gt;=32768,D175*256+E175-65536,D175*256+E175))</f>
        <v/>
      </c>
      <c r="M175">
        <f>IF(Raw!A175="","",IF(F175*256+G175&gt;=32768,F175*256+G175-65536,F175*256+G175))</f>
        <v/>
      </c>
      <c r="N175">
        <f>IF(Raw!A175="","",IF(H175*256+I175&gt;=32768,H175*256+I175-65536,H175*256+I175))</f>
        <v/>
      </c>
      <c r="O175">
        <f>IF(Raw!A175="","",IF(J175*256+K175&gt;=32768,J175*256+K175-65536,J175*256+K175))</f>
        <v/>
      </c>
    </row>
    <row r="176">
      <c r="A176">
        <f>ROW()-1</f>
        <v/>
      </c>
      <c r="B176">
        <f>IF(Raw!A176="","",Raw!A176)</f>
        <v/>
      </c>
      <c r="C176" t="inlineStr"/>
      <c r="D176">
        <f>IF(Raw!A176="","",HEX2DEC(MID(Raw!A176,3,2)))</f>
        <v/>
      </c>
      <c r="E176">
        <f>IF(Raw!A176="","",HEX2DEC(MID(Raw!B176,3,2)))</f>
        <v/>
      </c>
      <c r="F176">
        <f>IF(Raw!A176="","",HEX2DEC(MID(Raw!C176,3,2)))</f>
        <v/>
      </c>
      <c r="G176">
        <f>IF(Raw!A176="","",HEX2DEC(MID(Raw!D176,3,2)))</f>
        <v/>
      </c>
      <c r="H176">
        <f>IF(Raw!A176="","",HEX2DEC(MID(Raw!E176,3,2)))</f>
        <v/>
      </c>
      <c r="I176">
        <f>IF(Raw!A176="","",HEX2DEC(MID(Raw!F176,3,2)))</f>
        <v/>
      </c>
      <c r="J176">
        <f>IF(Raw!A176="","",HEX2DEC(MID(Raw!G176,3,2)))</f>
        <v/>
      </c>
      <c r="K176">
        <f>IF(Raw!A176="","",HEX2DEC(MID(Raw!H176,3,2)))</f>
        <v/>
      </c>
      <c r="L176">
        <f>IF(Raw!A176="","",IF(D176*256+E176&gt;=32768,D176*256+E176-65536,D176*256+E176))</f>
        <v/>
      </c>
      <c r="M176">
        <f>IF(Raw!A176="","",IF(F176*256+G176&gt;=32768,F176*256+G176-65536,F176*256+G176))</f>
        <v/>
      </c>
      <c r="N176">
        <f>IF(Raw!A176="","",IF(H176*256+I176&gt;=32768,H176*256+I176-65536,H176*256+I176))</f>
        <v/>
      </c>
      <c r="O176">
        <f>IF(Raw!A176="","",IF(J176*256+K176&gt;=32768,J176*256+K176-65536,J176*256+K176))</f>
        <v/>
      </c>
    </row>
    <row r="177">
      <c r="A177">
        <f>ROW()-1</f>
        <v/>
      </c>
      <c r="B177">
        <f>IF(Raw!A177="","",Raw!A177)</f>
        <v/>
      </c>
      <c r="C177" t="inlineStr"/>
      <c r="D177">
        <f>IF(Raw!A177="","",HEX2DEC(MID(Raw!A177,3,2)))</f>
        <v/>
      </c>
      <c r="E177">
        <f>IF(Raw!A177="","",HEX2DEC(MID(Raw!B177,3,2)))</f>
        <v/>
      </c>
      <c r="F177">
        <f>IF(Raw!A177="","",HEX2DEC(MID(Raw!C177,3,2)))</f>
        <v/>
      </c>
      <c r="G177">
        <f>IF(Raw!A177="","",HEX2DEC(MID(Raw!D177,3,2)))</f>
        <v/>
      </c>
      <c r="H177">
        <f>IF(Raw!A177="","",HEX2DEC(MID(Raw!E177,3,2)))</f>
        <v/>
      </c>
      <c r="I177">
        <f>IF(Raw!A177="","",HEX2DEC(MID(Raw!F177,3,2)))</f>
        <v/>
      </c>
      <c r="J177">
        <f>IF(Raw!A177="","",HEX2DEC(MID(Raw!G177,3,2)))</f>
        <v/>
      </c>
      <c r="K177">
        <f>IF(Raw!A177="","",HEX2DEC(MID(Raw!H177,3,2)))</f>
        <v/>
      </c>
      <c r="L177">
        <f>IF(Raw!A177="","",IF(D177*256+E177&gt;=32768,D177*256+E177-65536,D177*256+E177))</f>
        <v/>
      </c>
      <c r="M177">
        <f>IF(Raw!A177="","",IF(F177*256+G177&gt;=32768,F177*256+G177-65536,F177*256+G177))</f>
        <v/>
      </c>
      <c r="N177">
        <f>IF(Raw!A177="","",IF(H177*256+I177&gt;=32768,H177*256+I177-65536,H177*256+I177))</f>
        <v/>
      </c>
      <c r="O177">
        <f>IF(Raw!A177="","",IF(J177*256+K177&gt;=32768,J177*256+K177-65536,J177*256+K177))</f>
        <v/>
      </c>
    </row>
    <row r="178">
      <c r="A178">
        <f>ROW()-1</f>
        <v/>
      </c>
      <c r="B178">
        <f>IF(Raw!A178="","",Raw!A178)</f>
        <v/>
      </c>
      <c r="C178" t="inlineStr"/>
      <c r="D178">
        <f>IF(Raw!A178="","",HEX2DEC(MID(Raw!A178,3,2)))</f>
        <v/>
      </c>
      <c r="E178">
        <f>IF(Raw!A178="","",HEX2DEC(MID(Raw!B178,3,2)))</f>
        <v/>
      </c>
      <c r="F178">
        <f>IF(Raw!A178="","",HEX2DEC(MID(Raw!C178,3,2)))</f>
        <v/>
      </c>
      <c r="G178">
        <f>IF(Raw!A178="","",HEX2DEC(MID(Raw!D178,3,2)))</f>
        <v/>
      </c>
      <c r="H178">
        <f>IF(Raw!A178="","",HEX2DEC(MID(Raw!E178,3,2)))</f>
        <v/>
      </c>
      <c r="I178">
        <f>IF(Raw!A178="","",HEX2DEC(MID(Raw!F178,3,2)))</f>
        <v/>
      </c>
      <c r="J178">
        <f>IF(Raw!A178="","",HEX2DEC(MID(Raw!G178,3,2)))</f>
        <v/>
      </c>
      <c r="K178">
        <f>IF(Raw!A178="","",HEX2DEC(MID(Raw!H178,3,2)))</f>
        <v/>
      </c>
      <c r="L178">
        <f>IF(Raw!A178="","",IF(D178*256+E178&gt;=32768,D178*256+E178-65536,D178*256+E178))</f>
        <v/>
      </c>
      <c r="M178">
        <f>IF(Raw!A178="","",IF(F178*256+G178&gt;=32768,F178*256+G178-65536,F178*256+G178))</f>
        <v/>
      </c>
      <c r="N178">
        <f>IF(Raw!A178="","",IF(H178*256+I178&gt;=32768,H178*256+I178-65536,H178*256+I178))</f>
        <v/>
      </c>
      <c r="O178">
        <f>IF(Raw!A178="","",IF(J178*256+K178&gt;=32768,J178*256+K178-65536,J178*256+K178))</f>
        <v/>
      </c>
    </row>
    <row r="179">
      <c r="A179">
        <f>ROW()-1</f>
        <v/>
      </c>
      <c r="B179">
        <f>IF(Raw!A179="","",Raw!A179)</f>
        <v/>
      </c>
      <c r="C179" t="inlineStr"/>
      <c r="D179">
        <f>IF(Raw!A179="","",HEX2DEC(MID(Raw!A179,3,2)))</f>
        <v/>
      </c>
      <c r="E179">
        <f>IF(Raw!A179="","",HEX2DEC(MID(Raw!B179,3,2)))</f>
        <v/>
      </c>
      <c r="F179">
        <f>IF(Raw!A179="","",HEX2DEC(MID(Raw!C179,3,2)))</f>
        <v/>
      </c>
      <c r="G179">
        <f>IF(Raw!A179="","",HEX2DEC(MID(Raw!D179,3,2)))</f>
        <v/>
      </c>
      <c r="H179">
        <f>IF(Raw!A179="","",HEX2DEC(MID(Raw!E179,3,2)))</f>
        <v/>
      </c>
      <c r="I179">
        <f>IF(Raw!A179="","",HEX2DEC(MID(Raw!F179,3,2)))</f>
        <v/>
      </c>
      <c r="J179">
        <f>IF(Raw!A179="","",HEX2DEC(MID(Raw!G179,3,2)))</f>
        <v/>
      </c>
      <c r="K179">
        <f>IF(Raw!A179="","",HEX2DEC(MID(Raw!H179,3,2)))</f>
        <v/>
      </c>
      <c r="L179">
        <f>IF(Raw!A179="","",IF(D179*256+E179&gt;=32768,D179*256+E179-65536,D179*256+E179))</f>
        <v/>
      </c>
      <c r="M179">
        <f>IF(Raw!A179="","",IF(F179*256+G179&gt;=32768,F179*256+G179-65536,F179*256+G179))</f>
        <v/>
      </c>
      <c r="N179">
        <f>IF(Raw!A179="","",IF(H179*256+I179&gt;=32768,H179*256+I179-65536,H179*256+I179))</f>
        <v/>
      </c>
      <c r="O179">
        <f>IF(Raw!A179="","",IF(J179*256+K179&gt;=32768,J179*256+K179-65536,J179*256+K179))</f>
        <v/>
      </c>
    </row>
    <row r="180">
      <c r="A180">
        <f>ROW()-1</f>
        <v/>
      </c>
      <c r="B180">
        <f>IF(Raw!A180="","",Raw!A180)</f>
        <v/>
      </c>
      <c r="C180" t="inlineStr"/>
      <c r="D180">
        <f>IF(Raw!A180="","",HEX2DEC(MID(Raw!A180,3,2)))</f>
        <v/>
      </c>
      <c r="E180">
        <f>IF(Raw!A180="","",HEX2DEC(MID(Raw!B180,3,2)))</f>
        <v/>
      </c>
      <c r="F180">
        <f>IF(Raw!A180="","",HEX2DEC(MID(Raw!C180,3,2)))</f>
        <v/>
      </c>
      <c r="G180">
        <f>IF(Raw!A180="","",HEX2DEC(MID(Raw!D180,3,2)))</f>
        <v/>
      </c>
      <c r="H180">
        <f>IF(Raw!A180="","",HEX2DEC(MID(Raw!E180,3,2)))</f>
        <v/>
      </c>
      <c r="I180">
        <f>IF(Raw!A180="","",HEX2DEC(MID(Raw!F180,3,2)))</f>
        <v/>
      </c>
      <c r="J180">
        <f>IF(Raw!A180="","",HEX2DEC(MID(Raw!G180,3,2)))</f>
        <v/>
      </c>
      <c r="K180">
        <f>IF(Raw!A180="","",HEX2DEC(MID(Raw!H180,3,2)))</f>
        <v/>
      </c>
      <c r="L180">
        <f>IF(Raw!A180="","",IF(D180*256+E180&gt;=32768,D180*256+E180-65536,D180*256+E180))</f>
        <v/>
      </c>
      <c r="M180">
        <f>IF(Raw!A180="","",IF(F180*256+G180&gt;=32768,F180*256+G180-65536,F180*256+G180))</f>
        <v/>
      </c>
      <c r="N180">
        <f>IF(Raw!A180="","",IF(H180*256+I180&gt;=32768,H180*256+I180-65536,H180*256+I180))</f>
        <v/>
      </c>
      <c r="O180">
        <f>IF(Raw!A180="","",IF(J180*256+K180&gt;=32768,J180*256+K180-65536,J180*256+K180))</f>
        <v/>
      </c>
    </row>
    <row r="181">
      <c r="A181">
        <f>ROW()-1</f>
        <v/>
      </c>
      <c r="B181">
        <f>IF(Raw!A181="","",Raw!A181)</f>
        <v/>
      </c>
      <c r="C181" t="inlineStr"/>
      <c r="D181">
        <f>IF(Raw!A181="","",HEX2DEC(MID(Raw!A181,3,2)))</f>
        <v/>
      </c>
      <c r="E181">
        <f>IF(Raw!A181="","",HEX2DEC(MID(Raw!B181,3,2)))</f>
        <v/>
      </c>
      <c r="F181">
        <f>IF(Raw!A181="","",HEX2DEC(MID(Raw!C181,3,2)))</f>
        <v/>
      </c>
      <c r="G181">
        <f>IF(Raw!A181="","",HEX2DEC(MID(Raw!D181,3,2)))</f>
        <v/>
      </c>
      <c r="H181">
        <f>IF(Raw!A181="","",HEX2DEC(MID(Raw!E181,3,2)))</f>
        <v/>
      </c>
      <c r="I181">
        <f>IF(Raw!A181="","",HEX2DEC(MID(Raw!F181,3,2)))</f>
        <v/>
      </c>
      <c r="J181">
        <f>IF(Raw!A181="","",HEX2DEC(MID(Raw!G181,3,2)))</f>
        <v/>
      </c>
      <c r="K181">
        <f>IF(Raw!A181="","",HEX2DEC(MID(Raw!H181,3,2)))</f>
        <v/>
      </c>
      <c r="L181">
        <f>IF(Raw!A181="","",IF(D181*256+E181&gt;=32768,D181*256+E181-65536,D181*256+E181))</f>
        <v/>
      </c>
      <c r="M181">
        <f>IF(Raw!A181="","",IF(F181*256+G181&gt;=32768,F181*256+G181-65536,F181*256+G181))</f>
        <v/>
      </c>
      <c r="N181">
        <f>IF(Raw!A181="","",IF(H181*256+I181&gt;=32768,H181*256+I181-65536,H181*256+I181))</f>
        <v/>
      </c>
      <c r="O181">
        <f>IF(Raw!A181="","",IF(J181*256+K181&gt;=32768,J181*256+K181-65536,J181*256+K181))</f>
        <v/>
      </c>
    </row>
    <row r="182">
      <c r="A182">
        <f>ROW()-1</f>
        <v/>
      </c>
      <c r="B182">
        <f>IF(Raw!A182="","",Raw!A182)</f>
        <v/>
      </c>
      <c r="C182" t="inlineStr"/>
      <c r="D182">
        <f>IF(Raw!A182="","",HEX2DEC(MID(Raw!A182,3,2)))</f>
        <v/>
      </c>
      <c r="E182">
        <f>IF(Raw!A182="","",HEX2DEC(MID(Raw!B182,3,2)))</f>
        <v/>
      </c>
      <c r="F182">
        <f>IF(Raw!A182="","",HEX2DEC(MID(Raw!C182,3,2)))</f>
        <v/>
      </c>
      <c r="G182">
        <f>IF(Raw!A182="","",HEX2DEC(MID(Raw!D182,3,2)))</f>
        <v/>
      </c>
      <c r="H182">
        <f>IF(Raw!A182="","",HEX2DEC(MID(Raw!E182,3,2)))</f>
        <v/>
      </c>
      <c r="I182">
        <f>IF(Raw!A182="","",HEX2DEC(MID(Raw!F182,3,2)))</f>
        <v/>
      </c>
      <c r="J182">
        <f>IF(Raw!A182="","",HEX2DEC(MID(Raw!G182,3,2)))</f>
        <v/>
      </c>
      <c r="K182">
        <f>IF(Raw!A182="","",HEX2DEC(MID(Raw!H182,3,2)))</f>
        <v/>
      </c>
      <c r="L182">
        <f>IF(Raw!A182="","",IF(D182*256+E182&gt;=32768,D182*256+E182-65536,D182*256+E182))</f>
        <v/>
      </c>
      <c r="M182">
        <f>IF(Raw!A182="","",IF(F182*256+G182&gt;=32768,F182*256+G182-65536,F182*256+G182))</f>
        <v/>
      </c>
      <c r="N182">
        <f>IF(Raw!A182="","",IF(H182*256+I182&gt;=32768,H182*256+I182-65536,H182*256+I182))</f>
        <v/>
      </c>
      <c r="O182">
        <f>IF(Raw!A182="","",IF(J182*256+K182&gt;=32768,J182*256+K182-65536,J182*256+K182))</f>
        <v/>
      </c>
    </row>
    <row r="183">
      <c r="A183">
        <f>ROW()-1</f>
        <v/>
      </c>
      <c r="B183">
        <f>IF(Raw!A183="","",Raw!A183)</f>
        <v/>
      </c>
      <c r="C183" t="inlineStr"/>
      <c r="D183">
        <f>IF(Raw!A183="","",HEX2DEC(MID(Raw!A183,3,2)))</f>
        <v/>
      </c>
      <c r="E183">
        <f>IF(Raw!A183="","",HEX2DEC(MID(Raw!B183,3,2)))</f>
        <v/>
      </c>
      <c r="F183">
        <f>IF(Raw!A183="","",HEX2DEC(MID(Raw!C183,3,2)))</f>
        <v/>
      </c>
      <c r="G183">
        <f>IF(Raw!A183="","",HEX2DEC(MID(Raw!D183,3,2)))</f>
        <v/>
      </c>
      <c r="H183">
        <f>IF(Raw!A183="","",HEX2DEC(MID(Raw!E183,3,2)))</f>
        <v/>
      </c>
      <c r="I183">
        <f>IF(Raw!A183="","",HEX2DEC(MID(Raw!F183,3,2)))</f>
        <v/>
      </c>
      <c r="J183">
        <f>IF(Raw!A183="","",HEX2DEC(MID(Raw!G183,3,2)))</f>
        <v/>
      </c>
      <c r="K183">
        <f>IF(Raw!A183="","",HEX2DEC(MID(Raw!H183,3,2)))</f>
        <v/>
      </c>
      <c r="L183">
        <f>IF(Raw!A183="","",IF(D183*256+E183&gt;=32768,D183*256+E183-65536,D183*256+E183))</f>
        <v/>
      </c>
      <c r="M183">
        <f>IF(Raw!A183="","",IF(F183*256+G183&gt;=32768,F183*256+G183-65536,F183*256+G183))</f>
        <v/>
      </c>
      <c r="N183">
        <f>IF(Raw!A183="","",IF(H183*256+I183&gt;=32768,H183*256+I183-65536,H183*256+I183))</f>
        <v/>
      </c>
      <c r="O183">
        <f>IF(Raw!A183="","",IF(J183*256+K183&gt;=32768,J183*256+K183-65536,J183*256+K183))</f>
        <v/>
      </c>
    </row>
    <row r="184">
      <c r="A184">
        <f>ROW()-1</f>
        <v/>
      </c>
      <c r="B184">
        <f>IF(Raw!A184="","",Raw!A184)</f>
        <v/>
      </c>
      <c r="C184" t="inlineStr"/>
      <c r="D184">
        <f>IF(Raw!A184="","",HEX2DEC(MID(Raw!A184,3,2)))</f>
        <v/>
      </c>
      <c r="E184">
        <f>IF(Raw!A184="","",HEX2DEC(MID(Raw!B184,3,2)))</f>
        <v/>
      </c>
      <c r="F184">
        <f>IF(Raw!A184="","",HEX2DEC(MID(Raw!C184,3,2)))</f>
        <v/>
      </c>
      <c r="G184">
        <f>IF(Raw!A184="","",HEX2DEC(MID(Raw!D184,3,2)))</f>
        <v/>
      </c>
      <c r="H184">
        <f>IF(Raw!A184="","",HEX2DEC(MID(Raw!E184,3,2)))</f>
        <v/>
      </c>
      <c r="I184">
        <f>IF(Raw!A184="","",HEX2DEC(MID(Raw!F184,3,2)))</f>
        <v/>
      </c>
      <c r="J184">
        <f>IF(Raw!A184="","",HEX2DEC(MID(Raw!G184,3,2)))</f>
        <v/>
      </c>
      <c r="K184">
        <f>IF(Raw!A184="","",HEX2DEC(MID(Raw!H184,3,2)))</f>
        <v/>
      </c>
      <c r="L184">
        <f>IF(Raw!A184="","",IF(D184*256+E184&gt;=32768,D184*256+E184-65536,D184*256+E184))</f>
        <v/>
      </c>
      <c r="M184">
        <f>IF(Raw!A184="","",IF(F184*256+G184&gt;=32768,F184*256+G184-65536,F184*256+G184))</f>
        <v/>
      </c>
      <c r="N184">
        <f>IF(Raw!A184="","",IF(H184*256+I184&gt;=32768,H184*256+I184-65536,H184*256+I184))</f>
        <v/>
      </c>
      <c r="O184">
        <f>IF(Raw!A184="","",IF(J184*256+K184&gt;=32768,J184*256+K184-65536,J184*256+K184))</f>
        <v/>
      </c>
    </row>
    <row r="185">
      <c r="A185">
        <f>ROW()-1</f>
        <v/>
      </c>
      <c r="B185">
        <f>IF(Raw!A185="","",Raw!A185)</f>
        <v/>
      </c>
      <c r="C185" t="inlineStr"/>
      <c r="D185">
        <f>IF(Raw!A185="","",HEX2DEC(MID(Raw!A185,3,2)))</f>
        <v/>
      </c>
      <c r="E185">
        <f>IF(Raw!A185="","",HEX2DEC(MID(Raw!B185,3,2)))</f>
        <v/>
      </c>
      <c r="F185">
        <f>IF(Raw!A185="","",HEX2DEC(MID(Raw!C185,3,2)))</f>
        <v/>
      </c>
      <c r="G185">
        <f>IF(Raw!A185="","",HEX2DEC(MID(Raw!D185,3,2)))</f>
        <v/>
      </c>
      <c r="H185">
        <f>IF(Raw!A185="","",HEX2DEC(MID(Raw!E185,3,2)))</f>
        <v/>
      </c>
      <c r="I185">
        <f>IF(Raw!A185="","",HEX2DEC(MID(Raw!F185,3,2)))</f>
        <v/>
      </c>
      <c r="J185">
        <f>IF(Raw!A185="","",HEX2DEC(MID(Raw!G185,3,2)))</f>
        <v/>
      </c>
      <c r="K185">
        <f>IF(Raw!A185="","",HEX2DEC(MID(Raw!H185,3,2)))</f>
        <v/>
      </c>
      <c r="L185">
        <f>IF(Raw!A185="","",IF(D185*256+E185&gt;=32768,D185*256+E185-65536,D185*256+E185))</f>
        <v/>
      </c>
      <c r="M185">
        <f>IF(Raw!A185="","",IF(F185*256+G185&gt;=32768,F185*256+G185-65536,F185*256+G185))</f>
        <v/>
      </c>
      <c r="N185">
        <f>IF(Raw!A185="","",IF(H185*256+I185&gt;=32768,H185*256+I185-65536,H185*256+I185))</f>
        <v/>
      </c>
      <c r="O185">
        <f>IF(Raw!A185="","",IF(J185*256+K185&gt;=32768,J185*256+K185-65536,J185*256+K185))</f>
        <v/>
      </c>
    </row>
    <row r="186">
      <c r="A186">
        <f>ROW()-1</f>
        <v/>
      </c>
      <c r="B186">
        <f>IF(Raw!A186="","",Raw!A186)</f>
        <v/>
      </c>
      <c r="C186" t="inlineStr"/>
      <c r="D186">
        <f>IF(Raw!A186="","",HEX2DEC(MID(Raw!A186,3,2)))</f>
        <v/>
      </c>
      <c r="E186">
        <f>IF(Raw!A186="","",HEX2DEC(MID(Raw!B186,3,2)))</f>
        <v/>
      </c>
      <c r="F186">
        <f>IF(Raw!A186="","",HEX2DEC(MID(Raw!C186,3,2)))</f>
        <v/>
      </c>
      <c r="G186">
        <f>IF(Raw!A186="","",HEX2DEC(MID(Raw!D186,3,2)))</f>
        <v/>
      </c>
      <c r="H186">
        <f>IF(Raw!A186="","",HEX2DEC(MID(Raw!E186,3,2)))</f>
        <v/>
      </c>
      <c r="I186">
        <f>IF(Raw!A186="","",HEX2DEC(MID(Raw!F186,3,2)))</f>
        <v/>
      </c>
      <c r="J186">
        <f>IF(Raw!A186="","",HEX2DEC(MID(Raw!G186,3,2)))</f>
        <v/>
      </c>
      <c r="K186">
        <f>IF(Raw!A186="","",HEX2DEC(MID(Raw!H186,3,2)))</f>
        <v/>
      </c>
      <c r="L186">
        <f>IF(Raw!A186="","",IF(D186*256+E186&gt;=32768,D186*256+E186-65536,D186*256+E186))</f>
        <v/>
      </c>
      <c r="M186">
        <f>IF(Raw!A186="","",IF(F186*256+G186&gt;=32768,F186*256+G186-65536,F186*256+G186))</f>
        <v/>
      </c>
      <c r="N186">
        <f>IF(Raw!A186="","",IF(H186*256+I186&gt;=32768,H186*256+I186-65536,H186*256+I186))</f>
        <v/>
      </c>
      <c r="O186">
        <f>IF(Raw!A186="","",IF(J186*256+K186&gt;=32768,J186*256+K186-65536,J186*256+K186))</f>
        <v/>
      </c>
    </row>
    <row r="187">
      <c r="A187">
        <f>ROW()-1</f>
        <v/>
      </c>
      <c r="B187">
        <f>IF(Raw!A187="","",Raw!A187)</f>
        <v/>
      </c>
      <c r="C187" t="inlineStr"/>
      <c r="D187">
        <f>IF(Raw!A187="","",HEX2DEC(MID(Raw!A187,3,2)))</f>
        <v/>
      </c>
      <c r="E187">
        <f>IF(Raw!A187="","",HEX2DEC(MID(Raw!B187,3,2)))</f>
        <v/>
      </c>
      <c r="F187">
        <f>IF(Raw!A187="","",HEX2DEC(MID(Raw!C187,3,2)))</f>
        <v/>
      </c>
      <c r="G187">
        <f>IF(Raw!A187="","",HEX2DEC(MID(Raw!D187,3,2)))</f>
        <v/>
      </c>
      <c r="H187">
        <f>IF(Raw!A187="","",HEX2DEC(MID(Raw!E187,3,2)))</f>
        <v/>
      </c>
      <c r="I187">
        <f>IF(Raw!A187="","",HEX2DEC(MID(Raw!F187,3,2)))</f>
        <v/>
      </c>
      <c r="J187">
        <f>IF(Raw!A187="","",HEX2DEC(MID(Raw!G187,3,2)))</f>
        <v/>
      </c>
      <c r="K187">
        <f>IF(Raw!A187="","",HEX2DEC(MID(Raw!H187,3,2)))</f>
        <v/>
      </c>
      <c r="L187">
        <f>IF(Raw!A187="","",IF(D187*256+E187&gt;=32768,D187*256+E187-65536,D187*256+E187))</f>
        <v/>
      </c>
      <c r="M187">
        <f>IF(Raw!A187="","",IF(F187*256+G187&gt;=32768,F187*256+G187-65536,F187*256+G187))</f>
        <v/>
      </c>
      <c r="N187">
        <f>IF(Raw!A187="","",IF(H187*256+I187&gt;=32768,H187*256+I187-65536,H187*256+I187))</f>
        <v/>
      </c>
      <c r="O187">
        <f>IF(Raw!A187="","",IF(J187*256+K187&gt;=32768,J187*256+K187-65536,J187*256+K187))</f>
        <v/>
      </c>
    </row>
    <row r="188">
      <c r="A188">
        <f>ROW()-1</f>
        <v/>
      </c>
      <c r="B188">
        <f>IF(Raw!A188="","",Raw!A188)</f>
        <v/>
      </c>
      <c r="C188" t="inlineStr"/>
      <c r="D188">
        <f>IF(Raw!A188="","",HEX2DEC(MID(Raw!A188,3,2)))</f>
        <v/>
      </c>
      <c r="E188">
        <f>IF(Raw!A188="","",HEX2DEC(MID(Raw!B188,3,2)))</f>
        <v/>
      </c>
      <c r="F188">
        <f>IF(Raw!A188="","",HEX2DEC(MID(Raw!C188,3,2)))</f>
        <v/>
      </c>
      <c r="G188">
        <f>IF(Raw!A188="","",HEX2DEC(MID(Raw!D188,3,2)))</f>
        <v/>
      </c>
      <c r="H188">
        <f>IF(Raw!A188="","",HEX2DEC(MID(Raw!E188,3,2)))</f>
        <v/>
      </c>
      <c r="I188">
        <f>IF(Raw!A188="","",HEX2DEC(MID(Raw!F188,3,2)))</f>
        <v/>
      </c>
      <c r="J188">
        <f>IF(Raw!A188="","",HEX2DEC(MID(Raw!G188,3,2)))</f>
        <v/>
      </c>
      <c r="K188">
        <f>IF(Raw!A188="","",HEX2DEC(MID(Raw!H188,3,2)))</f>
        <v/>
      </c>
      <c r="L188">
        <f>IF(Raw!A188="","",IF(D188*256+E188&gt;=32768,D188*256+E188-65536,D188*256+E188))</f>
        <v/>
      </c>
      <c r="M188">
        <f>IF(Raw!A188="","",IF(F188*256+G188&gt;=32768,F188*256+G188-65536,F188*256+G188))</f>
        <v/>
      </c>
      <c r="N188">
        <f>IF(Raw!A188="","",IF(H188*256+I188&gt;=32768,H188*256+I188-65536,H188*256+I188))</f>
        <v/>
      </c>
      <c r="O188">
        <f>IF(Raw!A188="","",IF(J188*256+K188&gt;=32768,J188*256+K188-65536,J188*256+K188))</f>
        <v/>
      </c>
    </row>
    <row r="189">
      <c r="A189">
        <f>ROW()-1</f>
        <v/>
      </c>
      <c r="B189">
        <f>IF(Raw!A189="","",Raw!A189)</f>
        <v/>
      </c>
      <c r="C189" t="inlineStr"/>
      <c r="D189">
        <f>IF(Raw!A189="","",HEX2DEC(MID(Raw!A189,3,2)))</f>
        <v/>
      </c>
      <c r="E189">
        <f>IF(Raw!A189="","",HEX2DEC(MID(Raw!B189,3,2)))</f>
        <v/>
      </c>
      <c r="F189">
        <f>IF(Raw!A189="","",HEX2DEC(MID(Raw!C189,3,2)))</f>
        <v/>
      </c>
      <c r="G189">
        <f>IF(Raw!A189="","",HEX2DEC(MID(Raw!D189,3,2)))</f>
        <v/>
      </c>
      <c r="H189">
        <f>IF(Raw!A189="","",HEX2DEC(MID(Raw!E189,3,2)))</f>
        <v/>
      </c>
      <c r="I189">
        <f>IF(Raw!A189="","",HEX2DEC(MID(Raw!F189,3,2)))</f>
        <v/>
      </c>
      <c r="J189">
        <f>IF(Raw!A189="","",HEX2DEC(MID(Raw!G189,3,2)))</f>
        <v/>
      </c>
      <c r="K189">
        <f>IF(Raw!A189="","",HEX2DEC(MID(Raw!H189,3,2)))</f>
        <v/>
      </c>
      <c r="L189">
        <f>IF(Raw!A189="","",IF(D189*256+E189&gt;=32768,D189*256+E189-65536,D189*256+E189))</f>
        <v/>
      </c>
      <c r="M189">
        <f>IF(Raw!A189="","",IF(F189*256+G189&gt;=32768,F189*256+G189-65536,F189*256+G189))</f>
        <v/>
      </c>
      <c r="N189">
        <f>IF(Raw!A189="","",IF(H189*256+I189&gt;=32768,H189*256+I189-65536,H189*256+I189))</f>
        <v/>
      </c>
      <c r="O189">
        <f>IF(Raw!A189="","",IF(J189*256+K189&gt;=32768,J189*256+K189-65536,J189*256+K189))</f>
        <v/>
      </c>
    </row>
    <row r="190">
      <c r="A190">
        <f>ROW()-1</f>
        <v/>
      </c>
      <c r="B190">
        <f>IF(Raw!A190="","",Raw!A190)</f>
        <v/>
      </c>
      <c r="C190" t="inlineStr"/>
      <c r="D190">
        <f>IF(Raw!A190="","",HEX2DEC(MID(Raw!A190,3,2)))</f>
        <v/>
      </c>
      <c r="E190">
        <f>IF(Raw!A190="","",HEX2DEC(MID(Raw!B190,3,2)))</f>
        <v/>
      </c>
      <c r="F190">
        <f>IF(Raw!A190="","",HEX2DEC(MID(Raw!C190,3,2)))</f>
        <v/>
      </c>
      <c r="G190">
        <f>IF(Raw!A190="","",HEX2DEC(MID(Raw!D190,3,2)))</f>
        <v/>
      </c>
      <c r="H190">
        <f>IF(Raw!A190="","",HEX2DEC(MID(Raw!E190,3,2)))</f>
        <v/>
      </c>
      <c r="I190">
        <f>IF(Raw!A190="","",HEX2DEC(MID(Raw!F190,3,2)))</f>
        <v/>
      </c>
      <c r="J190">
        <f>IF(Raw!A190="","",HEX2DEC(MID(Raw!G190,3,2)))</f>
        <v/>
      </c>
      <c r="K190">
        <f>IF(Raw!A190="","",HEX2DEC(MID(Raw!H190,3,2)))</f>
        <v/>
      </c>
      <c r="L190">
        <f>IF(Raw!A190="","",IF(D190*256+E190&gt;=32768,D190*256+E190-65536,D190*256+E190))</f>
        <v/>
      </c>
      <c r="M190">
        <f>IF(Raw!A190="","",IF(F190*256+G190&gt;=32768,F190*256+G190-65536,F190*256+G190))</f>
        <v/>
      </c>
      <c r="N190">
        <f>IF(Raw!A190="","",IF(H190*256+I190&gt;=32768,H190*256+I190-65536,H190*256+I190))</f>
        <v/>
      </c>
      <c r="O190">
        <f>IF(Raw!A190="","",IF(J190*256+K190&gt;=32768,J190*256+K190-65536,J190*256+K190))</f>
        <v/>
      </c>
    </row>
    <row r="191">
      <c r="A191">
        <f>ROW()-1</f>
        <v/>
      </c>
      <c r="B191">
        <f>IF(Raw!A191="","",Raw!A191)</f>
        <v/>
      </c>
      <c r="C191" t="inlineStr"/>
      <c r="D191">
        <f>IF(Raw!A191="","",HEX2DEC(MID(Raw!A191,3,2)))</f>
        <v/>
      </c>
      <c r="E191">
        <f>IF(Raw!A191="","",HEX2DEC(MID(Raw!B191,3,2)))</f>
        <v/>
      </c>
      <c r="F191">
        <f>IF(Raw!A191="","",HEX2DEC(MID(Raw!C191,3,2)))</f>
        <v/>
      </c>
      <c r="G191">
        <f>IF(Raw!A191="","",HEX2DEC(MID(Raw!D191,3,2)))</f>
        <v/>
      </c>
      <c r="H191">
        <f>IF(Raw!A191="","",HEX2DEC(MID(Raw!E191,3,2)))</f>
        <v/>
      </c>
      <c r="I191">
        <f>IF(Raw!A191="","",HEX2DEC(MID(Raw!F191,3,2)))</f>
        <v/>
      </c>
      <c r="J191">
        <f>IF(Raw!A191="","",HEX2DEC(MID(Raw!G191,3,2)))</f>
        <v/>
      </c>
      <c r="K191">
        <f>IF(Raw!A191="","",HEX2DEC(MID(Raw!H191,3,2)))</f>
        <v/>
      </c>
      <c r="L191">
        <f>IF(Raw!A191="","",IF(D191*256+E191&gt;=32768,D191*256+E191-65536,D191*256+E191))</f>
        <v/>
      </c>
      <c r="M191">
        <f>IF(Raw!A191="","",IF(F191*256+G191&gt;=32768,F191*256+G191-65536,F191*256+G191))</f>
        <v/>
      </c>
      <c r="N191">
        <f>IF(Raw!A191="","",IF(H191*256+I191&gt;=32768,H191*256+I191-65536,H191*256+I191))</f>
        <v/>
      </c>
      <c r="O191">
        <f>IF(Raw!A191="","",IF(J191*256+K191&gt;=32768,J191*256+K191-65536,J191*256+K191))</f>
        <v/>
      </c>
    </row>
    <row r="192">
      <c r="A192">
        <f>ROW()-1</f>
        <v/>
      </c>
      <c r="B192">
        <f>IF(Raw!A192="","",Raw!A192)</f>
        <v/>
      </c>
      <c r="C192" t="inlineStr"/>
      <c r="D192">
        <f>IF(Raw!A192="","",HEX2DEC(MID(Raw!A192,3,2)))</f>
        <v/>
      </c>
      <c r="E192">
        <f>IF(Raw!A192="","",HEX2DEC(MID(Raw!B192,3,2)))</f>
        <v/>
      </c>
      <c r="F192">
        <f>IF(Raw!A192="","",HEX2DEC(MID(Raw!C192,3,2)))</f>
        <v/>
      </c>
      <c r="G192">
        <f>IF(Raw!A192="","",HEX2DEC(MID(Raw!D192,3,2)))</f>
        <v/>
      </c>
      <c r="H192">
        <f>IF(Raw!A192="","",HEX2DEC(MID(Raw!E192,3,2)))</f>
        <v/>
      </c>
      <c r="I192">
        <f>IF(Raw!A192="","",HEX2DEC(MID(Raw!F192,3,2)))</f>
        <v/>
      </c>
      <c r="J192">
        <f>IF(Raw!A192="","",HEX2DEC(MID(Raw!G192,3,2)))</f>
        <v/>
      </c>
      <c r="K192">
        <f>IF(Raw!A192="","",HEX2DEC(MID(Raw!H192,3,2)))</f>
        <v/>
      </c>
      <c r="L192">
        <f>IF(Raw!A192="","",IF(D192*256+E192&gt;=32768,D192*256+E192-65536,D192*256+E192))</f>
        <v/>
      </c>
      <c r="M192">
        <f>IF(Raw!A192="","",IF(F192*256+G192&gt;=32768,F192*256+G192-65536,F192*256+G192))</f>
        <v/>
      </c>
      <c r="N192">
        <f>IF(Raw!A192="","",IF(H192*256+I192&gt;=32768,H192*256+I192-65536,H192*256+I192))</f>
        <v/>
      </c>
      <c r="O192">
        <f>IF(Raw!A192="","",IF(J192*256+K192&gt;=32768,J192*256+K192-65536,J192*256+K192))</f>
        <v/>
      </c>
    </row>
    <row r="193">
      <c r="A193">
        <f>ROW()-1</f>
        <v/>
      </c>
      <c r="B193">
        <f>IF(Raw!A193="","",Raw!A193)</f>
        <v/>
      </c>
      <c r="C193" t="inlineStr"/>
      <c r="D193">
        <f>IF(Raw!A193="","",HEX2DEC(MID(Raw!A193,3,2)))</f>
        <v/>
      </c>
      <c r="E193">
        <f>IF(Raw!A193="","",HEX2DEC(MID(Raw!B193,3,2)))</f>
        <v/>
      </c>
      <c r="F193">
        <f>IF(Raw!A193="","",HEX2DEC(MID(Raw!C193,3,2)))</f>
        <v/>
      </c>
      <c r="G193">
        <f>IF(Raw!A193="","",HEX2DEC(MID(Raw!D193,3,2)))</f>
        <v/>
      </c>
      <c r="H193">
        <f>IF(Raw!A193="","",HEX2DEC(MID(Raw!E193,3,2)))</f>
        <v/>
      </c>
      <c r="I193">
        <f>IF(Raw!A193="","",HEX2DEC(MID(Raw!F193,3,2)))</f>
        <v/>
      </c>
      <c r="J193">
        <f>IF(Raw!A193="","",HEX2DEC(MID(Raw!G193,3,2)))</f>
        <v/>
      </c>
      <c r="K193">
        <f>IF(Raw!A193="","",HEX2DEC(MID(Raw!H193,3,2)))</f>
        <v/>
      </c>
      <c r="L193">
        <f>IF(Raw!A193="","",IF(D193*256+E193&gt;=32768,D193*256+E193-65536,D193*256+E193))</f>
        <v/>
      </c>
      <c r="M193">
        <f>IF(Raw!A193="","",IF(F193*256+G193&gt;=32768,F193*256+G193-65536,F193*256+G193))</f>
        <v/>
      </c>
      <c r="N193">
        <f>IF(Raw!A193="","",IF(H193*256+I193&gt;=32768,H193*256+I193-65536,H193*256+I193))</f>
        <v/>
      </c>
      <c r="O193">
        <f>IF(Raw!A193="","",IF(J193*256+K193&gt;=32768,J193*256+K193-65536,J193*256+K193))</f>
        <v/>
      </c>
    </row>
    <row r="194">
      <c r="A194">
        <f>ROW()-1</f>
        <v/>
      </c>
      <c r="B194">
        <f>IF(Raw!A194="","",Raw!A194)</f>
        <v/>
      </c>
      <c r="C194" t="inlineStr"/>
      <c r="D194">
        <f>IF(Raw!A194="","",HEX2DEC(MID(Raw!A194,3,2)))</f>
        <v/>
      </c>
      <c r="E194">
        <f>IF(Raw!A194="","",HEX2DEC(MID(Raw!B194,3,2)))</f>
        <v/>
      </c>
      <c r="F194">
        <f>IF(Raw!A194="","",HEX2DEC(MID(Raw!C194,3,2)))</f>
        <v/>
      </c>
      <c r="G194">
        <f>IF(Raw!A194="","",HEX2DEC(MID(Raw!D194,3,2)))</f>
        <v/>
      </c>
      <c r="H194">
        <f>IF(Raw!A194="","",HEX2DEC(MID(Raw!E194,3,2)))</f>
        <v/>
      </c>
      <c r="I194">
        <f>IF(Raw!A194="","",HEX2DEC(MID(Raw!F194,3,2)))</f>
        <v/>
      </c>
      <c r="J194">
        <f>IF(Raw!A194="","",HEX2DEC(MID(Raw!G194,3,2)))</f>
        <v/>
      </c>
      <c r="K194">
        <f>IF(Raw!A194="","",HEX2DEC(MID(Raw!H194,3,2)))</f>
        <v/>
      </c>
      <c r="L194">
        <f>IF(Raw!A194="","",IF(D194*256+E194&gt;=32768,D194*256+E194-65536,D194*256+E194))</f>
        <v/>
      </c>
      <c r="M194">
        <f>IF(Raw!A194="","",IF(F194*256+G194&gt;=32768,F194*256+G194-65536,F194*256+G194))</f>
        <v/>
      </c>
      <c r="N194">
        <f>IF(Raw!A194="","",IF(H194*256+I194&gt;=32768,H194*256+I194-65536,H194*256+I194))</f>
        <v/>
      </c>
      <c r="O194">
        <f>IF(Raw!A194="","",IF(J194*256+K194&gt;=32768,J194*256+K194-65536,J194*256+K194))</f>
        <v/>
      </c>
    </row>
    <row r="195">
      <c r="A195">
        <f>ROW()-1</f>
        <v/>
      </c>
      <c r="B195">
        <f>IF(Raw!A195="","",Raw!A195)</f>
        <v/>
      </c>
      <c r="C195" t="inlineStr"/>
      <c r="D195">
        <f>IF(Raw!A195="","",HEX2DEC(MID(Raw!A195,3,2)))</f>
        <v/>
      </c>
      <c r="E195">
        <f>IF(Raw!A195="","",HEX2DEC(MID(Raw!B195,3,2)))</f>
        <v/>
      </c>
      <c r="F195">
        <f>IF(Raw!A195="","",HEX2DEC(MID(Raw!C195,3,2)))</f>
        <v/>
      </c>
      <c r="G195">
        <f>IF(Raw!A195="","",HEX2DEC(MID(Raw!D195,3,2)))</f>
        <v/>
      </c>
      <c r="H195">
        <f>IF(Raw!A195="","",HEX2DEC(MID(Raw!E195,3,2)))</f>
        <v/>
      </c>
      <c r="I195">
        <f>IF(Raw!A195="","",HEX2DEC(MID(Raw!F195,3,2)))</f>
        <v/>
      </c>
      <c r="J195">
        <f>IF(Raw!A195="","",HEX2DEC(MID(Raw!G195,3,2)))</f>
        <v/>
      </c>
      <c r="K195">
        <f>IF(Raw!A195="","",HEX2DEC(MID(Raw!H195,3,2)))</f>
        <v/>
      </c>
      <c r="L195">
        <f>IF(Raw!A195="","",IF(D195*256+E195&gt;=32768,D195*256+E195-65536,D195*256+E195))</f>
        <v/>
      </c>
      <c r="M195">
        <f>IF(Raw!A195="","",IF(F195*256+G195&gt;=32768,F195*256+G195-65536,F195*256+G195))</f>
        <v/>
      </c>
      <c r="N195">
        <f>IF(Raw!A195="","",IF(H195*256+I195&gt;=32768,H195*256+I195-65536,H195*256+I195))</f>
        <v/>
      </c>
      <c r="O195">
        <f>IF(Raw!A195="","",IF(J195*256+K195&gt;=32768,J195*256+K195-65536,J195*256+K195))</f>
        <v/>
      </c>
    </row>
    <row r="196">
      <c r="A196">
        <f>ROW()-1</f>
        <v/>
      </c>
      <c r="B196">
        <f>IF(Raw!A196="","",Raw!A196)</f>
        <v/>
      </c>
      <c r="C196" t="inlineStr"/>
      <c r="D196">
        <f>IF(Raw!A196="","",HEX2DEC(MID(Raw!A196,3,2)))</f>
        <v/>
      </c>
      <c r="E196">
        <f>IF(Raw!A196="","",HEX2DEC(MID(Raw!B196,3,2)))</f>
        <v/>
      </c>
      <c r="F196">
        <f>IF(Raw!A196="","",HEX2DEC(MID(Raw!C196,3,2)))</f>
        <v/>
      </c>
      <c r="G196">
        <f>IF(Raw!A196="","",HEX2DEC(MID(Raw!D196,3,2)))</f>
        <v/>
      </c>
      <c r="H196">
        <f>IF(Raw!A196="","",HEX2DEC(MID(Raw!E196,3,2)))</f>
        <v/>
      </c>
      <c r="I196">
        <f>IF(Raw!A196="","",HEX2DEC(MID(Raw!F196,3,2)))</f>
        <v/>
      </c>
      <c r="J196">
        <f>IF(Raw!A196="","",HEX2DEC(MID(Raw!G196,3,2)))</f>
        <v/>
      </c>
      <c r="K196">
        <f>IF(Raw!A196="","",HEX2DEC(MID(Raw!H196,3,2)))</f>
        <v/>
      </c>
      <c r="L196">
        <f>IF(Raw!A196="","",IF(D196*256+E196&gt;=32768,D196*256+E196-65536,D196*256+E196))</f>
        <v/>
      </c>
      <c r="M196">
        <f>IF(Raw!A196="","",IF(F196*256+G196&gt;=32768,F196*256+G196-65536,F196*256+G196))</f>
        <v/>
      </c>
      <c r="N196">
        <f>IF(Raw!A196="","",IF(H196*256+I196&gt;=32768,H196*256+I196-65536,H196*256+I196))</f>
        <v/>
      </c>
      <c r="O196">
        <f>IF(Raw!A196="","",IF(J196*256+K196&gt;=32768,J196*256+K196-65536,J196*256+K196))</f>
        <v/>
      </c>
    </row>
    <row r="197">
      <c r="A197">
        <f>ROW()-1</f>
        <v/>
      </c>
      <c r="B197">
        <f>IF(Raw!A197="","",Raw!A197)</f>
        <v/>
      </c>
      <c r="C197" t="inlineStr"/>
      <c r="D197">
        <f>IF(Raw!A197="","",HEX2DEC(MID(Raw!A197,3,2)))</f>
        <v/>
      </c>
      <c r="E197">
        <f>IF(Raw!A197="","",HEX2DEC(MID(Raw!B197,3,2)))</f>
        <v/>
      </c>
      <c r="F197">
        <f>IF(Raw!A197="","",HEX2DEC(MID(Raw!C197,3,2)))</f>
        <v/>
      </c>
      <c r="G197">
        <f>IF(Raw!A197="","",HEX2DEC(MID(Raw!D197,3,2)))</f>
        <v/>
      </c>
      <c r="H197">
        <f>IF(Raw!A197="","",HEX2DEC(MID(Raw!E197,3,2)))</f>
        <v/>
      </c>
      <c r="I197">
        <f>IF(Raw!A197="","",HEX2DEC(MID(Raw!F197,3,2)))</f>
        <v/>
      </c>
      <c r="J197">
        <f>IF(Raw!A197="","",HEX2DEC(MID(Raw!G197,3,2)))</f>
        <v/>
      </c>
      <c r="K197">
        <f>IF(Raw!A197="","",HEX2DEC(MID(Raw!H197,3,2)))</f>
        <v/>
      </c>
      <c r="L197">
        <f>IF(Raw!A197="","",IF(D197*256+E197&gt;=32768,D197*256+E197-65536,D197*256+E197))</f>
        <v/>
      </c>
      <c r="M197">
        <f>IF(Raw!A197="","",IF(F197*256+G197&gt;=32768,F197*256+G197-65536,F197*256+G197))</f>
        <v/>
      </c>
      <c r="N197">
        <f>IF(Raw!A197="","",IF(H197*256+I197&gt;=32768,H197*256+I197-65536,H197*256+I197))</f>
        <v/>
      </c>
      <c r="O197">
        <f>IF(Raw!A197="","",IF(J197*256+K197&gt;=32768,J197*256+K197-65536,J197*256+K197))</f>
        <v/>
      </c>
    </row>
    <row r="198">
      <c r="A198">
        <f>ROW()-1</f>
        <v/>
      </c>
      <c r="B198">
        <f>IF(Raw!A198="","",Raw!A198)</f>
        <v/>
      </c>
      <c r="C198" t="inlineStr"/>
      <c r="D198">
        <f>IF(Raw!A198="","",HEX2DEC(MID(Raw!A198,3,2)))</f>
        <v/>
      </c>
      <c r="E198">
        <f>IF(Raw!A198="","",HEX2DEC(MID(Raw!B198,3,2)))</f>
        <v/>
      </c>
      <c r="F198">
        <f>IF(Raw!A198="","",HEX2DEC(MID(Raw!C198,3,2)))</f>
        <v/>
      </c>
      <c r="G198">
        <f>IF(Raw!A198="","",HEX2DEC(MID(Raw!D198,3,2)))</f>
        <v/>
      </c>
      <c r="H198">
        <f>IF(Raw!A198="","",HEX2DEC(MID(Raw!E198,3,2)))</f>
        <v/>
      </c>
      <c r="I198">
        <f>IF(Raw!A198="","",HEX2DEC(MID(Raw!F198,3,2)))</f>
        <v/>
      </c>
      <c r="J198">
        <f>IF(Raw!A198="","",HEX2DEC(MID(Raw!G198,3,2)))</f>
        <v/>
      </c>
      <c r="K198">
        <f>IF(Raw!A198="","",HEX2DEC(MID(Raw!H198,3,2)))</f>
        <v/>
      </c>
      <c r="L198">
        <f>IF(Raw!A198="","",IF(D198*256+E198&gt;=32768,D198*256+E198-65536,D198*256+E198))</f>
        <v/>
      </c>
      <c r="M198">
        <f>IF(Raw!A198="","",IF(F198*256+G198&gt;=32768,F198*256+G198-65536,F198*256+G198))</f>
        <v/>
      </c>
      <c r="N198">
        <f>IF(Raw!A198="","",IF(H198*256+I198&gt;=32768,H198*256+I198-65536,H198*256+I198))</f>
        <v/>
      </c>
      <c r="O198">
        <f>IF(Raw!A198="","",IF(J198*256+K198&gt;=32768,J198*256+K198-65536,J198*256+K198))</f>
        <v/>
      </c>
    </row>
    <row r="199">
      <c r="A199">
        <f>ROW()-1</f>
        <v/>
      </c>
      <c r="B199">
        <f>IF(Raw!A199="","",Raw!A199)</f>
        <v/>
      </c>
      <c r="C199" t="inlineStr"/>
      <c r="D199">
        <f>IF(Raw!A199="","",HEX2DEC(MID(Raw!A199,3,2)))</f>
        <v/>
      </c>
      <c r="E199">
        <f>IF(Raw!A199="","",HEX2DEC(MID(Raw!B199,3,2)))</f>
        <v/>
      </c>
      <c r="F199">
        <f>IF(Raw!A199="","",HEX2DEC(MID(Raw!C199,3,2)))</f>
        <v/>
      </c>
      <c r="G199">
        <f>IF(Raw!A199="","",HEX2DEC(MID(Raw!D199,3,2)))</f>
        <v/>
      </c>
      <c r="H199">
        <f>IF(Raw!A199="","",HEX2DEC(MID(Raw!E199,3,2)))</f>
        <v/>
      </c>
      <c r="I199">
        <f>IF(Raw!A199="","",HEX2DEC(MID(Raw!F199,3,2)))</f>
        <v/>
      </c>
      <c r="J199">
        <f>IF(Raw!A199="","",HEX2DEC(MID(Raw!G199,3,2)))</f>
        <v/>
      </c>
      <c r="K199">
        <f>IF(Raw!A199="","",HEX2DEC(MID(Raw!H199,3,2)))</f>
        <v/>
      </c>
      <c r="L199">
        <f>IF(Raw!A199="","",IF(D199*256+E199&gt;=32768,D199*256+E199-65536,D199*256+E199))</f>
        <v/>
      </c>
      <c r="M199">
        <f>IF(Raw!A199="","",IF(F199*256+G199&gt;=32768,F199*256+G199-65536,F199*256+G199))</f>
        <v/>
      </c>
      <c r="N199">
        <f>IF(Raw!A199="","",IF(H199*256+I199&gt;=32768,H199*256+I199-65536,H199*256+I199))</f>
        <v/>
      </c>
      <c r="O199">
        <f>IF(Raw!A199="","",IF(J199*256+K199&gt;=32768,J199*256+K199-65536,J199*256+K199))</f>
        <v/>
      </c>
    </row>
    <row r="200">
      <c r="A200">
        <f>ROW()-1</f>
        <v/>
      </c>
      <c r="B200">
        <f>IF(Raw!A200="","",Raw!A200)</f>
        <v/>
      </c>
      <c r="C200" t="inlineStr"/>
      <c r="D200">
        <f>IF(Raw!A200="","",HEX2DEC(MID(Raw!A200,3,2)))</f>
        <v/>
      </c>
      <c r="E200">
        <f>IF(Raw!A200="","",HEX2DEC(MID(Raw!B200,3,2)))</f>
        <v/>
      </c>
      <c r="F200">
        <f>IF(Raw!A200="","",HEX2DEC(MID(Raw!C200,3,2)))</f>
        <v/>
      </c>
      <c r="G200">
        <f>IF(Raw!A200="","",HEX2DEC(MID(Raw!D200,3,2)))</f>
        <v/>
      </c>
      <c r="H200">
        <f>IF(Raw!A200="","",HEX2DEC(MID(Raw!E200,3,2)))</f>
        <v/>
      </c>
      <c r="I200">
        <f>IF(Raw!A200="","",HEX2DEC(MID(Raw!F200,3,2)))</f>
        <v/>
      </c>
      <c r="J200">
        <f>IF(Raw!A200="","",HEX2DEC(MID(Raw!G200,3,2)))</f>
        <v/>
      </c>
      <c r="K200">
        <f>IF(Raw!A200="","",HEX2DEC(MID(Raw!H200,3,2)))</f>
        <v/>
      </c>
      <c r="L200">
        <f>IF(Raw!A200="","",IF(D200*256+E200&gt;=32768,D200*256+E200-65536,D200*256+E200))</f>
        <v/>
      </c>
      <c r="M200">
        <f>IF(Raw!A200="","",IF(F200*256+G200&gt;=32768,F200*256+G200-65536,F200*256+G200))</f>
        <v/>
      </c>
      <c r="N200">
        <f>IF(Raw!A200="","",IF(H200*256+I200&gt;=32768,H200*256+I200-65536,H200*256+I200))</f>
        <v/>
      </c>
      <c r="O200">
        <f>IF(Raw!A200="","",IF(J200*256+K200&gt;=32768,J200*256+K200-65536,J200*256+K200))</f>
        <v/>
      </c>
    </row>
    <row r="201">
      <c r="A201">
        <f>ROW()-1</f>
        <v/>
      </c>
      <c r="B201">
        <f>IF(Raw!A201="","",Raw!A201)</f>
        <v/>
      </c>
      <c r="C201" t="inlineStr"/>
      <c r="D201">
        <f>IF(Raw!A201="","",HEX2DEC(MID(Raw!A201,3,2)))</f>
        <v/>
      </c>
      <c r="E201">
        <f>IF(Raw!A201="","",HEX2DEC(MID(Raw!B201,3,2)))</f>
        <v/>
      </c>
      <c r="F201">
        <f>IF(Raw!A201="","",HEX2DEC(MID(Raw!C201,3,2)))</f>
        <v/>
      </c>
      <c r="G201">
        <f>IF(Raw!A201="","",HEX2DEC(MID(Raw!D201,3,2)))</f>
        <v/>
      </c>
      <c r="H201">
        <f>IF(Raw!A201="","",HEX2DEC(MID(Raw!E201,3,2)))</f>
        <v/>
      </c>
      <c r="I201">
        <f>IF(Raw!A201="","",HEX2DEC(MID(Raw!F201,3,2)))</f>
        <v/>
      </c>
      <c r="J201">
        <f>IF(Raw!A201="","",HEX2DEC(MID(Raw!G201,3,2)))</f>
        <v/>
      </c>
      <c r="K201">
        <f>IF(Raw!A201="","",HEX2DEC(MID(Raw!H201,3,2)))</f>
        <v/>
      </c>
      <c r="L201">
        <f>IF(Raw!A201="","",IF(D201*256+E201&gt;=32768,D201*256+E201-65536,D201*256+E201))</f>
        <v/>
      </c>
      <c r="M201">
        <f>IF(Raw!A201="","",IF(F201*256+G201&gt;=32768,F201*256+G201-65536,F201*256+G201))</f>
        <v/>
      </c>
      <c r="N201">
        <f>IF(Raw!A201="","",IF(H201*256+I201&gt;=32768,H201*256+I201-65536,H201*256+I201))</f>
        <v/>
      </c>
      <c r="O201">
        <f>IF(Raw!A201="","",IF(J201*256+K201&gt;=32768,J201*256+K201-65536,J201*256+K201))</f>
        <v/>
      </c>
    </row>
    <row r="202">
      <c r="A202">
        <f>ROW()-1</f>
        <v/>
      </c>
      <c r="B202">
        <f>IF(Raw!A202="","",Raw!A202)</f>
        <v/>
      </c>
      <c r="C202" t="inlineStr"/>
      <c r="D202">
        <f>IF(Raw!A202="","",HEX2DEC(MID(Raw!A202,3,2)))</f>
        <v/>
      </c>
      <c r="E202">
        <f>IF(Raw!A202="","",HEX2DEC(MID(Raw!B202,3,2)))</f>
        <v/>
      </c>
      <c r="F202">
        <f>IF(Raw!A202="","",HEX2DEC(MID(Raw!C202,3,2)))</f>
        <v/>
      </c>
      <c r="G202">
        <f>IF(Raw!A202="","",HEX2DEC(MID(Raw!D202,3,2)))</f>
        <v/>
      </c>
      <c r="H202">
        <f>IF(Raw!A202="","",HEX2DEC(MID(Raw!E202,3,2)))</f>
        <v/>
      </c>
      <c r="I202">
        <f>IF(Raw!A202="","",HEX2DEC(MID(Raw!F202,3,2)))</f>
        <v/>
      </c>
      <c r="J202">
        <f>IF(Raw!A202="","",HEX2DEC(MID(Raw!G202,3,2)))</f>
        <v/>
      </c>
      <c r="K202">
        <f>IF(Raw!A202="","",HEX2DEC(MID(Raw!H202,3,2)))</f>
        <v/>
      </c>
      <c r="L202">
        <f>IF(Raw!A202="","",IF(D202*256+E202&gt;=32768,D202*256+E202-65536,D202*256+E202))</f>
        <v/>
      </c>
      <c r="M202">
        <f>IF(Raw!A202="","",IF(F202*256+G202&gt;=32768,F202*256+G202-65536,F202*256+G202))</f>
        <v/>
      </c>
      <c r="N202">
        <f>IF(Raw!A202="","",IF(H202*256+I202&gt;=32768,H202*256+I202-65536,H202*256+I202))</f>
        <v/>
      </c>
      <c r="O202">
        <f>IF(Raw!A202="","",IF(J202*256+K202&gt;=32768,J202*256+K202-65536,J202*256+K202))</f>
        <v/>
      </c>
    </row>
    <row r="203">
      <c r="A203">
        <f>ROW()-1</f>
        <v/>
      </c>
      <c r="B203">
        <f>IF(Raw!A203="","",Raw!A203)</f>
        <v/>
      </c>
      <c r="C203" t="inlineStr"/>
      <c r="D203">
        <f>IF(Raw!A203="","",HEX2DEC(MID(Raw!A203,3,2)))</f>
        <v/>
      </c>
      <c r="E203">
        <f>IF(Raw!A203="","",HEX2DEC(MID(Raw!B203,3,2)))</f>
        <v/>
      </c>
      <c r="F203">
        <f>IF(Raw!A203="","",HEX2DEC(MID(Raw!C203,3,2)))</f>
        <v/>
      </c>
      <c r="G203">
        <f>IF(Raw!A203="","",HEX2DEC(MID(Raw!D203,3,2)))</f>
        <v/>
      </c>
      <c r="H203">
        <f>IF(Raw!A203="","",HEX2DEC(MID(Raw!E203,3,2)))</f>
        <v/>
      </c>
      <c r="I203">
        <f>IF(Raw!A203="","",HEX2DEC(MID(Raw!F203,3,2)))</f>
        <v/>
      </c>
      <c r="J203">
        <f>IF(Raw!A203="","",HEX2DEC(MID(Raw!G203,3,2)))</f>
        <v/>
      </c>
      <c r="K203">
        <f>IF(Raw!A203="","",HEX2DEC(MID(Raw!H203,3,2)))</f>
        <v/>
      </c>
      <c r="L203">
        <f>IF(Raw!A203="","",IF(D203*256+E203&gt;=32768,D203*256+E203-65536,D203*256+E203))</f>
        <v/>
      </c>
      <c r="M203">
        <f>IF(Raw!A203="","",IF(F203*256+G203&gt;=32768,F203*256+G203-65536,F203*256+G203))</f>
        <v/>
      </c>
      <c r="N203">
        <f>IF(Raw!A203="","",IF(H203*256+I203&gt;=32768,H203*256+I203-65536,H203*256+I203))</f>
        <v/>
      </c>
      <c r="O203">
        <f>IF(Raw!A203="","",IF(J203*256+K203&gt;=32768,J203*256+K203-65536,J203*256+K203))</f>
        <v/>
      </c>
    </row>
    <row r="204">
      <c r="A204">
        <f>ROW()-1</f>
        <v/>
      </c>
      <c r="B204">
        <f>IF(Raw!A204="","",Raw!A204)</f>
        <v/>
      </c>
      <c r="C204" t="inlineStr"/>
      <c r="D204">
        <f>IF(Raw!A204="","",HEX2DEC(MID(Raw!A204,3,2)))</f>
        <v/>
      </c>
      <c r="E204">
        <f>IF(Raw!A204="","",HEX2DEC(MID(Raw!B204,3,2)))</f>
        <v/>
      </c>
      <c r="F204">
        <f>IF(Raw!A204="","",HEX2DEC(MID(Raw!C204,3,2)))</f>
        <v/>
      </c>
      <c r="G204">
        <f>IF(Raw!A204="","",HEX2DEC(MID(Raw!D204,3,2)))</f>
        <v/>
      </c>
      <c r="H204">
        <f>IF(Raw!A204="","",HEX2DEC(MID(Raw!E204,3,2)))</f>
        <v/>
      </c>
      <c r="I204">
        <f>IF(Raw!A204="","",HEX2DEC(MID(Raw!F204,3,2)))</f>
        <v/>
      </c>
      <c r="J204">
        <f>IF(Raw!A204="","",HEX2DEC(MID(Raw!G204,3,2)))</f>
        <v/>
      </c>
      <c r="K204">
        <f>IF(Raw!A204="","",HEX2DEC(MID(Raw!H204,3,2)))</f>
        <v/>
      </c>
      <c r="L204">
        <f>IF(Raw!A204="","",IF(D204*256+E204&gt;=32768,D204*256+E204-65536,D204*256+E204))</f>
        <v/>
      </c>
      <c r="M204">
        <f>IF(Raw!A204="","",IF(F204*256+G204&gt;=32768,F204*256+G204-65536,F204*256+G204))</f>
        <v/>
      </c>
      <c r="N204">
        <f>IF(Raw!A204="","",IF(H204*256+I204&gt;=32768,H204*256+I204-65536,H204*256+I204))</f>
        <v/>
      </c>
      <c r="O204">
        <f>IF(Raw!A204="","",IF(J204*256+K204&gt;=32768,J204*256+K204-65536,J204*256+K204))</f>
        <v/>
      </c>
    </row>
    <row r="205">
      <c r="A205">
        <f>ROW()-1</f>
        <v/>
      </c>
      <c r="B205">
        <f>IF(Raw!A205="","",Raw!A205)</f>
        <v/>
      </c>
      <c r="C205" t="inlineStr"/>
      <c r="D205">
        <f>IF(Raw!A205="","",HEX2DEC(MID(Raw!A205,3,2)))</f>
        <v/>
      </c>
      <c r="E205">
        <f>IF(Raw!A205="","",HEX2DEC(MID(Raw!B205,3,2)))</f>
        <v/>
      </c>
      <c r="F205">
        <f>IF(Raw!A205="","",HEX2DEC(MID(Raw!C205,3,2)))</f>
        <v/>
      </c>
      <c r="G205">
        <f>IF(Raw!A205="","",HEX2DEC(MID(Raw!D205,3,2)))</f>
        <v/>
      </c>
      <c r="H205">
        <f>IF(Raw!A205="","",HEX2DEC(MID(Raw!E205,3,2)))</f>
        <v/>
      </c>
      <c r="I205">
        <f>IF(Raw!A205="","",HEX2DEC(MID(Raw!F205,3,2)))</f>
        <v/>
      </c>
      <c r="J205">
        <f>IF(Raw!A205="","",HEX2DEC(MID(Raw!G205,3,2)))</f>
        <v/>
      </c>
      <c r="K205">
        <f>IF(Raw!A205="","",HEX2DEC(MID(Raw!H205,3,2)))</f>
        <v/>
      </c>
      <c r="L205">
        <f>IF(Raw!A205="","",IF(D205*256+E205&gt;=32768,D205*256+E205-65536,D205*256+E205))</f>
        <v/>
      </c>
      <c r="M205">
        <f>IF(Raw!A205="","",IF(F205*256+G205&gt;=32768,F205*256+G205-65536,F205*256+G205))</f>
        <v/>
      </c>
      <c r="N205">
        <f>IF(Raw!A205="","",IF(H205*256+I205&gt;=32768,H205*256+I205-65536,H205*256+I205))</f>
        <v/>
      </c>
      <c r="O205">
        <f>IF(Raw!A205="","",IF(J205*256+K205&gt;=32768,J205*256+K205-65536,J205*256+K205))</f>
        <v/>
      </c>
    </row>
    <row r="206">
      <c r="A206">
        <f>ROW()-1</f>
        <v/>
      </c>
      <c r="B206">
        <f>IF(Raw!A206="","",Raw!A206)</f>
        <v/>
      </c>
      <c r="C206" t="inlineStr"/>
      <c r="D206">
        <f>IF(Raw!A206="","",HEX2DEC(MID(Raw!A206,3,2)))</f>
        <v/>
      </c>
      <c r="E206">
        <f>IF(Raw!A206="","",HEX2DEC(MID(Raw!B206,3,2)))</f>
        <v/>
      </c>
      <c r="F206">
        <f>IF(Raw!A206="","",HEX2DEC(MID(Raw!C206,3,2)))</f>
        <v/>
      </c>
      <c r="G206">
        <f>IF(Raw!A206="","",HEX2DEC(MID(Raw!D206,3,2)))</f>
        <v/>
      </c>
      <c r="H206">
        <f>IF(Raw!A206="","",HEX2DEC(MID(Raw!E206,3,2)))</f>
        <v/>
      </c>
      <c r="I206">
        <f>IF(Raw!A206="","",HEX2DEC(MID(Raw!F206,3,2)))</f>
        <v/>
      </c>
      <c r="J206">
        <f>IF(Raw!A206="","",HEX2DEC(MID(Raw!G206,3,2)))</f>
        <v/>
      </c>
      <c r="K206">
        <f>IF(Raw!A206="","",HEX2DEC(MID(Raw!H206,3,2)))</f>
        <v/>
      </c>
      <c r="L206">
        <f>IF(Raw!A206="","",IF(D206*256+E206&gt;=32768,D206*256+E206-65536,D206*256+E206))</f>
        <v/>
      </c>
      <c r="M206">
        <f>IF(Raw!A206="","",IF(F206*256+G206&gt;=32768,F206*256+G206-65536,F206*256+G206))</f>
        <v/>
      </c>
      <c r="N206">
        <f>IF(Raw!A206="","",IF(H206*256+I206&gt;=32768,H206*256+I206-65536,H206*256+I206))</f>
        <v/>
      </c>
      <c r="O206">
        <f>IF(Raw!A206="","",IF(J206*256+K206&gt;=32768,J206*256+K206-65536,J206*256+K206))</f>
        <v/>
      </c>
    </row>
    <row r="207">
      <c r="A207">
        <f>ROW()-1</f>
        <v/>
      </c>
      <c r="B207">
        <f>IF(Raw!A207="","",Raw!A207)</f>
        <v/>
      </c>
      <c r="C207" t="inlineStr"/>
      <c r="D207">
        <f>IF(Raw!A207="","",HEX2DEC(MID(Raw!A207,3,2)))</f>
        <v/>
      </c>
      <c r="E207">
        <f>IF(Raw!A207="","",HEX2DEC(MID(Raw!B207,3,2)))</f>
        <v/>
      </c>
      <c r="F207">
        <f>IF(Raw!A207="","",HEX2DEC(MID(Raw!C207,3,2)))</f>
        <v/>
      </c>
      <c r="G207">
        <f>IF(Raw!A207="","",HEX2DEC(MID(Raw!D207,3,2)))</f>
        <v/>
      </c>
      <c r="H207">
        <f>IF(Raw!A207="","",HEX2DEC(MID(Raw!E207,3,2)))</f>
        <v/>
      </c>
      <c r="I207">
        <f>IF(Raw!A207="","",HEX2DEC(MID(Raw!F207,3,2)))</f>
        <v/>
      </c>
      <c r="J207">
        <f>IF(Raw!A207="","",HEX2DEC(MID(Raw!G207,3,2)))</f>
        <v/>
      </c>
      <c r="K207">
        <f>IF(Raw!A207="","",HEX2DEC(MID(Raw!H207,3,2)))</f>
        <v/>
      </c>
      <c r="L207">
        <f>IF(Raw!A207="","",IF(D207*256+E207&gt;=32768,D207*256+E207-65536,D207*256+E207))</f>
        <v/>
      </c>
      <c r="M207">
        <f>IF(Raw!A207="","",IF(F207*256+G207&gt;=32768,F207*256+G207-65536,F207*256+G207))</f>
        <v/>
      </c>
      <c r="N207">
        <f>IF(Raw!A207="","",IF(H207*256+I207&gt;=32768,H207*256+I207-65536,H207*256+I207))</f>
        <v/>
      </c>
      <c r="O207">
        <f>IF(Raw!A207="","",IF(J207*256+K207&gt;=32768,J207*256+K207-65536,J207*256+K207))</f>
        <v/>
      </c>
    </row>
    <row r="208">
      <c r="A208">
        <f>ROW()-1</f>
        <v/>
      </c>
      <c r="B208">
        <f>IF(Raw!A208="","",Raw!A208)</f>
        <v/>
      </c>
      <c r="C208" t="inlineStr"/>
      <c r="D208">
        <f>IF(Raw!A208="","",HEX2DEC(MID(Raw!A208,3,2)))</f>
        <v/>
      </c>
      <c r="E208">
        <f>IF(Raw!A208="","",HEX2DEC(MID(Raw!B208,3,2)))</f>
        <v/>
      </c>
      <c r="F208">
        <f>IF(Raw!A208="","",HEX2DEC(MID(Raw!C208,3,2)))</f>
        <v/>
      </c>
      <c r="G208">
        <f>IF(Raw!A208="","",HEX2DEC(MID(Raw!D208,3,2)))</f>
        <v/>
      </c>
      <c r="H208">
        <f>IF(Raw!A208="","",HEX2DEC(MID(Raw!E208,3,2)))</f>
        <v/>
      </c>
      <c r="I208">
        <f>IF(Raw!A208="","",HEX2DEC(MID(Raw!F208,3,2)))</f>
        <v/>
      </c>
      <c r="J208">
        <f>IF(Raw!A208="","",HEX2DEC(MID(Raw!G208,3,2)))</f>
        <v/>
      </c>
      <c r="K208">
        <f>IF(Raw!A208="","",HEX2DEC(MID(Raw!H208,3,2)))</f>
        <v/>
      </c>
      <c r="L208">
        <f>IF(Raw!A208="","",IF(D208*256+E208&gt;=32768,D208*256+E208-65536,D208*256+E208))</f>
        <v/>
      </c>
      <c r="M208">
        <f>IF(Raw!A208="","",IF(F208*256+G208&gt;=32768,F208*256+G208-65536,F208*256+G208))</f>
        <v/>
      </c>
      <c r="N208">
        <f>IF(Raw!A208="","",IF(H208*256+I208&gt;=32768,H208*256+I208-65536,H208*256+I208))</f>
        <v/>
      </c>
      <c r="O208">
        <f>IF(Raw!A208="","",IF(J208*256+K208&gt;=32768,J208*256+K208-65536,J208*256+K208))</f>
        <v/>
      </c>
    </row>
    <row r="209">
      <c r="A209">
        <f>ROW()-1</f>
        <v/>
      </c>
      <c r="B209">
        <f>IF(Raw!A209="","",Raw!A209)</f>
        <v/>
      </c>
      <c r="C209" t="inlineStr"/>
      <c r="D209">
        <f>IF(Raw!A209="","",HEX2DEC(MID(Raw!A209,3,2)))</f>
        <v/>
      </c>
      <c r="E209">
        <f>IF(Raw!A209="","",HEX2DEC(MID(Raw!B209,3,2)))</f>
        <v/>
      </c>
      <c r="F209">
        <f>IF(Raw!A209="","",HEX2DEC(MID(Raw!C209,3,2)))</f>
        <v/>
      </c>
      <c r="G209">
        <f>IF(Raw!A209="","",HEX2DEC(MID(Raw!D209,3,2)))</f>
        <v/>
      </c>
      <c r="H209">
        <f>IF(Raw!A209="","",HEX2DEC(MID(Raw!E209,3,2)))</f>
        <v/>
      </c>
      <c r="I209">
        <f>IF(Raw!A209="","",HEX2DEC(MID(Raw!F209,3,2)))</f>
        <v/>
      </c>
      <c r="J209">
        <f>IF(Raw!A209="","",HEX2DEC(MID(Raw!G209,3,2)))</f>
        <v/>
      </c>
      <c r="K209">
        <f>IF(Raw!A209="","",HEX2DEC(MID(Raw!H209,3,2)))</f>
        <v/>
      </c>
      <c r="L209">
        <f>IF(Raw!A209="","",IF(D209*256+E209&gt;=32768,D209*256+E209-65536,D209*256+E209))</f>
        <v/>
      </c>
      <c r="M209">
        <f>IF(Raw!A209="","",IF(F209*256+G209&gt;=32768,F209*256+G209-65536,F209*256+G209))</f>
        <v/>
      </c>
      <c r="N209">
        <f>IF(Raw!A209="","",IF(H209*256+I209&gt;=32768,H209*256+I209-65536,H209*256+I209))</f>
        <v/>
      </c>
      <c r="O209">
        <f>IF(Raw!A209="","",IF(J209*256+K209&gt;=32768,J209*256+K209-65536,J209*256+K209))</f>
        <v/>
      </c>
    </row>
    <row r="210">
      <c r="A210">
        <f>ROW()-1</f>
        <v/>
      </c>
      <c r="B210">
        <f>IF(Raw!A210="","",Raw!A210)</f>
        <v/>
      </c>
      <c r="C210" t="inlineStr"/>
      <c r="D210">
        <f>IF(Raw!A210="","",HEX2DEC(MID(Raw!A210,3,2)))</f>
        <v/>
      </c>
      <c r="E210">
        <f>IF(Raw!A210="","",HEX2DEC(MID(Raw!B210,3,2)))</f>
        <v/>
      </c>
      <c r="F210">
        <f>IF(Raw!A210="","",HEX2DEC(MID(Raw!C210,3,2)))</f>
        <v/>
      </c>
      <c r="G210">
        <f>IF(Raw!A210="","",HEX2DEC(MID(Raw!D210,3,2)))</f>
        <v/>
      </c>
      <c r="H210">
        <f>IF(Raw!A210="","",HEX2DEC(MID(Raw!E210,3,2)))</f>
        <v/>
      </c>
      <c r="I210">
        <f>IF(Raw!A210="","",HEX2DEC(MID(Raw!F210,3,2)))</f>
        <v/>
      </c>
      <c r="J210">
        <f>IF(Raw!A210="","",HEX2DEC(MID(Raw!G210,3,2)))</f>
        <v/>
      </c>
      <c r="K210">
        <f>IF(Raw!A210="","",HEX2DEC(MID(Raw!H210,3,2)))</f>
        <v/>
      </c>
      <c r="L210">
        <f>IF(Raw!A210="","",IF(D210*256+E210&gt;=32768,D210*256+E210-65536,D210*256+E210))</f>
        <v/>
      </c>
      <c r="M210">
        <f>IF(Raw!A210="","",IF(F210*256+G210&gt;=32768,F210*256+G210-65536,F210*256+G210))</f>
        <v/>
      </c>
      <c r="N210">
        <f>IF(Raw!A210="","",IF(H210*256+I210&gt;=32768,H210*256+I210-65536,H210*256+I210))</f>
        <v/>
      </c>
      <c r="O210">
        <f>IF(Raw!A210="","",IF(J210*256+K210&gt;=32768,J210*256+K210-65536,J210*256+K210))</f>
        <v/>
      </c>
    </row>
    <row r="211">
      <c r="A211">
        <f>ROW()-1</f>
        <v/>
      </c>
      <c r="B211">
        <f>IF(Raw!A211="","",Raw!A211)</f>
        <v/>
      </c>
      <c r="C211" t="inlineStr"/>
      <c r="D211">
        <f>IF(Raw!A211="","",HEX2DEC(MID(Raw!A211,3,2)))</f>
        <v/>
      </c>
      <c r="E211">
        <f>IF(Raw!A211="","",HEX2DEC(MID(Raw!B211,3,2)))</f>
        <v/>
      </c>
      <c r="F211">
        <f>IF(Raw!A211="","",HEX2DEC(MID(Raw!C211,3,2)))</f>
        <v/>
      </c>
      <c r="G211">
        <f>IF(Raw!A211="","",HEX2DEC(MID(Raw!D211,3,2)))</f>
        <v/>
      </c>
      <c r="H211">
        <f>IF(Raw!A211="","",HEX2DEC(MID(Raw!E211,3,2)))</f>
        <v/>
      </c>
      <c r="I211">
        <f>IF(Raw!A211="","",HEX2DEC(MID(Raw!F211,3,2)))</f>
        <v/>
      </c>
      <c r="J211">
        <f>IF(Raw!A211="","",HEX2DEC(MID(Raw!G211,3,2)))</f>
        <v/>
      </c>
      <c r="K211">
        <f>IF(Raw!A211="","",HEX2DEC(MID(Raw!H211,3,2)))</f>
        <v/>
      </c>
      <c r="L211">
        <f>IF(Raw!A211="","",IF(D211*256+E211&gt;=32768,D211*256+E211-65536,D211*256+E211))</f>
        <v/>
      </c>
      <c r="M211">
        <f>IF(Raw!A211="","",IF(F211*256+G211&gt;=32768,F211*256+G211-65536,F211*256+G211))</f>
        <v/>
      </c>
      <c r="N211">
        <f>IF(Raw!A211="","",IF(H211*256+I211&gt;=32768,H211*256+I211-65536,H211*256+I211))</f>
        <v/>
      </c>
      <c r="O211">
        <f>IF(Raw!A211="","",IF(J211*256+K211&gt;=32768,J211*256+K211-65536,J211*256+K211))</f>
        <v/>
      </c>
    </row>
    <row r="212">
      <c r="A212">
        <f>ROW()-1</f>
        <v/>
      </c>
      <c r="B212">
        <f>IF(Raw!A212="","",Raw!A212)</f>
        <v/>
      </c>
      <c r="C212" t="inlineStr"/>
      <c r="D212">
        <f>IF(Raw!A212="","",HEX2DEC(MID(Raw!A212,3,2)))</f>
        <v/>
      </c>
      <c r="E212">
        <f>IF(Raw!A212="","",HEX2DEC(MID(Raw!B212,3,2)))</f>
        <v/>
      </c>
      <c r="F212">
        <f>IF(Raw!A212="","",HEX2DEC(MID(Raw!C212,3,2)))</f>
        <v/>
      </c>
      <c r="G212">
        <f>IF(Raw!A212="","",HEX2DEC(MID(Raw!D212,3,2)))</f>
        <v/>
      </c>
      <c r="H212">
        <f>IF(Raw!A212="","",HEX2DEC(MID(Raw!E212,3,2)))</f>
        <v/>
      </c>
      <c r="I212">
        <f>IF(Raw!A212="","",HEX2DEC(MID(Raw!F212,3,2)))</f>
        <v/>
      </c>
      <c r="J212">
        <f>IF(Raw!A212="","",HEX2DEC(MID(Raw!G212,3,2)))</f>
        <v/>
      </c>
      <c r="K212">
        <f>IF(Raw!A212="","",HEX2DEC(MID(Raw!H212,3,2)))</f>
        <v/>
      </c>
      <c r="L212">
        <f>IF(Raw!A212="","",IF(D212*256+E212&gt;=32768,D212*256+E212-65536,D212*256+E212))</f>
        <v/>
      </c>
      <c r="M212">
        <f>IF(Raw!A212="","",IF(F212*256+G212&gt;=32768,F212*256+G212-65536,F212*256+G212))</f>
        <v/>
      </c>
      <c r="N212">
        <f>IF(Raw!A212="","",IF(H212*256+I212&gt;=32768,H212*256+I212-65536,H212*256+I212))</f>
        <v/>
      </c>
      <c r="O212">
        <f>IF(Raw!A212="","",IF(J212*256+K212&gt;=32768,J212*256+K212-65536,J212*256+K212))</f>
        <v/>
      </c>
    </row>
    <row r="213">
      <c r="A213">
        <f>ROW()-1</f>
        <v/>
      </c>
      <c r="B213">
        <f>IF(Raw!A213="","",Raw!A213)</f>
        <v/>
      </c>
      <c r="C213" t="inlineStr"/>
      <c r="D213">
        <f>IF(Raw!A213="","",HEX2DEC(MID(Raw!A213,3,2)))</f>
        <v/>
      </c>
      <c r="E213">
        <f>IF(Raw!A213="","",HEX2DEC(MID(Raw!B213,3,2)))</f>
        <v/>
      </c>
      <c r="F213">
        <f>IF(Raw!A213="","",HEX2DEC(MID(Raw!C213,3,2)))</f>
        <v/>
      </c>
      <c r="G213">
        <f>IF(Raw!A213="","",HEX2DEC(MID(Raw!D213,3,2)))</f>
        <v/>
      </c>
      <c r="H213">
        <f>IF(Raw!A213="","",HEX2DEC(MID(Raw!E213,3,2)))</f>
        <v/>
      </c>
      <c r="I213">
        <f>IF(Raw!A213="","",HEX2DEC(MID(Raw!F213,3,2)))</f>
        <v/>
      </c>
      <c r="J213">
        <f>IF(Raw!A213="","",HEX2DEC(MID(Raw!G213,3,2)))</f>
        <v/>
      </c>
      <c r="K213">
        <f>IF(Raw!A213="","",HEX2DEC(MID(Raw!H213,3,2)))</f>
        <v/>
      </c>
      <c r="L213">
        <f>IF(Raw!A213="","",IF(D213*256+E213&gt;=32768,D213*256+E213-65536,D213*256+E213))</f>
        <v/>
      </c>
      <c r="M213">
        <f>IF(Raw!A213="","",IF(F213*256+G213&gt;=32768,F213*256+G213-65536,F213*256+G213))</f>
        <v/>
      </c>
      <c r="N213">
        <f>IF(Raw!A213="","",IF(H213*256+I213&gt;=32768,H213*256+I213-65536,H213*256+I213))</f>
        <v/>
      </c>
      <c r="O213">
        <f>IF(Raw!A213="","",IF(J213*256+K213&gt;=32768,J213*256+K213-65536,J213*256+K213))</f>
        <v/>
      </c>
    </row>
    <row r="214">
      <c r="A214">
        <f>ROW()-1</f>
        <v/>
      </c>
      <c r="B214">
        <f>IF(Raw!A214="","",Raw!A214)</f>
        <v/>
      </c>
      <c r="C214" t="inlineStr"/>
      <c r="D214">
        <f>IF(Raw!A214="","",HEX2DEC(MID(Raw!A214,3,2)))</f>
        <v/>
      </c>
      <c r="E214">
        <f>IF(Raw!A214="","",HEX2DEC(MID(Raw!B214,3,2)))</f>
        <v/>
      </c>
      <c r="F214">
        <f>IF(Raw!A214="","",HEX2DEC(MID(Raw!C214,3,2)))</f>
        <v/>
      </c>
      <c r="G214">
        <f>IF(Raw!A214="","",HEX2DEC(MID(Raw!D214,3,2)))</f>
        <v/>
      </c>
      <c r="H214">
        <f>IF(Raw!A214="","",HEX2DEC(MID(Raw!E214,3,2)))</f>
        <v/>
      </c>
      <c r="I214">
        <f>IF(Raw!A214="","",HEX2DEC(MID(Raw!F214,3,2)))</f>
        <v/>
      </c>
      <c r="J214">
        <f>IF(Raw!A214="","",HEX2DEC(MID(Raw!G214,3,2)))</f>
        <v/>
      </c>
      <c r="K214">
        <f>IF(Raw!A214="","",HEX2DEC(MID(Raw!H214,3,2)))</f>
        <v/>
      </c>
      <c r="L214">
        <f>IF(Raw!A214="","",IF(D214*256+E214&gt;=32768,D214*256+E214-65536,D214*256+E214))</f>
        <v/>
      </c>
      <c r="M214">
        <f>IF(Raw!A214="","",IF(F214*256+G214&gt;=32768,F214*256+G214-65536,F214*256+G214))</f>
        <v/>
      </c>
      <c r="N214">
        <f>IF(Raw!A214="","",IF(H214*256+I214&gt;=32768,H214*256+I214-65536,H214*256+I214))</f>
        <v/>
      </c>
      <c r="O214">
        <f>IF(Raw!A214="","",IF(J214*256+K214&gt;=32768,J214*256+K214-65536,J214*256+K214))</f>
        <v/>
      </c>
    </row>
    <row r="215">
      <c r="A215">
        <f>ROW()-1</f>
        <v/>
      </c>
      <c r="B215">
        <f>IF(Raw!A215="","",Raw!A215)</f>
        <v/>
      </c>
      <c r="C215" t="inlineStr"/>
      <c r="D215">
        <f>IF(Raw!A215="","",HEX2DEC(MID(Raw!A215,3,2)))</f>
        <v/>
      </c>
      <c r="E215">
        <f>IF(Raw!A215="","",HEX2DEC(MID(Raw!B215,3,2)))</f>
        <v/>
      </c>
      <c r="F215">
        <f>IF(Raw!A215="","",HEX2DEC(MID(Raw!C215,3,2)))</f>
        <v/>
      </c>
      <c r="G215">
        <f>IF(Raw!A215="","",HEX2DEC(MID(Raw!D215,3,2)))</f>
        <v/>
      </c>
      <c r="H215">
        <f>IF(Raw!A215="","",HEX2DEC(MID(Raw!E215,3,2)))</f>
        <v/>
      </c>
      <c r="I215">
        <f>IF(Raw!A215="","",HEX2DEC(MID(Raw!F215,3,2)))</f>
        <v/>
      </c>
      <c r="J215">
        <f>IF(Raw!A215="","",HEX2DEC(MID(Raw!G215,3,2)))</f>
        <v/>
      </c>
      <c r="K215">
        <f>IF(Raw!A215="","",HEX2DEC(MID(Raw!H215,3,2)))</f>
        <v/>
      </c>
      <c r="L215">
        <f>IF(Raw!A215="","",IF(D215*256+E215&gt;=32768,D215*256+E215-65536,D215*256+E215))</f>
        <v/>
      </c>
      <c r="M215">
        <f>IF(Raw!A215="","",IF(F215*256+G215&gt;=32768,F215*256+G215-65536,F215*256+G215))</f>
        <v/>
      </c>
      <c r="N215">
        <f>IF(Raw!A215="","",IF(H215*256+I215&gt;=32768,H215*256+I215-65536,H215*256+I215))</f>
        <v/>
      </c>
      <c r="O215">
        <f>IF(Raw!A215="","",IF(J215*256+K215&gt;=32768,J215*256+K215-65536,J215*256+K215))</f>
        <v/>
      </c>
    </row>
    <row r="216">
      <c r="A216">
        <f>ROW()-1</f>
        <v/>
      </c>
      <c r="B216">
        <f>IF(Raw!A216="","",Raw!A216)</f>
        <v/>
      </c>
      <c r="C216" t="inlineStr"/>
      <c r="D216">
        <f>IF(Raw!A216="","",HEX2DEC(MID(Raw!A216,3,2)))</f>
        <v/>
      </c>
      <c r="E216">
        <f>IF(Raw!A216="","",HEX2DEC(MID(Raw!B216,3,2)))</f>
        <v/>
      </c>
      <c r="F216">
        <f>IF(Raw!A216="","",HEX2DEC(MID(Raw!C216,3,2)))</f>
        <v/>
      </c>
      <c r="G216">
        <f>IF(Raw!A216="","",HEX2DEC(MID(Raw!D216,3,2)))</f>
        <v/>
      </c>
      <c r="H216">
        <f>IF(Raw!A216="","",HEX2DEC(MID(Raw!E216,3,2)))</f>
        <v/>
      </c>
      <c r="I216">
        <f>IF(Raw!A216="","",HEX2DEC(MID(Raw!F216,3,2)))</f>
        <v/>
      </c>
      <c r="J216">
        <f>IF(Raw!A216="","",HEX2DEC(MID(Raw!G216,3,2)))</f>
        <v/>
      </c>
      <c r="K216">
        <f>IF(Raw!A216="","",HEX2DEC(MID(Raw!H216,3,2)))</f>
        <v/>
      </c>
      <c r="L216">
        <f>IF(Raw!A216="","",IF(D216*256+E216&gt;=32768,D216*256+E216-65536,D216*256+E216))</f>
        <v/>
      </c>
      <c r="M216">
        <f>IF(Raw!A216="","",IF(F216*256+G216&gt;=32768,F216*256+G216-65536,F216*256+G216))</f>
        <v/>
      </c>
      <c r="N216">
        <f>IF(Raw!A216="","",IF(H216*256+I216&gt;=32768,H216*256+I216-65536,H216*256+I216))</f>
        <v/>
      </c>
      <c r="O216">
        <f>IF(Raw!A216="","",IF(J216*256+K216&gt;=32768,J216*256+K216-65536,J216*256+K216))</f>
        <v/>
      </c>
    </row>
    <row r="217">
      <c r="A217">
        <f>ROW()-1</f>
        <v/>
      </c>
      <c r="B217">
        <f>IF(Raw!A217="","",Raw!A217)</f>
        <v/>
      </c>
      <c r="C217" t="inlineStr"/>
      <c r="D217">
        <f>IF(Raw!A217="","",HEX2DEC(MID(Raw!A217,3,2)))</f>
        <v/>
      </c>
      <c r="E217">
        <f>IF(Raw!A217="","",HEX2DEC(MID(Raw!B217,3,2)))</f>
        <v/>
      </c>
      <c r="F217">
        <f>IF(Raw!A217="","",HEX2DEC(MID(Raw!C217,3,2)))</f>
        <v/>
      </c>
      <c r="G217">
        <f>IF(Raw!A217="","",HEX2DEC(MID(Raw!D217,3,2)))</f>
        <v/>
      </c>
      <c r="H217">
        <f>IF(Raw!A217="","",HEX2DEC(MID(Raw!E217,3,2)))</f>
        <v/>
      </c>
      <c r="I217">
        <f>IF(Raw!A217="","",HEX2DEC(MID(Raw!F217,3,2)))</f>
        <v/>
      </c>
      <c r="J217">
        <f>IF(Raw!A217="","",HEX2DEC(MID(Raw!G217,3,2)))</f>
        <v/>
      </c>
      <c r="K217">
        <f>IF(Raw!A217="","",HEX2DEC(MID(Raw!H217,3,2)))</f>
        <v/>
      </c>
      <c r="L217">
        <f>IF(Raw!A217="","",IF(D217*256+E217&gt;=32768,D217*256+E217-65536,D217*256+E217))</f>
        <v/>
      </c>
      <c r="M217">
        <f>IF(Raw!A217="","",IF(F217*256+G217&gt;=32768,F217*256+G217-65536,F217*256+G217))</f>
        <v/>
      </c>
      <c r="N217">
        <f>IF(Raw!A217="","",IF(H217*256+I217&gt;=32768,H217*256+I217-65536,H217*256+I217))</f>
        <v/>
      </c>
      <c r="O217">
        <f>IF(Raw!A217="","",IF(J217*256+K217&gt;=32768,J217*256+K217-65536,J217*256+K217))</f>
        <v/>
      </c>
    </row>
    <row r="218">
      <c r="A218">
        <f>ROW()-1</f>
        <v/>
      </c>
      <c r="B218">
        <f>IF(Raw!A218="","",Raw!A218)</f>
        <v/>
      </c>
      <c r="C218" t="inlineStr"/>
      <c r="D218">
        <f>IF(Raw!A218="","",HEX2DEC(MID(Raw!A218,3,2)))</f>
        <v/>
      </c>
      <c r="E218">
        <f>IF(Raw!A218="","",HEX2DEC(MID(Raw!B218,3,2)))</f>
        <v/>
      </c>
      <c r="F218">
        <f>IF(Raw!A218="","",HEX2DEC(MID(Raw!C218,3,2)))</f>
        <v/>
      </c>
      <c r="G218">
        <f>IF(Raw!A218="","",HEX2DEC(MID(Raw!D218,3,2)))</f>
        <v/>
      </c>
      <c r="H218">
        <f>IF(Raw!A218="","",HEX2DEC(MID(Raw!E218,3,2)))</f>
        <v/>
      </c>
      <c r="I218">
        <f>IF(Raw!A218="","",HEX2DEC(MID(Raw!F218,3,2)))</f>
        <v/>
      </c>
      <c r="J218">
        <f>IF(Raw!A218="","",HEX2DEC(MID(Raw!G218,3,2)))</f>
        <v/>
      </c>
      <c r="K218">
        <f>IF(Raw!A218="","",HEX2DEC(MID(Raw!H218,3,2)))</f>
        <v/>
      </c>
      <c r="L218">
        <f>IF(Raw!A218="","",IF(D218*256+E218&gt;=32768,D218*256+E218-65536,D218*256+E218))</f>
        <v/>
      </c>
      <c r="M218">
        <f>IF(Raw!A218="","",IF(F218*256+G218&gt;=32768,F218*256+G218-65536,F218*256+G218))</f>
        <v/>
      </c>
      <c r="N218">
        <f>IF(Raw!A218="","",IF(H218*256+I218&gt;=32768,H218*256+I218-65536,H218*256+I218))</f>
        <v/>
      </c>
      <c r="O218">
        <f>IF(Raw!A218="","",IF(J218*256+K218&gt;=32768,J218*256+K218-65536,J218*256+K218))</f>
        <v/>
      </c>
    </row>
    <row r="219">
      <c r="A219">
        <f>ROW()-1</f>
        <v/>
      </c>
      <c r="B219">
        <f>IF(Raw!A219="","",Raw!A219)</f>
        <v/>
      </c>
      <c r="C219" t="inlineStr"/>
      <c r="D219">
        <f>IF(Raw!A219="","",HEX2DEC(MID(Raw!A219,3,2)))</f>
        <v/>
      </c>
      <c r="E219">
        <f>IF(Raw!A219="","",HEX2DEC(MID(Raw!B219,3,2)))</f>
        <v/>
      </c>
      <c r="F219">
        <f>IF(Raw!A219="","",HEX2DEC(MID(Raw!C219,3,2)))</f>
        <v/>
      </c>
      <c r="G219">
        <f>IF(Raw!A219="","",HEX2DEC(MID(Raw!D219,3,2)))</f>
        <v/>
      </c>
      <c r="H219">
        <f>IF(Raw!A219="","",HEX2DEC(MID(Raw!E219,3,2)))</f>
        <v/>
      </c>
      <c r="I219">
        <f>IF(Raw!A219="","",HEX2DEC(MID(Raw!F219,3,2)))</f>
        <v/>
      </c>
      <c r="J219">
        <f>IF(Raw!A219="","",HEX2DEC(MID(Raw!G219,3,2)))</f>
        <v/>
      </c>
      <c r="K219">
        <f>IF(Raw!A219="","",HEX2DEC(MID(Raw!H219,3,2)))</f>
        <v/>
      </c>
      <c r="L219">
        <f>IF(Raw!A219="","",IF(D219*256+E219&gt;=32768,D219*256+E219-65536,D219*256+E219))</f>
        <v/>
      </c>
      <c r="M219">
        <f>IF(Raw!A219="","",IF(F219*256+G219&gt;=32768,F219*256+G219-65536,F219*256+G219))</f>
        <v/>
      </c>
      <c r="N219">
        <f>IF(Raw!A219="","",IF(H219*256+I219&gt;=32768,H219*256+I219-65536,H219*256+I219))</f>
        <v/>
      </c>
      <c r="O219">
        <f>IF(Raw!A219="","",IF(J219*256+K219&gt;=32768,J219*256+K219-65536,J219*256+K219))</f>
        <v/>
      </c>
    </row>
    <row r="220">
      <c r="A220">
        <f>ROW()-1</f>
        <v/>
      </c>
      <c r="B220">
        <f>IF(Raw!A220="","",Raw!A220)</f>
        <v/>
      </c>
      <c r="C220" t="inlineStr"/>
      <c r="D220">
        <f>IF(Raw!A220="","",HEX2DEC(MID(Raw!A220,3,2)))</f>
        <v/>
      </c>
      <c r="E220">
        <f>IF(Raw!A220="","",HEX2DEC(MID(Raw!B220,3,2)))</f>
        <v/>
      </c>
      <c r="F220">
        <f>IF(Raw!A220="","",HEX2DEC(MID(Raw!C220,3,2)))</f>
        <v/>
      </c>
      <c r="G220">
        <f>IF(Raw!A220="","",HEX2DEC(MID(Raw!D220,3,2)))</f>
        <v/>
      </c>
      <c r="H220">
        <f>IF(Raw!A220="","",HEX2DEC(MID(Raw!E220,3,2)))</f>
        <v/>
      </c>
      <c r="I220">
        <f>IF(Raw!A220="","",HEX2DEC(MID(Raw!F220,3,2)))</f>
        <v/>
      </c>
      <c r="J220">
        <f>IF(Raw!A220="","",HEX2DEC(MID(Raw!G220,3,2)))</f>
        <v/>
      </c>
      <c r="K220">
        <f>IF(Raw!A220="","",HEX2DEC(MID(Raw!H220,3,2)))</f>
        <v/>
      </c>
      <c r="L220">
        <f>IF(Raw!A220="","",IF(D220*256+E220&gt;=32768,D220*256+E220-65536,D220*256+E220))</f>
        <v/>
      </c>
      <c r="M220">
        <f>IF(Raw!A220="","",IF(F220*256+G220&gt;=32768,F220*256+G220-65536,F220*256+G220))</f>
        <v/>
      </c>
      <c r="N220">
        <f>IF(Raw!A220="","",IF(H220*256+I220&gt;=32768,H220*256+I220-65536,H220*256+I220))</f>
        <v/>
      </c>
      <c r="O220">
        <f>IF(Raw!A220="","",IF(J220*256+K220&gt;=32768,J220*256+K220-65536,J220*256+K220))</f>
        <v/>
      </c>
    </row>
    <row r="221">
      <c r="A221">
        <f>ROW()-1</f>
        <v/>
      </c>
      <c r="B221">
        <f>IF(Raw!A221="","",Raw!A221)</f>
        <v/>
      </c>
      <c r="C221" t="inlineStr"/>
      <c r="D221">
        <f>IF(Raw!A221="","",HEX2DEC(MID(Raw!A221,3,2)))</f>
        <v/>
      </c>
      <c r="E221">
        <f>IF(Raw!A221="","",HEX2DEC(MID(Raw!B221,3,2)))</f>
        <v/>
      </c>
      <c r="F221">
        <f>IF(Raw!A221="","",HEX2DEC(MID(Raw!C221,3,2)))</f>
        <v/>
      </c>
      <c r="G221">
        <f>IF(Raw!A221="","",HEX2DEC(MID(Raw!D221,3,2)))</f>
        <v/>
      </c>
      <c r="H221">
        <f>IF(Raw!A221="","",HEX2DEC(MID(Raw!E221,3,2)))</f>
        <v/>
      </c>
      <c r="I221">
        <f>IF(Raw!A221="","",HEX2DEC(MID(Raw!F221,3,2)))</f>
        <v/>
      </c>
      <c r="J221">
        <f>IF(Raw!A221="","",HEX2DEC(MID(Raw!G221,3,2)))</f>
        <v/>
      </c>
      <c r="K221">
        <f>IF(Raw!A221="","",HEX2DEC(MID(Raw!H221,3,2)))</f>
        <v/>
      </c>
      <c r="L221">
        <f>IF(Raw!A221="","",IF(D221*256+E221&gt;=32768,D221*256+E221-65536,D221*256+E221))</f>
        <v/>
      </c>
      <c r="M221">
        <f>IF(Raw!A221="","",IF(F221*256+G221&gt;=32768,F221*256+G221-65536,F221*256+G221))</f>
        <v/>
      </c>
      <c r="N221">
        <f>IF(Raw!A221="","",IF(H221*256+I221&gt;=32768,H221*256+I221-65536,H221*256+I221))</f>
        <v/>
      </c>
      <c r="O221">
        <f>IF(Raw!A221="","",IF(J221*256+K221&gt;=32768,J221*256+K221-65536,J221*256+K221))</f>
        <v/>
      </c>
    </row>
    <row r="222">
      <c r="A222">
        <f>ROW()-1</f>
        <v/>
      </c>
      <c r="B222">
        <f>IF(Raw!A222="","",Raw!A222)</f>
        <v/>
      </c>
      <c r="C222" t="inlineStr"/>
      <c r="D222">
        <f>IF(Raw!A222="","",HEX2DEC(MID(Raw!A222,3,2)))</f>
        <v/>
      </c>
      <c r="E222">
        <f>IF(Raw!A222="","",HEX2DEC(MID(Raw!B222,3,2)))</f>
        <v/>
      </c>
      <c r="F222">
        <f>IF(Raw!A222="","",HEX2DEC(MID(Raw!C222,3,2)))</f>
        <v/>
      </c>
      <c r="G222">
        <f>IF(Raw!A222="","",HEX2DEC(MID(Raw!D222,3,2)))</f>
        <v/>
      </c>
      <c r="H222">
        <f>IF(Raw!A222="","",HEX2DEC(MID(Raw!E222,3,2)))</f>
        <v/>
      </c>
      <c r="I222">
        <f>IF(Raw!A222="","",HEX2DEC(MID(Raw!F222,3,2)))</f>
        <v/>
      </c>
      <c r="J222">
        <f>IF(Raw!A222="","",HEX2DEC(MID(Raw!G222,3,2)))</f>
        <v/>
      </c>
      <c r="K222">
        <f>IF(Raw!A222="","",HEX2DEC(MID(Raw!H222,3,2)))</f>
        <v/>
      </c>
      <c r="L222">
        <f>IF(Raw!A222="","",IF(D222*256+E222&gt;=32768,D222*256+E222-65536,D222*256+E222))</f>
        <v/>
      </c>
      <c r="M222">
        <f>IF(Raw!A222="","",IF(F222*256+G222&gt;=32768,F222*256+G222-65536,F222*256+G222))</f>
        <v/>
      </c>
      <c r="N222">
        <f>IF(Raw!A222="","",IF(H222*256+I222&gt;=32768,H222*256+I222-65536,H222*256+I222))</f>
        <v/>
      </c>
      <c r="O222">
        <f>IF(Raw!A222="","",IF(J222*256+K222&gt;=32768,J222*256+K222-65536,J222*256+K222))</f>
        <v/>
      </c>
    </row>
    <row r="223">
      <c r="A223">
        <f>ROW()-1</f>
        <v/>
      </c>
      <c r="B223">
        <f>IF(Raw!A223="","",Raw!A223)</f>
        <v/>
      </c>
      <c r="C223" t="inlineStr"/>
      <c r="D223">
        <f>IF(Raw!A223="","",HEX2DEC(MID(Raw!A223,3,2)))</f>
        <v/>
      </c>
      <c r="E223">
        <f>IF(Raw!A223="","",HEX2DEC(MID(Raw!B223,3,2)))</f>
        <v/>
      </c>
      <c r="F223">
        <f>IF(Raw!A223="","",HEX2DEC(MID(Raw!C223,3,2)))</f>
        <v/>
      </c>
      <c r="G223">
        <f>IF(Raw!A223="","",HEX2DEC(MID(Raw!D223,3,2)))</f>
        <v/>
      </c>
      <c r="H223">
        <f>IF(Raw!A223="","",HEX2DEC(MID(Raw!E223,3,2)))</f>
        <v/>
      </c>
      <c r="I223">
        <f>IF(Raw!A223="","",HEX2DEC(MID(Raw!F223,3,2)))</f>
        <v/>
      </c>
      <c r="J223">
        <f>IF(Raw!A223="","",HEX2DEC(MID(Raw!G223,3,2)))</f>
        <v/>
      </c>
      <c r="K223">
        <f>IF(Raw!A223="","",HEX2DEC(MID(Raw!H223,3,2)))</f>
        <v/>
      </c>
      <c r="L223">
        <f>IF(Raw!A223="","",IF(D223*256+E223&gt;=32768,D223*256+E223-65536,D223*256+E223))</f>
        <v/>
      </c>
      <c r="M223">
        <f>IF(Raw!A223="","",IF(F223*256+G223&gt;=32768,F223*256+G223-65536,F223*256+G223))</f>
        <v/>
      </c>
      <c r="N223">
        <f>IF(Raw!A223="","",IF(H223*256+I223&gt;=32768,H223*256+I223-65536,H223*256+I223))</f>
        <v/>
      </c>
      <c r="O223">
        <f>IF(Raw!A223="","",IF(J223*256+K223&gt;=32768,J223*256+K223-65536,J223*256+K223))</f>
        <v/>
      </c>
    </row>
    <row r="224">
      <c r="A224">
        <f>ROW()-1</f>
        <v/>
      </c>
      <c r="B224">
        <f>IF(Raw!A224="","",Raw!A224)</f>
        <v/>
      </c>
      <c r="C224" t="inlineStr"/>
      <c r="D224">
        <f>IF(Raw!A224="","",HEX2DEC(MID(Raw!A224,3,2)))</f>
        <v/>
      </c>
      <c r="E224">
        <f>IF(Raw!A224="","",HEX2DEC(MID(Raw!B224,3,2)))</f>
        <v/>
      </c>
      <c r="F224">
        <f>IF(Raw!A224="","",HEX2DEC(MID(Raw!C224,3,2)))</f>
        <v/>
      </c>
      <c r="G224">
        <f>IF(Raw!A224="","",HEX2DEC(MID(Raw!D224,3,2)))</f>
        <v/>
      </c>
      <c r="H224">
        <f>IF(Raw!A224="","",HEX2DEC(MID(Raw!E224,3,2)))</f>
        <v/>
      </c>
      <c r="I224">
        <f>IF(Raw!A224="","",HEX2DEC(MID(Raw!F224,3,2)))</f>
        <v/>
      </c>
      <c r="J224">
        <f>IF(Raw!A224="","",HEX2DEC(MID(Raw!G224,3,2)))</f>
        <v/>
      </c>
      <c r="K224">
        <f>IF(Raw!A224="","",HEX2DEC(MID(Raw!H224,3,2)))</f>
        <v/>
      </c>
      <c r="L224">
        <f>IF(Raw!A224="","",IF(D224*256+E224&gt;=32768,D224*256+E224-65536,D224*256+E224))</f>
        <v/>
      </c>
      <c r="M224">
        <f>IF(Raw!A224="","",IF(F224*256+G224&gt;=32768,F224*256+G224-65536,F224*256+G224))</f>
        <v/>
      </c>
      <c r="N224">
        <f>IF(Raw!A224="","",IF(H224*256+I224&gt;=32768,H224*256+I224-65536,H224*256+I224))</f>
        <v/>
      </c>
      <c r="O224">
        <f>IF(Raw!A224="","",IF(J224*256+K224&gt;=32768,J224*256+K224-65536,J224*256+K224))</f>
        <v/>
      </c>
    </row>
    <row r="225">
      <c r="A225">
        <f>ROW()-1</f>
        <v/>
      </c>
      <c r="B225">
        <f>IF(Raw!A225="","",Raw!A225)</f>
        <v/>
      </c>
      <c r="C225" t="inlineStr"/>
      <c r="D225">
        <f>IF(Raw!A225="","",HEX2DEC(MID(Raw!A225,3,2)))</f>
        <v/>
      </c>
      <c r="E225">
        <f>IF(Raw!A225="","",HEX2DEC(MID(Raw!B225,3,2)))</f>
        <v/>
      </c>
      <c r="F225">
        <f>IF(Raw!A225="","",HEX2DEC(MID(Raw!C225,3,2)))</f>
        <v/>
      </c>
      <c r="G225">
        <f>IF(Raw!A225="","",HEX2DEC(MID(Raw!D225,3,2)))</f>
        <v/>
      </c>
      <c r="H225">
        <f>IF(Raw!A225="","",HEX2DEC(MID(Raw!E225,3,2)))</f>
        <v/>
      </c>
      <c r="I225">
        <f>IF(Raw!A225="","",HEX2DEC(MID(Raw!F225,3,2)))</f>
        <v/>
      </c>
      <c r="J225">
        <f>IF(Raw!A225="","",HEX2DEC(MID(Raw!G225,3,2)))</f>
        <v/>
      </c>
      <c r="K225">
        <f>IF(Raw!A225="","",HEX2DEC(MID(Raw!H225,3,2)))</f>
        <v/>
      </c>
      <c r="L225">
        <f>IF(Raw!A225="","",IF(D225*256+E225&gt;=32768,D225*256+E225-65536,D225*256+E225))</f>
        <v/>
      </c>
      <c r="M225">
        <f>IF(Raw!A225="","",IF(F225*256+G225&gt;=32768,F225*256+G225-65536,F225*256+G225))</f>
        <v/>
      </c>
      <c r="N225">
        <f>IF(Raw!A225="","",IF(H225*256+I225&gt;=32768,H225*256+I225-65536,H225*256+I225))</f>
        <v/>
      </c>
      <c r="O225">
        <f>IF(Raw!A225="","",IF(J225*256+K225&gt;=32768,J225*256+K225-65536,J225*256+K225))</f>
        <v/>
      </c>
    </row>
    <row r="226">
      <c r="A226">
        <f>ROW()-1</f>
        <v/>
      </c>
      <c r="B226">
        <f>IF(Raw!A226="","",Raw!A226)</f>
        <v/>
      </c>
      <c r="C226" t="inlineStr"/>
      <c r="D226">
        <f>IF(Raw!A226="","",HEX2DEC(MID(Raw!A226,3,2)))</f>
        <v/>
      </c>
      <c r="E226">
        <f>IF(Raw!A226="","",HEX2DEC(MID(Raw!B226,3,2)))</f>
        <v/>
      </c>
      <c r="F226">
        <f>IF(Raw!A226="","",HEX2DEC(MID(Raw!C226,3,2)))</f>
        <v/>
      </c>
      <c r="G226">
        <f>IF(Raw!A226="","",HEX2DEC(MID(Raw!D226,3,2)))</f>
        <v/>
      </c>
      <c r="H226">
        <f>IF(Raw!A226="","",HEX2DEC(MID(Raw!E226,3,2)))</f>
        <v/>
      </c>
      <c r="I226">
        <f>IF(Raw!A226="","",HEX2DEC(MID(Raw!F226,3,2)))</f>
        <v/>
      </c>
      <c r="J226">
        <f>IF(Raw!A226="","",HEX2DEC(MID(Raw!G226,3,2)))</f>
        <v/>
      </c>
      <c r="K226">
        <f>IF(Raw!A226="","",HEX2DEC(MID(Raw!H226,3,2)))</f>
        <v/>
      </c>
      <c r="L226">
        <f>IF(Raw!A226="","",IF(D226*256+E226&gt;=32768,D226*256+E226-65536,D226*256+E226))</f>
        <v/>
      </c>
      <c r="M226">
        <f>IF(Raw!A226="","",IF(F226*256+G226&gt;=32768,F226*256+G226-65536,F226*256+G226))</f>
        <v/>
      </c>
      <c r="N226">
        <f>IF(Raw!A226="","",IF(H226*256+I226&gt;=32768,H226*256+I226-65536,H226*256+I226))</f>
        <v/>
      </c>
      <c r="O226">
        <f>IF(Raw!A226="","",IF(J226*256+K226&gt;=32768,J226*256+K226-65536,J226*256+K226))</f>
        <v/>
      </c>
    </row>
    <row r="227">
      <c r="A227">
        <f>ROW()-1</f>
        <v/>
      </c>
      <c r="B227">
        <f>IF(Raw!A227="","",Raw!A227)</f>
        <v/>
      </c>
      <c r="C227" t="inlineStr"/>
      <c r="D227">
        <f>IF(Raw!A227="","",HEX2DEC(MID(Raw!A227,3,2)))</f>
        <v/>
      </c>
      <c r="E227">
        <f>IF(Raw!A227="","",HEX2DEC(MID(Raw!B227,3,2)))</f>
        <v/>
      </c>
      <c r="F227">
        <f>IF(Raw!A227="","",HEX2DEC(MID(Raw!C227,3,2)))</f>
        <v/>
      </c>
      <c r="G227">
        <f>IF(Raw!A227="","",HEX2DEC(MID(Raw!D227,3,2)))</f>
        <v/>
      </c>
      <c r="H227">
        <f>IF(Raw!A227="","",HEX2DEC(MID(Raw!E227,3,2)))</f>
        <v/>
      </c>
      <c r="I227">
        <f>IF(Raw!A227="","",HEX2DEC(MID(Raw!F227,3,2)))</f>
        <v/>
      </c>
      <c r="J227">
        <f>IF(Raw!A227="","",HEX2DEC(MID(Raw!G227,3,2)))</f>
        <v/>
      </c>
      <c r="K227">
        <f>IF(Raw!A227="","",HEX2DEC(MID(Raw!H227,3,2)))</f>
        <v/>
      </c>
      <c r="L227">
        <f>IF(Raw!A227="","",IF(D227*256+E227&gt;=32768,D227*256+E227-65536,D227*256+E227))</f>
        <v/>
      </c>
      <c r="M227">
        <f>IF(Raw!A227="","",IF(F227*256+G227&gt;=32768,F227*256+G227-65536,F227*256+G227))</f>
        <v/>
      </c>
      <c r="N227">
        <f>IF(Raw!A227="","",IF(H227*256+I227&gt;=32768,H227*256+I227-65536,H227*256+I227))</f>
        <v/>
      </c>
      <c r="O227">
        <f>IF(Raw!A227="","",IF(J227*256+K227&gt;=32768,J227*256+K227-65536,J227*256+K227))</f>
        <v/>
      </c>
    </row>
    <row r="228">
      <c r="A228">
        <f>ROW()-1</f>
        <v/>
      </c>
      <c r="B228">
        <f>IF(Raw!A228="","",Raw!A228)</f>
        <v/>
      </c>
      <c r="C228" t="inlineStr"/>
      <c r="D228">
        <f>IF(Raw!A228="","",HEX2DEC(MID(Raw!A228,3,2)))</f>
        <v/>
      </c>
      <c r="E228">
        <f>IF(Raw!A228="","",HEX2DEC(MID(Raw!B228,3,2)))</f>
        <v/>
      </c>
      <c r="F228">
        <f>IF(Raw!A228="","",HEX2DEC(MID(Raw!C228,3,2)))</f>
        <v/>
      </c>
      <c r="G228">
        <f>IF(Raw!A228="","",HEX2DEC(MID(Raw!D228,3,2)))</f>
        <v/>
      </c>
      <c r="H228">
        <f>IF(Raw!A228="","",HEX2DEC(MID(Raw!E228,3,2)))</f>
        <v/>
      </c>
      <c r="I228">
        <f>IF(Raw!A228="","",HEX2DEC(MID(Raw!F228,3,2)))</f>
        <v/>
      </c>
      <c r="J228">
        <f>IF(Raw!A228="","",HEX2DEC(MID(Raw!G228,3,2)))</f>
        <v/>
      </c>
      <c r="K228">
        <f>IF(Raw!A228="","",HEX2DEC(MID(Raw!H228,3,2)))</f>
        <v/>
      </c>
      <c r="L228">
        <f>IF(Raw!A228="","",IF(D228*256+E228&gt;=32768,D228*256+E228-65536,D228*256+E228))</f>
        <v/>
      </c>
      <c r="M228">
        <f>IF(Raw!A228="","",IF(F228*256+G228&gt;=32768,F228*256+G228-65536,F228*256+G228))</f>
        <v/>
      </c>
      <c r="N228">
        <f>IF(Raw!A228="","",IF(H228*256+I228&gt;=32768,H228*256+I228-65536,H228*256+I228))</f>
        <v/>
      </c>
      <c r="O228">
        <f>IF(Raw!A228="","",IF(J228*256+K228&gt;=32768,J228*256+K228-65536,J228*256+K228))</f>
        <v/>
      </c>
    </row>
    <row r="229">
      <c r="A229">
        <f>ROW()-1</f>
        <v/>
      </c>
      <c r="B229">
        <f>IF(Raw!A229="","",Raw!A229)</f>
        <v/>
      </c>
      <c r="C229" t="inlineStr"/>
      <c r="D229">
        <f>IF(Raw!A229="","",HEX2DEC(MID(Raw!A229,3,2)))</f>
        <v/>
      </c>
      <c r="E229">
        <f>IF(Raw!A229="","",HEX2DEC(MID(Raw!B229,3,2)))</f>
        <v/>
      </c>
      <c r="F229">
        <f>IF(Raw!A229="","",HEX2DEC(MID(Raw!C229,3,2)))</f>
        <v/>
      </c>
      <c r="G229">
        <f>IF(Raw!A229="","",HEX2DEC(MID(Raw!D229,3,2)))</f>
        <v/>
      </c>
      <c r="H229">
        <f>IF(Raw!A229="","",HEX2DEC(MID(Raw!E229,3,2)))</f>
        <v/>
      </c>
      <c r="I229">
        <f>IF(Raw!A229="","",HEX2DEC(MID(Raw!F229,3,2)))</f>
        <v/>
      </c>
      <c r="J229">
        <f>IF(Raw!A229="","",HEX2DEC(MID(Raw!G229,3,2)))</f>
        <v/>
      </c>
      <c r="K229">
        <f>IF(Raw!A229="","",HEX2DEC(MID(Raw!H229,3,2)))</f>
        <v/>
      </c>
      <c r="L229">
        <f>IF(Raw!A229="","",IF(D229*256+E229&gt;=32768,D229*256+E229-65536,D229*256+E229))</f>
        <v/>
      </c>
      <c r="M229">
        <f>IF(Raw!A229="","",IF(F229*256+G229&gt;=32768,F229*256+G229-65536,F229*256+G229))</f>
        <v/>
      </c>
      <c r="N229">
        <f>IF(Raw!A229="","",IF(H229*256+I229&gt;=32768,H229*256+I229-65536,H229*256+I229))</f>
        <v/>
      </c>
      <c r="O229">
        <f>IF(Raw!A229="","",IF(J229*256+K229&gt;=32768,J229*256+K229-65536,J229*256+K229))</f>
        <v/>
      </c>
    </row>
    <row r="230">
      <c r="A230">
        <f>ROW()-1</f>
        <v/>
      </c>
      <c r="B230">
        <f>IF(Raw!A230="","",Raw!A230)</f>
        <v/>
      </c>
      <c r="C230" t="inlineStr"/>
      <c r="D230">
        <f>IF(Raw!A230="","",HEX2DEC(MID(Raw!A230,3,2)))</f>
        <v/>
      </c>
      <c r="E230">
        <f>IF(Raw!A230="","",HEX2DEC(MID(Raw!B230,3,2)))</f>
        <v/>
      </c>
      <c r="F230">
        <f>IF(Raw!A230="","",HEX2DEC(MID(Raw!C230,3,2)))</f>
        <v/>
      </c>
      <c r="G230">
        <f>IF(Raw!A230="","",HEX2DEC(MID(Raw!D230,3,2)))</f>
        <v/>
      </c>
      <c r="H230">
        <f>IF(Raw!A230="","",HEX2DEC(MID(Raw!E230,3,2)))</f>
        <v/>
      </c>
      <c r="I230">
        <f>IF(Raw!A230="","",HEX2DEC(MID(Raw!F230,3,2)))</f>
        <v/>
      </c>
      <c r="J230">
        <f>IF(Raw!A230="","",HEX2DEC(MID(Raw!G230,3,2)))</f>
        <v/>
      </c>
      <c r="K230">
        <f>IF(Raw!A230="","",HEX2DEC(MID(Raw!H230,3,2)))</f>
        <v/>
      </c>
      <c r="L230">
        <f>IF(Raw!A230="","",IF(D230*256+E230&gt;=32768,D230*256+E230-65536,D230*256+E230))</f>
        <v/>
      </c>
      <c r="M230">
        <f>IF(Raw!A230="","",IF(F230*256+G230&gt;=32768,F230*256+G230-65536,F230*256+G230))</f>
        <v/>
      </c>
      <c r="N230">
        <f>IF(Raw!A230="","",IF(H230*256+I230&gt;=32768,H230*256+I230-65536,H230*256+I230))</f>
        <v/>
      </c>
      <c r="O230">
        <f>IF(Raw!A230="","",IF(J230*256+K230&gt;=32768,J230*256+K230-65536,J230*256+K230))</f>
        <v/>
      </c>
    </row>
    <row r="231">
      <c r="A231">
        <f>ROW()-1</f>
        <v/>
      </c>
      <c r="B231">
        <f>IF(Raw!A231="","",Raw!A231)</f>
        <v/>
      </c>
      <c r="C231" t="inlineStr"/>
      <c r="D231">
        <f>IF(Raw!A231="","",HEX2DEC(MID(Raw!A231,3,2)))</f>
        <v/>
      </c>
      <c r="E231">
        <f>IF(Raw!A231="","",HEX2DEC(MID(Raw!B231,3,2)))</f>
        <v/>
      </c>
      <c r="F231">
        <f>IF(Raw!A231="","",HEX2DEC(MID(Raw!C231,3,2)))</f>
        <v/>
      </c>
      <c r="G231">
        <f>IF(Raw!A231="","",HEX2DEC(MID(Raw!D231,3,2)))</f>
        <v/>
      </c>
      <c r="H231">
        <f>IF(Raw!A231="","",HEX2DEC(MID(Raw!E231,3,2)))</f>
        <v/>
      </c>
      <c r="I231">
        <f>IF(Raw!A231="","",HEX2DEC(MID(Raw!F231,3,2)))</f>
        <v/>
      </c>
      <c r="J231">
        <f>IF(Raw!A231="","",HEX2DEC(MID(Raw!G231,3,2)))</f>
        <v/>
      </c>
      <c r="K231">
        <f>IF(Raw!A231="","",HEX2DEC(MID(Raw!H231,3,2)))</f>
        <v/>
      </c>
      <c r="L231">
        <f>IF(Raw!A231="","",IF(D231*256+E231&gt;=32768,D231*256+E231-65536,D231*256+E231))</f>
        <v/>
      </c>
      <c r="M231">
        <f>IF(Raw!A231="","",IF(F231*256+G231&gt;=32768,F231*256+G231-65536,F231*256+G231))</f>
        <v/>
      </c>
      <c r="N231">
        <f>IF(Raw!A231="","",IF(H231*256+I231&gt;=32768,H231*256+I231-65536,H231*256+I231))</f>
        <v/>
      </c>
      <c r="O231">
        <f>IF(Raw!A231="","",IF(J231*256+K231&gt;=32768,J231*256+K231-65536,J231*256+K231))</f>
        <v/>
      </c>
    </row>
    <row r="232">
      <c r="A232">
        <f>ROW()-1</f>
        <v/>
      </c>
      <c r="B232">
        <f>IF(Raw!A232="","",Raw!A232)</f>
        <v/>
      </c>
      <c r="C232" t="inlineStr"/>
      <c r="D232">
        <f>IF(Raw!A232="","",HEX2DEC(MID(Raw!A232,3,2)))</f>
        <v/>
      </c>
      <c r="E232">
        <f>IF(Raw!A232="","",HEX2DEC(MID(Raw!B232,3,2)))</f>
        <v/>
      </c>
      <c r="F232">
        <f>IF(Raw!A232="","",HEX2DEC(MID(Raw!C232,3,2)))</f>
        <v/>
      </c>
      <c r="G232">
        <f>IF(Raw!A232="","",HEX2DEC(MID(Raw!D232,3,2)))</f>
        <v/>
      </c>
      <c r="H232">
        <f>IF(Raw!A232="","",HEX2DEC(MID(Raw!E232,3,2)))</f>
        <v/>
      </c>
      <c r="I232">
        <f>IF(Raw!A232="","",HEX2DEC(MID(Raw!F232,3,2)))</f>
        <v/>
      </c>
      <c r="J232">
        <f>IF(Raw!A232="","",HEX2DEC(MID(Raw!G232,3,2)))</f>
        <v/>
      </c>
      <c r="K232">
        <f>IF(Raw!A232="","",HEX2DEC(MID(Raw!H232,3,2)))</f>
        <v/>
      </c>
      <c r="L232">
        <f>IF(Raw!A232="","",IF(D232*256+E232&gt;=32768,D232*256+E232-65536,D232*256+E232))</f>
        <v/>
      </c>
      <c r="M232">
        <f>IF(Raw!A232="","",IF(F232*256+G232&gt;=32768,F232*256+G232-65536,F232*256+G232))</f>
        <v/>
      </c>
      <c r="N232">
        <f>IF(Raw!A232="","",IF(H232*256+I232&gt;=32768,H232*256+I232-65536,H232*256+I232))</f>
        <v/>
      </c>
      <c r="O232">
        <f>IF(Raw!A232="","",IF(J232*256+K232&gt;=32768,J232*256+K232-65536,J232*256+K232))</f>
        <v/>
      </c>
    </row>
    <row r="233">
      <c r="A233">
        <f>ROW()-1</f>
        <v/>
      </c>
      <c r="B233">
        <f>IF(Raw!A233="","",Raw!A233)</f>
        <v/>
      </c>
      <c r="C233" t="inlineStr"/>
      <c r="D233">
        <f>IF(Raw!A233="","",HEX2DEC(MID(Raw!A233,3,2)))</f>
        <v/>
      </c>
      <c r="E233">
        <f>IF(Raw!A233="","",HEX2DEC(MID(Raw!B233,3,2)))</f>
        <v/>
      </c>
      <c r="F233">
        <f>IF(Raw!A233="","",HEX2DEC(MID(Raw!C233,3,2)))</f>
        <v/>
      </c>
      <c r="G233">
        <f>IF(Raw!A233="","",HEX2DEC(MID(Raw!D233,3,2)))</f>
        <v/>
      </c>
      <c r="H233">
        <f>IF(Raw!A233="","",HEX2DEC(MID(Raw!E233,3,2)))</f>
        <v/>
      </c>
      <c r="I233">
        <f>IF(Raw!A233="","",HEX2DEC(MID(Raw!F233,3,2)))</f>
        <v/>
      </c>
      <c r="J233">
        <f>IF(Raw!A233="","",HEX2DEC(MID(Raw!G233,3,2)))</f>
        <v/>
      </c>
      <c r="K233">
        <f>IF(Raw!A233="","",HEX2DEC(MID(Raw!H233,3,2)))</f>
        <v/>
      </c>
      <c r="L233">
        <f>IF(Raw!A233="","",IF(D233*256+E233&gt;=32768,D233*256+E233-65536,D233*256+E233))</f>
        <v/>
      </c>
      <c r="M233">
        <f>IF(Raw!A233="","",IF(F233*256+G233&gt;=32768,F233*256+G233-65536,F233*256+G233))</f>
        <v/>
      </c>
      <c r="N233">
        <f>IF(Raw!A233="","",IF(H233*256+I233&gt;=32768,H233*256+I233-65536,H233*256+I233))</f>
        <v/>
      </c>
      <c r="O233">
        <f>IF(Raw!A233="","",IF(J233*256+K233&gt;=32768,J233*256+K233-65536,J233*256+K233))</f>
        <v/>
      </c>
    </row>
    <row r="234">
      <c r="A234">
        <f>ROW()-1</f>
        <v/>
      </c>
      <c r="B234">
        <f>IF(Raw!A234="","",Raw!A234)</f>
        <v/>
      </c>
      <c r="C234" t="inlineStr"/>
      <c r="D234">
        <f>IF(Raw!A234="","",HEX2DEC(MID(Raw!A234,3,2)))</f>
        <v/>
      </c>
      <c r="E234">
        <f>IF(Raw!A234="","",HEX2DEC(MID(Raw!B234,3,2)))</f>
        <v/>
      </c>
      <c r="F234">
        <f>IF(Raw!A234="","",HEX2DEC(MID(Raw!C234,3,2)))</f>
        <v/>
      </c>
      <c r="G234">
        <f>IF(Raw!A234="","",HEX2DEC(MID(Raw!D234,3,2)))</f>
        <v/>
      </c>
      <c r="H234">
        <f>IF(Raw!A234="","",HEX2DEC(MID(Raw!E234,3,2)))</f>
        <v/>
      </c>
      <c r="I234">
        <f>IF(Raw!A234="","",HEX2DEC(MID(Raw!F234,3,2)))</f>
        <v/>
      </c>
      <c r="J234">
        <f>IF(Raw!A234="","",HEX2DEC(MID(Raw!G234,3,2)))</f>
        <v/>
      </c>
      <c r="K234">
        <f>IF(Raw!A234="","",HEX2DEC(MID(Raw!H234,3,2)))</f>
        <v/>
      </c>
      <c r="L234">
        <f>IF(Raw!A234="","",IF(D234*256+E234&gt;=32768,D234*256+E234-65536,D234*256+E234))</f>
        <v/>
      </c>
      <c r="M234">
        <f>IF(Raw!A234="","",IF(F234*256+G234&gt;=32768,F234*256+G234-65536,F234*256+G234))</f>
        <v/>
      </c>
      <c r="N234">
        <f>IF(Raw!A234="","",IF(H234*256+I234&gt;=32768,H234*256+I234-65536,H234*256+I234))</f>
        <v/>
      </c>
      <c r="O234">
        <f>IF(Raw!A234="","",IF(J234*256+K234&gt;=32768,J234*256+K234-65536,J234*256+K234))</f>
        <v/>
      </c>
    </row>
    <row r="235">
      <c r="A235">
        <f>ROW()-1</f>
        <v/>
      </c>
      <c r="B235">
        <f>IF(Raw!A235="","",Raw!A235)</f>
        <v/>
      </c>
      <c r="C235" t="inlineStr"/>
      <c r="D235">
        <f>IF(Raw!A235="","",HEX2DEC(MID(Raw!A235,3,2)))</f>
        <v/>
      </c>
      <c r="E235">
        <f>IF(Raw!A235="","",HEX2DEC(MID(Raw!B235,3,2)))</f>
        <v/>
      </c>
      <c r="F235">
        <f>IF(Raw!A235="","",HEX2DEC(MID(Raw!C235,3,2)))</f>
        <v/>
      </c>
      <c r="G235">
        <f>IF(Raw!A235="","",HEX2DEC(MID(Raw!D235,3,2)))</f>
        <v/>
      </c>
      <c r="H235">
        <f>IF(Raw!A235="","",HEX2DEC(MID(Raw!E235,3,2)))</f>
        <v/>
      </c>
      <c r="I235">
        <f>IF(Raw!A235="","",HEX2DEC(MID(Raw!F235,3,2)))</f>
        <v/>
      </c>
      <c r="J235">
        <f>IF(Raw!A235="","",HEX2DEC(MID(Raw!G235,3,2)))</f>
        <v/>
      </c>
      <c r="K235">
        <f>IF(Raw!A235="","",HEX2DEC(MID(Raw!H235,3,2)))</f>
        <v/>
      </c>
      <c r="L235">
        <f>IF(Raw!A235="","",IF(D235*256+E235&gt;=32768,D235*256+E235-65536,D235*256+E235))</f>
        <v/>
      </c>
      <c r="M235">
        <f>IF(Raw!A235="","",IF(F235*256+G235&gt;=32768,F235*256+G235-65536,F235*256+G235))</f>
        <v/>
      </c>
      <c r="N235">
        <f>IF(Raw!A235="","",IF(H235*256+I235&gt;=32768,H235*256+I235-65536,H235*256+I235))</f>
        <v/>
      </c>
      <c r="O235">
        <f>IF(Raw!A235="","",IF(J235*256+K235&gt;=32768,J235*256+K235-65536,J235*256+K235))</f>
        <v/>
      </c>
    </row>
    <row r="236">
      <c r="A236">
        <f>ROW()-1</f>
        <v/>
      </c>
      <c r="B236">
        <f>IF(Raw!A236="","",Raw!A236)</f>
        <v/>
      </c>
      <c r="C236" t="inlineStr"/>
      <c r="D236">
        <f>IF(Raw!A236="","",HEX2DEC(MID(Raw!A236,3,2)))</f>
        <v/>
      </c>
      <c r="E236">
        <f>IF(Raw!A236="","",HEX2DEC(MID(Raw!B236,3,2)))</f>
        <v/>
      </c>
      <c r="F236">
        <f>IF(Raw!A236="","",HEX2DEC(MID(Raw!C236,3,2)))</f>
        <v/>
      </c>
      <c r="G236">
        <f>IF(Raw!A236="","",HEX2DEC(MID(Raw!D236,3,2)))</f>
        <v/>
      </c>
      <c r="H236">
        <f>IF(Raw!A236="","",HEX2DEC(MID(Raw!E236,3,2)))</f>
        <v/>
      </c>
      <c r="I236">
        <f>IF(Raw!A236="","",HEX2DEC(MID(Raw!F236,3,2)))</f>
        <v/>
      </c>
      <c r="J236">
        <f>IF(Raw!A236="","",HEX2DEC(MID(Raw!G236,3,2)))</f>
        <v/>
      </c>
      <c r="K236">
        <f>IF(Raw!A236="","",HEX2DEC(MID(Raw!H236,3,2)))</f>
        <v/>
      </c>
      <c r="L236">
        <f>IF(Raw!A236="","",IF(D236*256+E236&gt;=32768,D236*256+E236-65536,D236*256+E236))</f>
        <v/>
      </c>
      <c r="M236">
        <f>IF(Raw!A236="","",IF(F236*256+G236&gt;=32768,F236*256+G236-65536,F236*256+G236))</f>
        <v/>
      </c>
      <c r="N236">
        <f>IF(Raw!A236="","",IF(H236*256+I236&gt;=32768,H236*256+I236-65536,H236*256+I236))</f>
        <v/>
      </c>
      <c r="O236">
        <f>IF(Raw!A236="","",IF(J236*256+K236&gt;=32768,J236*256+K236-65536,J236*256+K236))</f>
        <v/>
      </c>
    </row>
    <row r="237">
      <c r="A237">
        <f>ROW()-1</f>
        <v/>
      </c>
      <c r="B237">
        <f>IF(Raw!A237="","",Raw!A237)</f>
        <v/>
      </c>
      <c r="C237" t="inlineStr"/>
      <c r="D237">
        <f>IF(Raw!A237="","",HEX2DEC(MID(Raw!A237,3,2)))</f>
        <v/>
      </c>
      <c r="E237">
        <f>IF(Raw!A237="","",HEX2DEC(MID(Raw!B237,3,2)))</f>
        <v/>
      </c>
      <c r="F237">
        <f>IF(Raw!A237="","",HEX2DEC(MID(Raw!C237,3,2)))</f>
        <v/>
      </c>
      <c r="G237">
        <f>IF(Raw!A237="","",HEX2DEC(MID(Raw!D237,3,2)))</f>
        <v/>
      </c>
      <c r="H237">
        <f>IF(Raw!A237="","",HEX2DEC(MID(Raw!E237,3,2)))</f>
        <v/>
      </c>
      <c r="I237">
        <f>IF(Raw!A237="","",HEX2DEC(MID(Raw!F237,3,2)))</f>
        <v/>
      </c>
      <c r="J237">
        <f>IF(Raw!A237="","",HEX2DEC(MID(Raw!G237,3,2)))</f>
        <v/>
      </c>
      <c r="K237">
        <f>IF(Raw!A237="","",HEX2DEC(MID(Raw!H237,3,2)))</f>
        <v/>
      </c>
      <c r="L237">
        <f>IF(Raw!A237="","",IF(D237*256+E237&gt;=32768,D237*256+E237-65536,D237*256+E237))</f>
        <v/>
      </c>
      <c r="M237">
        <f>IF(Raw!A237="","",IF(F237*256+G237&gt;=32768,F237*256+G237-65536,F237*256+G237))</f>
        <v/>
      </c>
      <c r="N237">
        <f>IF(Raw!A237="","",IF(H237*256+I237&gt;=32768,H237*256+I237-65536,H237*256+I237))</f>
        <v/>
      </c>
      <c r="O237">
        <f>IF(Raw!A237="","",IF(J237*256+K237&gt;=32768,J237*256+K237-65536,J237*256+K237))</f>
        <v/>
      </c>
    </row>
    <row r="238">
      <c r="A238">
        <f>ROW()-1</f>
        <v/>
      </c>
      <c r="B238">
        <f>IF(Raw!A238="","",Raw!A238)</f>
        <v/>
      </c>
      <c r="C238" t="inlineStr"/>
      <c r="D238">
        <f>IF(Raw!A238="","",HEX2DEC(MID(Raw!A238,3,2)))</f>
        <v/>
      </c>
      <c r="E238">
        <f>IF(Raw!A238="","",HEX2DEC(MID(Raw!B238,3,2)))</f>
        <v/>
      </c>
      <c r="F238">
        <f>IF(Raw!A238="","",HEX2DEC(MID(Raw!C238,3,2)))</f>
        <v/>
      </c>
      <c r="G238">
        <f>IF(Raw!A238="","",HEX2DEC(MID(Raw!D238,3,2)))</f>
        <v/>
      </c>
      <c r="H238">
        <f>IF(Raw!A238="","",HEX2DEC(MID(Raw!E238,3,2)))</f>
        <v/>
      </c>
      <c r="I238">
        <f>IF(Raw!A238="","",HEX2DEC(MID(Raw!F238,3,2)))</f>
        <v/>
      </c>
      <c r="J238">
        <f>IF(Raw!A238="","",HEX2DEC(MID(Raw!G238,3,2)))</f>
        <v/>
      </c>
      <c r="K238">
        <f>IF(Raw!A238="","",HEX2DEC(MID(Raw!H238,3,2)))</f>
        <v/>
      </c>
      <c r="L238">
        <f>IF(Raw!A238="","",IF(D238*256+E238&gt;=32768,D238*256+E238-65536,D238*256+E238))</f>
        <v/>
      </c>
      <c r="M238">
        <f>IF(Raw!A238="","",IF(F238*256+G238&gt;=32768,F238*256+G238-65536,F238*256+G238))</f>
        <v/>
      </c>
      <c r="N238">
        <f>IF(Raw!A238="","",IF(H238*256+I238&gt;=32768,H238*256+I238-65536,H238*256+I238))</f>
        <v/>
      </c>
      <c r="O238">
        <f>IF(Raw!A238="","",IF(J238*256+K238&gt;=32768,J238*256+K238-65536,J238*256+K238))</f>
        <v/>
      </c>
    </row>
    <row r="239">
      <c r="A239">
        <f>ROW()-1</f>
        <v/>
      </c>
      <c r="B239">
        <f>IF(Raw!A239="","",Raw!A239)</f>
        <v/>
      </c>
      <c r="C239" t="inlineStr"/>
      <c r="D239">
        <f>IF(Raw!A239="","",HEX2DEC(MID(Raw!A239,3,2)))</f>
        <v/>
      </c>
      <c r="E239">
        <f>IF(Raw!A239="","",HEX2DEC(MID(Raw!B239,3,2)))</f>
        <v/>
      </c>
      <c r="F239">
        <f>IF(Raw!A239="","",HEX2DEC(MID(Raw!C239,3,2)))</f>
        <v/>
      </c>
      <c r="G239">
        <f>IF(Raw!A239="","",HEX2DEC(MID(Raw!D239,3,2)))</f>
        <v/>
      </c>
      <c r="H239">
        <f>IF(Raw!A239="","",HEX2DEC(MID(Raw!E239,3,2)))</f>
        <v/>
      </c>
      <c r="I239">
        <f>IF(Raw!A239="","",HEX2DEC(MID(Raw!F239,3,2)))</f>
        <v/>
      </c>
      <c r="J239">
        <f>IF(Raw!A239="","",HEX2DEC(MID(Raw!G239,3,2)))</f>
        <v/>
      </c>
      <c r="K239">
        <f>IF(Raw!A239="","",HEX2DEC(MID(Raw!H239,3,2)))</f>
        <v/>
      </c>
      <c r="L239">
        <f>IF(Raw!A239="","",IF(D239*256+E239&gt;=32768,D239*256+E239-65536,D239*256+E239))</f>
        <v/>
      </c>
      <c r="M239">
        <f>IF(Raw!A239="","",IF(F239*256+G239&gt;=32768,F239*256+G239-65536,F239*256+G239))</f>
        <v/>
      </c>
      <c r="N239">
        <f>IF(Raw!A239="","",IF(H239*256+I239&gt;=32768,H239*256+I239-65536,H239*256+I239))</f>
        <v/>
      </c>
      <c r="O239">
        <f>IF(Raw!A239="","",IF(J239*256+K239&gt;=32768,J239*256+K239-65536,J239*256+K239))</f>
        <v/>
      </c>
    </row>
    <row r="240">
      <c r="A240">
        <f>ROW()-1</f>
        <v/>
      </c>
      <c r="B240">
        <f>IF(Raw!A240="","",Raw!A240)</f>
        <v/>
      </c>
      <c r="C240" t="inlineStr"/>
      <c r="D240">
        <f>IF(Raw!A240="","",HEX2DEC(MID(Raw!A240,3,2)))</f>
        <v/>
      </c>
      <c r="E240">
        <f>IF(Raw!A240="","",HEX2DEC(MID(Raw!B240,3,2)))</f>
        <v/>
      </c>
      <c r="F240">
        <f>IF(Raw!A240="","",HEX2DEC(MID(Raw!C240,3,2)))</f>
        <v/>
      </c>
      <c r="G240">
        <f>IF(Raw!A240="","",HEX2DEC(MID(Raw!D240,3,2)))</f>
        <v/>
      </c>
      <c r="H240">
        <f>IF(Raw!A240="","",HEX2DEC(MID(Raw!E240,3,2)))</f>
        <v/>
      </c>
      <c r="I240">
        <f>IF(Raw!A240="","",HEX2DEC(MID(Raw!F240,3,2)))</f>
        <v/>
      </c>
      <c r="J240">
        <f>IF(Raw!A240="","",HEX2DEC(MID(Raw!G240,3,2)))</f>
        <v/>
      </c>
      <c r="K240">
        <f>IF(Raw!A240="","",HEX2DEC(MID(Raw!H240,3,2)))</f>
        <v/>
      </c>
      <c r="L240">
        <f>IF(Raw!A240="","",IF(D240*256+E240&gt;=32768,D240*256+E240-65536,D240*256+E240))</f>
        <v/>
      </c>
      <c r="M240">
        <f>IF(Raw!A240="","",IF(F240*256+G240&gt;=32768,F240*256+G240-65536,F240*256+G240))</f>
        <v/>
      </c>
      <c r="N240">
        <f>IF(Raw!A240="","",IF(H240*256+I240&gt;=32768,H240*256+I240-65536,H240*256+I240))</f>
        <v/>
      </c>
      <c r="O240">
        <f>IF(Raw!A240="","",IF(J240*256+K240&gt;=32768,J240*256+K240-65536,J240*256+K240))</f>
        <v/>
      </c>
    </row>
    <row r="241">
      <c r="A241">
        <f>ROW()-1</f>
        <v/>
      </c>
      <c r="B241">
        <f>IF(Raw!A241="","",Raw!A241)</f>
        <v/>
      </c>
      <c r="C241" t="inlineStr"/>
      <c r="D241">
        <f>IF(Raw!A241="","",HEX2DEC(MID(Raw!A241,3,2)))</f>
        <v/>
      </c>
      <c r="E241">
        <f>IF(Raw!A241="","",HEX2DEC(MID(Raw!B241,3,2)))</f>
        <v/>
      </c>
      <c r="F241">
        <f>IF(Raw!A241="","",HEX2DEC(MID(Raw!C241,3,2)))</f>
        <v/>
      </c>
      <c r="G241">
        <f>IF(Raw!A241="","",HEX2DEC(MID(Raw!D241,3,2)))</f>
        <v/>
      </c>
      <c r="H241">
        <f>IF(Raw!A241="","",HEX2DEC(MID(Raw!E241,3,2)))</f>
        <v/>
      </c>
      <c r="I241">
        <f>IF(Raw!A241="","",HEX2DEC(MID(Raw!F241,3,2)))</f>
        <v/>
      </c>
      <c r="J241">
        <f>IF(Raw!A241="","",HEX2DEC(MID(Raw!G241,3,2)))</f>
        <v/>
      </c>
      <c r="K241">
        <f>IF(Raw!A241="","",HEX2DEC(MID(Raw!H241,3,2)))</f>
        <v/>
      </c>
      <c r="L241">
        <f>IF(Raw!A241="","",IF(D241*256+E241&gt;=32768,D241*256+E241-65536,D241*256+E241))</f>
        <v/>
      </c>
      <c r="M241">
        <f>IF(Raw!A241="","",IF(F241*256+G241&gt;=32768,F241*256+G241-65536,F241*256+G241))</f>
        <v/>
      </c>
      <c r="N241">
        <f>IF(Raw!A241="","",IF(H241*256+I241&gt;=32768,H241*256+I241-65536,H241*256+I241))</f>
        <v/>
      </c>
      <c r="O241">
        <f>IF(Raw!A241="","",IF(J241*256+K241&gt;=32768,J241*256+K241-65536,J241*256+K241))</f>
        <v/>
      </c>
    </row>
    <row r="242">
      <c r="A242">
        <f>ROW()-1</f>
        <v/>
      </c>
      <c r="B242">
        <f>IF(Raw!A242="","",Raw!A242)</f>
        <v/>
      </c>
      <c r="C242" t="inlineStr"/>
      <c r="D242">
        <f>IF(Raw!A242="","",HEX2DEC(MID(Raw!A242,3,2)))</f>
        <v/>
      </c>
      <c r="E242">
        <f>IF(Raw!A242="","",HEX2DEC(MID(Raw!B242,3,2)))</f>
        <v/>
      </c>
      <c r="F242">
        <f>IF(Raw!A242="","",HEX2DEC(MID(Raw!C242,3,2)))</f>
        <v/>
      </c>
      <c r="G242">
        <f>IF(Raw!A242="","",HEX2DEC(MID(Raw!D242,3,2)))</f>
        <v/>
      </c>
      <c r="H242">
        <f>IF(Raw!A242="","",HEX2DEC(MID(Raw!E242,3,2)))</f>
        <v/>
      </c>
      <c r="I242">
        <f>IF(Raw!A242="","",HEX2DEC(MID(Raw!F242,3,2)))</f>
        <v/>
      </c>
      <c r="J242">
        <f>IF(Raw!A242="","",HEX2DEC(MID(Raw!G242,3,2)))</f>
        <v/>
      </c>
      <c r="K242">
        <f>IF(Raw!A242="","",HEX2DEC(MID(Raw!H242,3,2)))</f>
        <v/>
      </c>
      <c r="L242">
        <f>IF(Raw!A242="","",IF(D242*256+E242&gt;=32768,D242*256+E242-65536,D242*256+E242))</f>
        <v/>
      </c>
      <c r="M242">
        <f>IF(Raw!A242="","",IF(F242*256+G242&gt;=32768,F242*256+G242-65536,F242*256+G242))</f>
        <v/>
      </c>
      <c r="N242">
        <f>IF(Raw!A242="","",IF(H242*256+I242&gt;=32768,H242*256+I242-65536,H242*256+I242))</f>
        <v/>
      </c>
      <c r="O242">
        <f>IF(Raw!A242="","",IF(J242*256+K242&gt;=32768,J242*256+K242-65536,J242*256+K242))</f>
        <v/>
      </c>
    </row>
    <row r="243">
      <c r="A243">
        <f>ROW()-1</f>
        <v/>
      </c>
      <c r="B243">
        <f>IF(Raw!A243="","",Raw!A243)</f>
        <v/>
      </c>
      <c r="C243" t="inlineStr"/>
      <c r="D243">
        <f>IF(Raw!A243="","",HEX2DEC(MID(Raw!A243,3,2)))</f>
        <v/>
      </c>
      <c r="E243">
        <f>IF(Raw!A243="","",HEX2DEC(MID(Raw!B243,3,2)))</f>
        <v/>
      </c>
      <c r="F243">
        <f>IF(Raw!A243="","",HEX2DEC(MID(Raw!C243,3,2)))</f>
        <v/>
      </c>
      <c r="G243">
        <f>IF(Raw!A243="","",HEX2DEC(MID(Raw!D243,3,2)))</f>
        <v/>
      </c>
      <c r="H243">
        <f>IF(Raw!A243="","",HEX2DEC(MID(Raw!E243,3,2)))</f>
        <v/>
      </c>
      <c r="I243">
        <f>IF(Raw!A243="","",HEX2DEC(MID(Raw!F243,3,2)))</f>
        <v/>
      </c>
      <c r="J243">
        <f>IF(Raw!A243="","",HEX2DEC(MID(Raw!G243,3,2)))</f>
        <v/>
      </c>
      <c r="K243">
        <f>IF(Raw!A243="","",HEX2DEC(MID(Raw!H243,3,2)))</f>
        <v/>
      </c>
      <c r="L243">
        <f>IF(Raw!A243="","",IF(D243*256+E243&gt;=32768,D243*256+E243-65536,D243*256+E243))</f>
        <v/>
      </c>
      <c r="M243">
        <f>IF(Raw!A243="","",IF(F243*256+G243&gt;=32768,F243*256+G243-65536,F243*256+G243))</f>
        <v/>
      </c>
      <c r="N243">
        <f>IF(Raw!A243="","",IF(H243*256+I243&gt;=32768,H243*256+I243-65536,H243*256+I243))</f>
        <v/>
      </c>
      <c r="O243">
        <f>IF(Raw!A243="","",IF(J243*256+K243&gt;=32768,J243*256+K243-65536,J243*256+K243))</f>
        <v/>
      </c>
    </row>
    <row r="244">
      <c r="A244">
        <f>ROW()-1</f>
        <v/>
      </c>
      <c r="B244">
        <f>IF(Raw!A244="","",Raw!A244)</f>
        <v/>
      </c>
      <c r="C244" t="inlineStr"/>
      <c r="D244">
        <f>IF(Raw!A244="","",HEX2DEC(MID(Raw!A244,3,2)))</f>
        <v/>
      </c>
      <c r="E244">
        <f>IF(Raw!A244="","",HEX2DEC(MID(Raw!B244,3,2)))</f>
        <v/>
      </c>
      <c r="F244">
        <f>IF(Raw!A244="","",HEX2DEC(MID(Raw!C244,3,2)))</f>
        <v/>
      </c>
      <c r="G244">
        <f>IF(Raw!A244="","",HEX2DEC(MID(Raw!D244,3,2)))</f>
        <v/>
      </c>
      <c r="H244">
        <f>IF(Raw!A244="","",HEX2DEC(MID(Raw!E244,3,2)))</f>
        <v/>
      </c>
      <c r="I244">
        <f>IF(Raw!A244="","",HEX2DEC(MID(Raw!F244,3,2)))</f>
        <v/>
      </c>
      <c r="J244">
        <f>IF(Raw!A244="","",HEX2DEC(MID(Raw!G244,3,2)))</f>
        <v/>
      </c>
      <c r="K244">
        <f>IF(Raw!A244="","",HEX2DEC(MID(Raw!H244,3,2)))</f>
        <v/>
      </c>
      <c r="L244">
        <f>IF(Raw!A244="","",IF(D244*256+E244&gt;=32768,D244*256+E244-65536,D244*256+E244))</f>
        <v/>
      </c>
      <c r="M244">
        <f>IF(Raw!A244="","",IF(F244*256+G244&gt;=32768,F244*256+G244-65536,F244*256+G244))</f>
        <v/>
      </c>
      <c r="N244">
        <f>IF(Raw!A244="","",IF(H244*256+I244&gt;=32768,H244*256+I244-65536,H244*256+I244))</f>
        <v/>
      </c>
      <c r="O244">
        <f>IF(Raw!A244="","",IF(J244*256+K244&gt;=32768,J244*256+K244-65536,J244*256+K244))</f>
        <v/>
      </c>
    </row>
    <row r="245">
      <c r="A245">
        <f>ROW()-1</f>
        <v/>
      </c>
      <c r="B245">
        <f>IF(Raw!A245="","",Raw!A245)</f>
        <v/>
      </c>
      <c r="C245" t="inlineStr"/>
      <c r="D245">
        <f>IF(Raw!A245="","",HEX2DEC(MID(Raw!A245,3,2)))</f>
        <v/>
      </c>
      <c r="E245">
        <f>IF(Raw!A245="","",HEX2DEC(MID(Raw!B245,3,2)))</f>
        <v/>
      </c>
      <c r="F245">
        <f>IF(Raw!A245="","",HEX2DEC(MID(Raw!C245,3,2)))</f>
        <v/>
      </c>
      <c r="G245">
        <f>IF(Raw!A245="","",HEX2DEC(MID(Raw!D245,3,2)))</f>
        <v/>
      </c>
      <c r="H245">
        <f>IF(Raw!A245="","",HEX2DEC(MID(Raw!E245,3,2)))</f>
        <v/>
      </c>
      <c r="I245">
        <f>IF(Raw!A245="","",HEX2DEC(MID(Raw!F245,3,2)))</f>
        <v/>
      </c>
      <c r="J245">
        <f>IF(Raw!A245="","",HEX2DEC(MID(Raw!G245,3,2)))</f>
        <v/>
      </c>
      <c r="K245">
        <f>IF(Raw!A245="","",HEX2DEC(MID(Raw!H245,3,2)))</f>
        <v/>
      </c>
      <c r="L245">
        <f>IF(Raw!A245="","",IF(D245*256+E245&gt;=32768,D245*256+E245-65536,D245*256+E245))</f>
        <v/>
      </c>
      <c r="M245">
        <f>IF(Raw!A245="","",IF(F245*256+G245&gt;=32768,F245*256+G245-65536,F245*256+G245))</f>
        <v/>
      </c>
      <c r="N245">
        <f>IF(Raw!A245="","",IF(H245*256+I245&gt;=32768,H245*256+I245-65536,H245*256+I245))</f>
        <v/>
      </c>
      <c r="O245">
        <f>IF(Raw!A245="","",IF(J245*256+K245&gt;=32768,J245*256+K245-65536,J245*256+K245))</f>
        <v/>
      </c>
    </row>
    <row r="246">
      <c r="A246">
        <f>ROW()-1</f>
        <v/>
      </c>
      <c r="B246">
        <f>IF(Raw!A246="","",Raw!A246)</f>
        <v/>
      </c>
      <c r="C246" t="inlineStr"/>
      <c r="D246">
        <f>IF(Raw!A246="","",HEX2DEC(MID(Raw!A246,3,2)))</f>
        <v/>
      </c>
      <c r="E246">
        <f>IF(Raw!A246="","",HEX2DEC(MID(Raw!B246,3,2)))</f>
        <v/>
      </c>
      <c r="F246">
        <f>IF(Raw!A246="","",HEX2DEC(MID(Raw!C246,3,2)))</f>
        <v/>
      </c>
      <c r="G246">
        <f>IF(Raw!A246="","",HEX2DEC(MID(Raw!D246,3,2)))</f>
        <v/>
      </c>
      <c r="H246">
        <f>IF(Raw!A246="","",HEX2DEC(MID(Raw!E246,3,2)))</f>
        <v/>
      </c>
      <c r="I246">
        <f>IF(Raw!A246="","",HEX2DEC(MID(Raw!F246,3,2)))</f>
        <v/>
      </c>
      <c r="J246">
        <f>IF(Raw!A246="","",HEX2DEC(MID(Raw!G246,3,2)))</f>
        <v/>
      </c>
      <c r="K246">
        <f>IF(Raw!A246="","",HEX2DEC(MID(Raw!H246,3,2)))</f>
        <v/>
      </c>
      <c r="L246">
        <f>IF(Raw!A246="","",IF(D246*256+E246&gt;=32768,D246*256+E246-65536,D246*256+E246))</f>
        <v/>
      </c>
      <c r="M246">
        <f>IF(Raw!A246="","",IF(F246*256+G246&gt;=32768,F246*256+G246-65536,F246*256+G246))</f>
        <v/>
      </c>
      <c r="N246">
        <f>IF(Raw!A246="","",IF(H246*256+I246&gt;=32768,H246*256+I246-65536,H246*256+I246))</f>
        <v/>
      </c>
      <c r="O246">
        <f>IF(Raw!A246="","",IF(J246*256+K246&gt;=32768,J246*256+K246-65536,J246*256+K246))</f>
        <v/>
      </c>
    </row>
    <row r="247">
      <c r="A247">
        <f>ROW()-1</f>
        <v/>
      </c>
      <c r="B247">
        <f>IF(Raw!A247="","",Raw!A247)</f>
        <v/>
      </c>
      <c r="C247" t="inlineStr"/>
      <c r="D247">
        <f>IF(Raw!A247="","",HEX2DEC(MID(Raw!A247,3,2)))</f>
        <v/>
      </c>
      <c r="E247">
        <f>IF(Raw!A247="","",HEX2DEC(MID(Raw!B247,3,2)))</f>
        <v/>
      </c>
      <c r="F247">
        <f>IF(Raw!A247="","",HEX2DEC(MID(Raw!C247,3,2)))</f>
        <v/>
      </c>
      <c r="G247">
        <f>IF(Raw!A247="","",HEX2DEC(MID(Raw!D247,3,2)))</f>
        <v/>
      </c>
      <c r="H247">
        <f>IF(Raw!A247="","",HEX2DEC(MID(Raw!E247,3,2)))</f>
        <v/>
      </c>
      <c r="I247">
        <f>IF(Raw!A247="","",HEX2DEC(MID(Raw!F247,3,2)))</f>
        <v/>
      </c>
      <c r="J247">
        <f>IF(Raw!A247="","",HEX2DEC(MID(Raw!G247,3,2)))</f>
        <v/>
      </c>
      <c r="K247">
        <f>IF(Raw!A247="","",HEX2DEC(MID(Raw!H247,3,2)))</f>
        <v/>
      </c>
      <c r="L247">
        <f>IF(Raw!A247="","",IF(D247*256+E247&gt;=32768,D247*256+E247-65536,D247*256+E247))</f>
        <v/>
      </c>
      <c r="M247">
        <f>IF(Raw!A247="","",IF(F247*256+G247&gt;=32768,F247*256+G247-65536,F247*256+G247))</f>
        <v/>
      </c>
      <c r="N247">
        <f>IF(Raw!A247="","",IF(H247*256+I247&gt;=32768,H247*256+I247-65536,H247*256+I247))</f>
        <v/>
      </c>
      <c r="O247">
        <f>IF(Raw!A247="","",IF(J247*256+K247&gt;=32768,J247*256+K247-65536,J247*256+K247))</f>
        <v/>
      </c>
    </row>
    <row r="248">
      <c r="A248">
        <f>ROW()-1</f>
        <v/>
      </c>
      <c r="B248">
        <f>IF(Raw!A248="","",Raw!A248)</f>
        <v/>
      </c>
      <c r="C248" t="inlineStr"/>
      <c r="D248">
        <f>IF(Raw!A248="","",HEX2DEC(MID(Raw!A248,3,2)))</f>
        <v/>
      </c>
      <c r="E248">
        <f>IF(Raw!A248="","",HEX2DEC(MID(Raw!B248,3,2)))</f>
        <v/>
      </c>
      <c r="F248">
        <f>IF(Raw!A248="","",HEX2DEC(MID(Raw!C248,3,2)))</f>
        <v/>
      </c>
      <c r="G248">
        <f>IF(Raw!A248="","",HEX2DEC(MID(Raw!D248,3,2)))</f>
        <v/>
      </c>
      <c r="H248">
        <f>IF(Raw!A248="","",HEX2DEC(MID(Raw!E248,3,2)))</f>
        <v/>
      </c>
      <c r="I248">
        <f>IF(Raw!A248="","",HEX2DEC(MID(Raw!F248,3,2)))</f>
        <v/>
      </c>
      <c r="J248">
        <f>IF(Raw!A248="","",HEX2DEC(MID(Raw!G248,3,2)))</f>
        <v/>
      </c>
      <c r="K248">
        <f>IF(Raw!A248="","",HEX2DEC(MID(Raw!H248,3,2)))</f>
        <v/>
      </c>
      <c r="L248">
        <f>IF(Raw!A248="","",IF(D248*256+E248&gt;=32768,D248*256+E248-65536,D248*256+E248))</f>
        <v/>
      </c>
      <c r="M248">
        <f>IF(Raw!A248="","",IF(F248*256+G248&gt;=32768,F248*256+G248-65536,F248*256+G248))</f>
        <v/>
      </c>
      <c r="N248">
        <f>IF(Raw!A248="","",IF(H248*256+I248&gt;=32768,H248*256+I248-65536,H248*256+I248))</f>
        <v/>
      </c>
      <c r="O248">
        <f>IF(Raw!A248="","",IF(J248*256+K248&gt;=32768,J248*256+K248-65536,J248*256+K248))</f>
        <v/>
      </c>
    </row>
    <row r="249">
      <c r="A249">
        <f>ROW()-1</f>
        <v/>
      </c>
      <c r="B249">
        <f>IF(Raw!A249="","",Raw!A249)</f>
        <v/>
      </c>
      <c r="C249" t="inlineStr"/>
      <c r="D249">
        <f>IF(Raw!A249="","",HEX2DEC(MID(Raw!A249,3,2)))</f>
        <v/>
      </c>
      <c r="E249">
        <f>IF(Raw!A249="","",HEX2DEC(MID(Raw!B249,3,2)))</f>
        <v/>
      </c>
      <c r="F249">
        <f>IF(Raw!A249="","",HEX2DEC(MID(Raw!C249,3,2)))</f>
        <v/>
      </c>
      <c r="G249">
        <f>IF(Raw!A249="","",HEX2DEC(MID(Raw!D249,3,2)))</f>
        <v/>
      </c>
      <c r="H249">
        <f>IF(Raw!A249="","",HEX2DEC(MID(Raw!E249,3,2)))</f>
        <v/>
      </c>
      <c r="I249">
        <f>IF(Raw!A249="","",HEX2DEC(MID(Raw!F249,3,2)))</f>
        <v/>
      </c>
      <c r="J249">
        <f>IF(Raw!A249="","",HEX2DEC(MID(Raw!G249,3,2)))</f>
        <v/>
      </c>
      <c r="K249">
        <f>IF(Raw!A249="","",HEX2DEC(MID(Raw!H249,3,2)))</f>
        <v/>
      </c>
      <c r="L249">
        <f>IF(Raw!A249="","",IF(D249*256+E249&gt;=32768,D249*256+E249-65536,D249*256+E249))</f>
        <v/>
      </c>
      <c r="M249">
        <f>IF(Raw!A249="","",IF(F249*256+G249&gt;=32768,F249*256+G249-65536,F249*256+G249))</f>
        <v/>
      </c>
      <c r="N249">
        <f>IF(Raw!A249="","",IF(H249*256+I249&gt;=32768,H249*256+I249-65536,H249*256+I249))</f>
        <v/>
      </c>
      <c r="O249">
        <f>IF(Raw!A249="","",IF(J249*256+K249&gt;=32768,J249*256+K249-65536,J249*256+K249))</f>
        <v/>
      </c>
    </row>
    <row r="250">
      <c r="A250">
        <f>ROW()-1</f>
        <v/>
      </c>
      <c r="B250">
        <f>IF(Raw!A250="","",Raw!A250)</f>
        <v/>
      </c>
      <c r="C250" t="inlineStr"/>
      <c r="D250">
        <f>IF(Raw!A250="","",HEX2DEC(MID(Raw!A250,3,2)))</f>
        <v/>
      </c>
      <c r="E250">
        <f>IF(Raw!A250="","",HEX2DEC(MID(Raw!B250,3,2)))</f>
        <v/>
      </c>
      <c r="F250">
        <f>IF(Raw!A250="","",HEX2DEC(MID(Raw!C250,3,2)))</f>
        <v/>
      </c>
      <c r="G250">
        <f>IF(Raw!A250="","",HEX2DEC(MID(Raw!D250,3,2)))</f>
        <v/>
      </c>
      <c r="H250">
        <f>IF(Raw!A250="","",HEX2DEC(MID(Raw!E250,3,2)))</f>
        <v/>
      </c>
      <c r="I250">
        <f>IF(Raw!A250="","",HEX2DEC(MID(Raw!F250,3,2)))</f>
        <v/>
      </c>
      <c r="J250">
        <f>IF(Raw!A250="","",HEX2DEC(MID(Raw!G250,3,2)))</f>
        <v/>
      </c>
      <c r="K250">
        <f>IF(Raw!A250="","",HEX2DEC(MID(Raw!H250,3,2)))</f>
        <v/>
      </c>
      <c r="L250">
        <f>IF(Raw!A250="","",IF(D250*256+E250&gt;=32768,D250*256+E250-65536,D250*256+E250))</f>
        <v/>
      </c>
      <c r="M250">
        <f>IF(Raw!A250="","",IF(F250*256+G250&gt;=32768,F250*256+G250-65536,F250*256+G250))</f>
        <v/>
      </c>
      <c r="N250">
        <f>IF(Raw!A250="","",IF(H250*256+I250&gt;=32768,H250*256+I250-65536,H250*256+I250))</f>
        <v/>
      </c>
      <c r="O250">
        <f>IF(Raw!A250="","",IF(J250*256+K250&gt;=32768,J250*256+K250-65536,J250*256+K250))</f>
        <v/>
      </c>
    </row>
    <row r="251">
      <c r="A251">
        <f>ROW()-1</f>
        <v/>
      </c>
      <c r="B251">
        <f>IF(Raw!A251="","",Raw!A251)</f>
        <v/>
      </c>
      <c r="C251" t="inlineStr"/>
      <c r="D251">
        <f>IF(Raw!A251="","",HEX2DEC(MID(Raw!A251,3,2)))</f>
        <v/>
      </c>
      <c r="E251">
        <f>IF(Raw!A251="","",HEX2DEC(MID(Raw!B251,3,2)))</f>
        <v/>
      </c>
      <c r="F251">
        <f>IF(Raw!A251="","",HEX2DEC(MID(Raw!C251,3,2)))</f>
        <v/>
      </c>
      <c r="G251">
        <f>IF(Raw!A251="","",HEX2DEC(MID(Raw!D251,3,2)))</f>
        <v/>
      </c>
      <c r="H251">
        <f>IF(Raw!A251="","",HEX2DEC(MID(Raw!E251,3,2)))</f>
        <v/>
      </c>
      <c r="I251">
        <f>IF(Raw!A251="","",HEX2DEC(MID(Raw!F251,3,2)))</f>
        <v/>
      </c>
      <c r="J251">
        <f>IF(Raw!A251="","",HEX2DEC(MID(Raw!G251,3,2)))</f>
        <v/>
      </c>
      <c r="K251">
        <f>IF(Raw!A251="","",HEX2DEC(MID(Raw!H251,3,2)))</f>
        <v/>
      </c>
      <c r="L251">
        <f>IF(Raw!A251="","",IF(D251*256+E251&gt;=32768,D251*256+E251-65536,D251*256+E251))</f>
        <v/>
      </c>
      <c r="M251">
        <f>IF(Raw!A251="","",IF(F251*256+G251&gt;=32768,F251*256+G251-65536,F251*256+G251))</f>
        <v/>
      </c>
      <c r="N251">
        <f>IF(Raw!A251="","",IF(H251*256+I251&gt;=32768,H251*256+I251-65536,H251*256+I251))</f>
        <v/>
      </c>
      <c r="O251">
        <f>IF(Raw!A251="","",IF(J251*256+K251&gt;=32768,J251*256+K251-65536,J251*256+K251))</f>
        <v/>
      </c>
    </row>
    <row r="252">
      <c r="A252">
        <f>ROW()-1</f>
        <v/>
      </c>
      <c r="B252">
        <f>IF(Raw!A252="","",Raw!A252)</f>
        <v/>
      </c>
      <c r="C252" t="inlineStr"/>
      <c r="D252">
        <f>IF(Raw!A252="","",HEX2DEC(MID(Raw!A252,3,2)))</f>
        <v/>
      </c>
      <c r="E252">
        <f>IF(Raw!A252="","",HEX2DEC(MID(Raw!B252,3,2)))</f>
        <v/>
      </c>
      <c r="F252">
        <f>IF(Raw!A252="","",HEX2DEC(MID(Raw!C252,3,2)))</f>
        <v/>
      </c>
      <c r="G252">
        <f>IF(Raw!A252="","",HEX2DEC(MID(Raw!D252,3,2)))</f>
        <v/>
      </c>
      <c r="H252">
        <f>IF(Raw!A252="","",HEX2DEC(MID(Raw!E252,3,2)))</f>
        <v/>
      </c>
      <c r="I252">
        <f>IF(Raw!A252="","",HEX2DEC(MID(Raw!F252,3,2)))</f>
        <v/>
      </c>
      <c r="J252">
        <f>IF(Raw!A252="","",HEX2DEC(MID(Raw!G252,3,2)))</f>
        <v/>
      </c>
      <c r="K252">
        <f>IF(Raw!A252="","",HEX2DEC(MID(Raw!H252,3,2)))</f>
        <v/>
      </c>
      <c r="L252">
        <f>IF(Raw!A252="","",IF(D252*256+E252&gt;=32768,D252*256+E252-65536,D252*256+E252))</f>
        <v/>
      </c>
      <c r="M252">
        <f>IF(Raw!A252="","",IF(F252*256+G252&gt;=32768,F252*256+G252-65536,F252*256+G252))</f>
        <v/>
      </c>
      <c r="N252">
        <f>IF(Raw!A252="","",IF(H252*256+I252&gt;=32768,H252*256+I252-65536,H252*256+I252))</f>
        <v/>
      </c>
      <c r="O252">
        <f>IF(Raw!A252="","",IF(J252*256+K252&gt;=32768,J252*256+K252-65536,J252*256+K252))</f>
        <v/>
      </c>
    </row>
    <row r="253">
      <c r="A253">
        <f>ROW()-1</f>
        <v/>
      </c>
      <c r="B253">
        <f>IF(Raw!A253="","",Raw!A253)</f>
        <v/>
      </c>
      <c r="C253" t="inlineStr"/>
      <c r="D253">
        <f>IF(Raw!A253="","",HEX2DEC(MID(Raw!A253,3,2)))</f>
        <v/>
      </c>
      <c r="E253">
        <f>IF(Raw!A253="","",HEX2DEC(MID(Raw!B253,3,2)))</f>
        <v/>
      </c>
      <c r="F253">
        <f>IF(Raw!A253="","",HEX2DEC(MID(Raw!C253,3,2)))</f>
        <v/>
      </c>
      <c r="G253">
        <f>IF(Raw!A253="","",HEX2DEC(MID(Raw!D253,3,2)))</f>
        <v/>
      </c>
      <c r="H253">
        <f>IF(Raw!A253="","",HEX2DEC(MID(Raw!E253,3,2)))</f>
        <v/>
      </c>
      <c r="I253">
        <f>IF(Raw!A253="","",HEX2DEC(MID(Raw!F253,3,2)))</f>
        <v/>
      </c>
      <c r="J253">
        <f>IF(Raw!A253="","",HEX2DEC(MID(Raw!G253,3,2)))</f>
        <v/>
      </c>
      <c r="K253">
        <f>IF(Raw!A253="","",HEX2DEC(MID(Raw!H253,3,2)))</f>
        <v/>
      </c>
      <c r="L253">
        <f>IF(Raw!A253="","",IF(D253*256+E253&gt;=32768,D253*256+E253-65536,D253*256+E253))</f>
        <v/>
      </c>
      <c r="M253">
        <f>IF(Raw!A253="","",IF(F253*256+G253&gt;=32768,F253*256+G253-65536,F253*256+G253))</f>
        <v/>
      </c>
      <c r="N253">
        <f>IF(Raw!A253="","",IF(H253*256+I253&gt;=32768,H253*256+I253-65536,H253*256+I253))</f>
        <v/>
      </c>
      <c r="O253">
        <f>IF(Raw!A253="","",IF(J253*256+K253&gt;=32768,J253*256+K253-65536,J253*256+K253))</f>
        <v/>
      </c>
    </row>
    <row r="254">
      <c r="A254">
        <f>ROW()-1</f>
        <v/>
      </c>
      <c r="B254">
        <f>IF(Raw!A254="","",Raw!A254)</f>
        <v/>
      </c>
      <c r="C254" t="inlineStr"/>
      <c r="D254">
        <f>IF(Raw!A254="","",HEX2DEC(MID(Raw!A254,3,2)))</f>
        <v/>
      </c>
      <c r="E254">
        <f>IF(Raw!A254="","",HEX2DEC(MID(Raw!B254,3,2)))</f>
        <v/>
      </c>
      <c r="F254">
        <f>IF(Raw!A254="","",HEX2DEC(MID(Raw!C254,3,2)))</f>
        <v/>
      </c>
      <c r="G254">
        <f>IF(Raw!A254="","",HEX2DEC(MID(Raw!D254,3,2)))</f>
        <v/>
      </c>
      <c r="H254">
        <f>IF(Raw!A254="","",HEX2DEC(MID(Raw!E254,3,2)))</f>
        <v/>
      </c>
      <c r="I254">
        <f>IF(Raw!A254="","",HEX2DEC(MID(Raw!F254,3,2)))</f>
        <v/>
      </c>
      <c r="J254">
        <f>IF(Raw!A254="","",HEX2DEC(MID(Raw!G254,3,2)))</f>
        <v/>
      </c>
      <c r="K254">
        <f>IF(Raw!A254="","",HEX2DEC(MID(Raw!H254,3,2)))</f>
        <v/>
      </c>
      <c r="L254">
        <f>IF(Raw!A254="","",IF(D254*256+E254&gt;=32768,D254*256+E254-65536,D254*256+E254))</f>
        <v/>
      </c>
      <c r="M254">
        <f>IF(Raw!A254="","",IF(F254*256+G254&gt;=32768,F254*256+G254-65536,F254*256+G254))</f>
        <v/>
      </c>
      <c r="N254">
        <f>IF(Raw!A254="","",IF(H254*256+I254&gt;=32768,H254*256+I254-65536,H254*256+I254))</f>
        <v/>
      </c>
      <c r="O254">
        <f>IF(Raw!A254="","",IF(J254*256+K254&gt;=32768,J254*256+K254-65536,J254*256+K254))</f>
        <v/>
      </c>
    </row>
    <row r="255">
      <c r="A255">
        <f>ROW()-1</f>
        <v/>
      </c>
      <c r="B255">
        <f>IF(Raw!A255="","",Raw!A255)</f>
        <v/>
      </c>
      <c r="C255" t="inlineStr"/>
      <c r="D255">
        <f>IF(Raw!A255="","",HEX2DEC(MID(Raw!A255,3,2)))</f>
        <v/>
      </c>
      <c r="E255">
        <f>IF(Raw!A255="","",HEX2DEC(MID(Raw!B255,3,2)))</f>
        <v/>
      </c>
      <c r="F255">
        <f>IF(Raw!A255="","",HEX2DEC(MID(Raw!C255,3,2)))</f>
        <v/>
      </c>
      <c r="G255">
        <f>IF(Raw!A255="","",HEX2DEC(MID(Raw!D255,3,2)))</f>
        <v/>
      </c>
      <c r="H255">
        <f>IF(Raw!A255="","",HEX2DEC(MID(Raw!E255,3,2)))</f>
        <v/>
      </c>
      <c r="I255">
        <f>IF(Raw!A255="","",HEX2DEC(MID(Raw!F255,3,2)))</f>
        <v/>
      </c>
      <c r="J255">
        <f>IF(Raw!A255="","",HEX2DEC(MID(Raw!G255,3,2)))</f>
        <v/>
      </c>
      <c r="K255">
        <f>IF(Raw!A255="","",HEX2DEC(MID(Raw!H255,3,2)))</f>
        <v/>
      </c>
      <c r="L255">
        <f>IF(Raw!A255="","",IF(D255*256+E255&gt;=32768,D255*256+E255-65536,D255*256+E255))</f>
        <v/>
      </c>
      <c r="M255">
        <f>IF(Raw!A255="","",IF(F255*256+G255&gt;=32768,F255*256+G255-65536,F255*256+G255))</f>
        <v/>
      </c>
      <c r="N255">
        <f>IF(Raw!A255="","",IF(H255*256+I255&gt;=32768,H255*256+I255-65536,H255*256+I255))</f>
        <v/>
      </c>
      <c r="O255">
        <f>IF(Raw!A255="","",IF(J255*256+K255&gt;=32768,J255*256+K255-65536,J255*256+K255))</f>
        <v/>
      </c>
    </row>
    <row r="256">
      <c r="A256">
        <f>ROW()-1</f>
        <v/>
      </c>
      <c r="B256">
        <f>IF(Raw!A256="","",Raw!A256)</f>
        <v/>
      </c>
      <c r="C256" t="inlineStr"/>
      <c r="D256">
        <f>IF(Raw!A256="","",HEX2DEC(MID(Raw!A256,3,2)))</f>
        <v/>
      </c>
      <c r="E256">
        <f>IF(Raw!A256="","",HEX2DEC(MID(Raw!B256,3,2)))</f>
        <v/>
      </c>
      <c r="F256">
        <f>IF(Raw!A256="","",HEX2DEC(MID(Raw!C256,3,2)))</f>
        <v/>
      </c>
      <c r="G256">
        <f>IF(Raw!A256="","",HEX2DEC(MID(Raw!D256,3,2)))</f>
        <v/>
      </c>
      <c r="H256">
        <f>IF(Raw!A256="","",HEX2DEC(MID(Raw!E256,3,2)))</f>
        <v/>
      </c>
      <c r="I256">
        <f>IF(Raw!A256="","",HEX2DEC(MID(Raw!F256,3,2)))</f>
        <v/>
      </c>
      <c r="J256">
        <f>IF(Raw!A256="","",HEX2DEC(MID(Raw!G256,3,2)))</f>
        <v/>
      </c>
      <c r="K256">
        <f>IF(Raw!A256="","",HEX2DEC(MID(Raw!H256,3,2)))</f>
        <v/>
      </c>
      <c r="L256">
        <f>IF(Raw!A256="","",IF(D256*256+E256&gt;=32768,D256*256+E256-65536,D256*256+E256))</f>
        <v/>
      </c>
      <c r="M256">
        <f>IF(Raw!A256="","",IF(F256*256+G256&gt;=32768,F256*256+G256-65536,F256*256+G256))</f>
        <v/>
      </c>
      <c r="N256">
        <f>IF(Raw!A256="","",IF(H256*256+I256&gt;=32768,H256*256+I256-65536,H256*256+I256))</f>
        <v/>
      </c>
      <c r="O256">
        <f>IF(Raw!A256="","",IF(J256*256+K256&gt;=32768,J256*256+K256-65536,J256*256+K256))</f>
        <v/>
      </c>
    </row>
    <row r="257">
      <c r="A257">
        <f>ROW()-1</f>
        <v/>
      </c>
      <c r="B257">
        <f>IF(Raw!A257="","",Raw!A257)</f>
        <v/>
      </c>
      <c r="C257" t="inlineStr"/>
      <c r="D257">
        <f>IF(Raw!A257="","",HEX2DEC(MID(Raw!A257,3,2)))</f>
        <v/>
      </c>
      <c r="E257">
        <f>IF(Raw!A257="","",HEX2DEC(MID(Raw!B257,3,2)))</f>
        <v/>
      </c>
      <c r="F257">
        <f>IF(Raw!A257="","",HEX2DEC(MID(Raw!C257,3,2)))</f>
        <v/>
      </c>
      <c r="G257">
        <f>IF(Raw!A257="","",HEX2DEC(MID(Raw!D257,3,2)))</f>
        <v/>
      </c>
      <c r="H257">
        <f>IF(Raw!A257="","",HEX2DEC(MID(Raw!E257,3,2)))</f>
        <v/>
      </c>
      <c r="I257">
        <f>IF(Raw!A257="","",HEX2DEC(MID(Raw!F257,3,2)))</f>
        <v/>
      </c>
      <c r="J257">
        <f>IF(Raw!A257="","",HEX2DEC(MID(Raw!G257,3,2)))</f>
        <v/>
      </c>
      <c r="K257">
        <f>IF(Raw!A257="","",HEX2DEC(MID(Raw!H257,3,2)))</f>
        <v/>
      </c>
      <c r="L257">
        <f>IF(Raw!A257="","",IF(D257*256+E257&gt;=32768,D257*256+E257-65536,D257*256+E257))</f>
        <v/>
      </c>
      <c r="M257">
        <f>IF(Raw!A257="","",IF(F257*256+G257&gt;=32768,F257*256+G257-65536,F257*256+G257))</f>
        <v/>
      </c>
      <c r="N257">
        <f>IF(Raw!A257="","",IF(H257*256+I257&gt;=32768,H257*256+I257-65536,H257*256+I257))</f>
        <v/>
      </c>
      <c r="O257">
        <f>IF(Raw!A257="","",IF(J257*256+K257&gt;=32768,J257*256+K257-65536,J257*256+K257))</f>
        <v/>
      </c>
    </row>
    <row r="258">
      <c r="A258">
        <f>ROW()-1</f>
        <v/>
      </c>
      <c r="B258">
        <f>IF(Raw!A258="","",Raw!A258)</f>
        <v/>
      </c>
      <c r="C258" t="inlineStr"/>
      <c r="D258">
        <f>IF(Raw!A258="","",HEX2DEC(MID(Raw!A258,3,2)))</f>
        <v/>
      </c>
      <c r="E258">
        <f>IF(Raw!A258="","",HEX2DEC(MID(Raw!B258,3,2)))</f>
        <v/>
      </c>
      <c r="F258">
        <f>IF(Raw!A258="","",HEX2DEC(MID(Raw!C258,3,2)))</f>
        <v/>
      </c>
      <c r="G258">
        <f>IF(Raw!A258="","",HEX2DEC(MID(Raw!D258,3,2)))</f>
        <v/>
      </c>
      <c r="H258">
        <f>IF(Raw!A258="","",HEX2DEC(MID(Raw!E258,3,2)))</f>
        <v/>
      </c>
      <c r="I258">
        <f>IF(Raw!A258="","",HEX2DEC(MID(Raw!F258,3,2)))</f>
        <v/>
      </c>
      <c r="J258">
        <f>IF(Raw!A258="","",HEX2DEC(MID(Raw!G258,3,2)))</f>
        <v/>
      </c>
      <c r="K258">
        <f>IF(Raw!A258="","",HEX2DEC(MID(Raw!H258,3,2)))</f>
        <v/>
      </c>
      <c r="L258">
        <f>IF(Raw!A258="","",IF(D258*256+E258&gt;=32768,D258*256+E258-65536,D258*256+E258))</f>
        <v/>
      </c>
      <c r="M258">
        <f>IF(Raw!A258="","",IF(F258*256+G258&gt;=32768,F258*256+G258-65536,F258*256+G258))</f>
        <v/>
      </c>
      <c r="N258">
        <f>IF(Raw!A258="","",IF(H258*256+I258&gt;=32768,H258*256+I258-65536,H258*256+I258))</f>
        <v/>
      </c>
      <c r="O258">
        <f>IF(Raw!A258="","",IF(J258*256+K258&gt;=32768,J258*256+K258-65536,J258*256+K258))</f>
        <v/>
      </c>
    </row>
    <row r="259">
      <c r="A259">
        <f>ROW()-1</f>
        <v/>
      </c>
      <c r="B259">
        <f>IF(Raw!A259="","",Raw!A259)</f>
        <v/>
      </c>
      <c r="C259" t="inlineStr"/>
      <c r="D259">
        <f>IF(Raw!A259="","",HEX2DEC(MID(Raw!A259,3,2)))</f>
        <v/>
      </c>
      <c r="E259">
        <f>IF(Raw!A259="","",HEX2DEC(MID(Raw!B259,3,2)))</f>
        <v/>
      </c>
      <c r="F259">
        <f>IF(Raw!A259="","",HEX2DEC(MID(Raw!C259,3,2)))</f>
        <v/>
      </c>
      <c r="G259">
        <f>IF(Raw!A259="","",HEX2DEC(MID(Raw!D259,3,2)))</f>
        <v/>
      </c>
      <c r="H259">
        <f>IF(Raw!A259="","",HEX2DEC(MID(Raw!E259,3,2)))</f>
        <v/>
      </c>
      <c r="I259">
        <f>IF(Raw!A259="","",HEX2DEC(MID(Raw!F259,3,2)))</f>
        <v/>
      </c>
      <c r="J259">
        <f>IF(Raw!A259="","",HEX2DEC(MID(Raw!G259,3,2)))</f>
        <v/>
      </c>
      <c r="K259">
        <f>IF(Raw!A259="","",HEX2DEC(MID(Raw!H259,3,2)))</f>
        <v/>
      </c>
      <c r="L259">
        <f>IF(Raw!A259="","",IF(D259*256+E259&gt;=32768,D259*256+E259-65536,D259*256+E259))</f>
        <v/>
      </c>
      <c r="M259">
        <f>IF(Raw!A259="","",IF(F259*256+G259&gt;=32768,F259*256+G259-65536,F259*256+G259))</f>
        <v/>
      </c>
      <c r="N259">
        <f>IF(Raw!A259="","",IF(H259*256+I259&gt;=32768,H259*256+I259-65536,H259*256+I259))</f>
        <v/>
      </c>
      <c r="O259">
        <f>IF(Raw!A259="","",IF(J259*256+K259&gt;=32768,J259*256+K259-65536,J259*256+K259))</f>
        <v/>
      </c>
    </row>
    <row r="260">
      <c r="A260">
        <f>ROW()-1</f>
        <v/>
      </c>
      <c r="B260">
        <f>IF(Raw!A260="","",Raw!A260)</f>
        <v/>
      </c>
      <c r="C260" t="inlineStr"/>
      <c r="D260">
        <f>IF(Raw!A260="","",HEX2DEC(MID(Raw!A260,3,2)))</f>
        <v/>
      </c>
      <c r="E260">
        <f>IF(Raw!A260="","",HEX2DEC(MID(Raw!B260,3,2)))</f>
        <v/>
      </c>
      <c r="F260">
        <f>IF(Raw!A260="","",HEX2DEC(MID(Raw!C260,3,2)))</f>
        <v/>
      </c>
      <c r="G260">
        <f>IF(Raw!A260="","",HEX2DEC(MID(Raw!D260,3,2)))</f>
        <v/>
      </c>
      <c r="H260">
        <f>IF(Raw!A260="","",HEX2DEC(MID(Raw!E260,3,2)))</f>
        <v/>
      </c>
      <c r="I260">
        <f>IF(Raw!A260="","",HEX2DEC(MID(Raw!F260,3,2)))</f>
        <v/>
      </c>
      <c r="J260">
        <f>IF(Raw!A260="","",HEX2DEC(MID(Raw!G260,3,2)))</f>
        <v/>
      </c>
      <c r="K260">
        <f>IF(Raw!A260="","",HEX2DEC(MID(Raw!H260,3,2)))</f>
        <v/>
      </c>
      <c r="L260">
        <f>IF(Raw!A260="","",IF(D260*256+E260&gt;=32768,D260*256+E260-65536,D260*256+E260))</f>
        <v/>
      </c>
      <c r="M260">
        <f>IF(Raw!A260="","",IF(F260*256+G260&gt;=32768,F260*256+G260-65536,F260*256+G260))</f>
        <v/>
      </c>
      <c r="N260">
        <f>IF(Raw!A260="","",IF(H260*256+I260&gt;=32768,H260*256+I260-65536,H260*256+I260))</f>
        <v/>
      </c>
      <c r="O260">
        <f>IF(Raw!A260="","",IF(J260*256+K260&gt;=32768,J260*256+K260-65536,J260*256+K260))</f>
        <v/>
      </c>
    </row>
    <row r="261">
      <c r="A261">
        <f>ROW()-1</f>
        <v/>
      </c>
      <c r="B261">
        <f>IF(Raw!A261="","",Raw!A261)</f>
        <v/>
      </c>
      <c r="C261" t="inlineStr"/>
      <c r="D261">
        <f>IF(Raw!A261="","",HEX2DEC(MID(Raw!A261,3,2)))</f>
        <v/>
      </c>
      <c r="E261">
        <f>IF(Raw!A261="","",HEX2DEC(MID(Raw!B261,3,2)))</f>
        <v/>
      </c>
      <c r="F261">
        <f>IF(Raw!A261="","",HEX2DEC(MID(Raw!C261,3,2)))</f>
        <v/>
      </c>
      <c r="G261">
        <f>IF(Raw!A261="","",HEX2DEC(MID(Raw!D261,3,2)))</f>
        <v/>
      </c>
      <c r="H261">
        <f>IF(Raw!A261="","",HEX2DEC(MID(Raw!E261,3,2)))</f>
        <v/>
      </c>
      <c r="I261">
        <f>IF(Raw!A261="","",HEX2DEC(MID(Raw!F261,3,2)))</f>
        <v/>
      </c>
      <c r="J261">
        <f>IF(Raw!A261="","",HEX2DEC(MID(Raw!G261,3,2)))</f>
        <v/>
      </c>
      <c r="K261">
        <f>IF(Raw!A261="","",HEX2DEC(MID(Raw!H261,3,2)))</f>
        <v/>
      </c>
      <c r="L261">
        <f>IF(Raw!A261="","",IF(D261*256+E261&gt;=32768,D261*256+E261-65536,D261*256+E261))</f>
        <v/>
      </c>
      <c r="M261">
        <f>IF(Raw!A261="","",IF(F261*256+G261&gt;=32768,F261*256+G261-65536,F261*256+G261))</f>
        <v/>
      </c>
      <c r="N261">
        <f>IF(Raw!A261="","",IF(H261*256+I261&gt;=32768,H261*256+I261-65536,H261*256+I261))</f>
        <v/>
      </c>
      <c r="O261">
        <f>IF(Raw!A261="","",IF(J261*256+K261&gt;=32768,J261*256+K261-65536,J261*256+K261))</f>
        <v/>
      </c>
    </row>
    <row r="262">
      <c r="A262">
        <f>ROW()-1</f>
        <v/>
      </c>
      <c r="B262">
        <f>IF(Raw!A262="","",Raw!A262)</f>
        <v/>
      </c>
      <c r="C262" t="inlineStr"/>
      <c r="D262">
        <f>IF(Raw!A262="","",HEX2DEC(MID(Raw!A262,3,2)))</f>
        <v/>
      </c>
      <c r="E262">
        <f>IF(Raw!A262="","",HEX2DEC(MID(Raw!B262,3,2)))</f>
        <v/>
      </c>
      <c r="F262">
        <f>IF(Raw!A262="","",HEX2DEC(MID(Raw!C262,3,2)))</f>
        <v/>
      </c>
      <c r="G262">
        <f>IF(Raw!A262="","",HEX2DEC(MID(Raw!D262,3,2)))</f>
        <v/>
      </c>
      <c r="H262">
        <f>IF(Raw!A262="","",HEX2DEC(MID(Raw!E262,3,2)))</f>
        <v/>
      </c>
      <c r="I262">
        <f>IF(Raw!A262="","",HEX2DEC(MID(Raw!F262,3,2)))</f>
        <v/>
      </c>
      <c r="J262">
        <f>IF(Raw!A262="","",HEX2DEC(MID(Raw!G262,3,2)))</f>
        <v/>
      </c>
      <c r="K262">
        <f>IF(Raw!A262="","",HEX2DEC(MID(Raw!H262,3,2)))</f>
        <v/>
      </c>
      <c r="L262">
        <f>IF(Raw!A262="","",IF(D262*256+E262&gt;=32768,D262*256+E262-65536,D262*256+E262))</f>
        <v/>
      </c>
      <c r="M262">
        <f>IF(Raw!A262="","",IF(F262*256+G262&gt;=32768,F262*256+G262-65536,F262*256+G262))</f>
        <v/>
      </c>
      <c r="N262">
        <f>IF(Raw!A262="","",IF(H262*256+I262&gt;=32768,H262*256+I262-65536,H262*256+I262))</f>
        <v/>
      </c>
      <c r="O262">
        <f>IF(Raw!A262="","",IF(J262*256+K262&gt;=32768,J262*256+K262-65536,J262*256+K262))</f>
        <v/>
      </c>
    </row>
    <row r="263">
      <c r="A263">
        <f>ROW()-1</f>
        <v/>
      </c>
      <c r="B263">
        <f>IF(Raw!A263="","",Raw!A263)</f>
        <v/>
      </c>
      <c r="C263" t="inlineStr"/>
      <c r="D263">
        <f>IF(Raw!A263="","",HEX2DEC(MID(Raw!A263,3,2)))</f>
        <v/>
      </c>
      <c r="E263">
        <f>IF(Raw!A263="","",HEX2DEC(MID(Raw!B263,3,2)))</f>
        <v/>
      </c>
      <c r="F263">
        <f>IF(Raw!A263="","",HEX2DEC(MID(Raw!C263,3,2)))</f>
        <v/>
      </c>
      <c r="G263">
        <f>IF(Raw!A263="","",HEX2DEC(MID(Raw!D263,3,2)))</f>
        <v/>
      </c>
      <c r="H263">
        <f>IF(Raw!A263="","",HEX2DEC(MID(Raw!E263,3,2)))</f>
        <v/>
      </c>
      <c r="I263">
        <f>IF(Raw!A263="","",HEX2DEC(MID(Raw!F263,3,2)))</f>
        <v/>
      </c>
      <c r="J263">
        <f>IF(Raw!A263="","",HEX2DEC(MID(Raw!G263,3,2)))</f>
        <v/>
      </c>
      <c r="K263">
        <f>IF(Raw!A263="","",HEX2DEC(MID(Raw!H263,3,2)))</f>
        <v/>
      </c>
      <c r="L263">
        <f>IF(Raw!A263="","",IF(D263*256+E263&gt;=32768,D263*256+E263-65536,D263*256+E263))</f>
        <v/>
      </c>
      <c r="M263">
        <f>IF(Raw!A263="","",IF(F263*256+G263&gt;=32768,F263*256+G263-65536,F263*256+G263))</f>
        <v/>
      </c>
      <c r="N263">
        <f>IF(Raw!A263="","",IF(H263*256+I263&gt;=32768,H263*256+I263-65536,H263*256+I263))</f>
        <v/>
      </c>
      <c r="O263">
        <f>IF(Raw!A263="","",IF(J263*256+K263&gt;=32768,J263*256+K263-65536,J263*256+K263))</f>
        <v/>
      </c>
    </row>
    <row r="264">
      <c r="A264">
        <f>ROW()-1</f>
        <v/>
      </c>
      <c r="B264">
        <f>IF(Raw!A264="","",Raw!A264)</f>
        <v/>
      </c>
      <c r="C264" t="inlineStr"/>
      <c r="D264">
        <f>IF(Raw!A264="","",HEX2DEC(MID(Raw!A264,3,2)))</f>
        <v/>
      </c>
      <c r="E264">
        <f>IF(Raw!A264="","",HEX2DEC(MID(Raw!B264,3,2)))</f>
        <v/>
      </c>
      <c r="F264">
        <f>IF(Raw!A264="","",HEX2DEC(MID(Raw!C264,3,2)))</f>
        <v/>
      </c>
      <c r="G264">
        <f>IF(Raw!A264="","",HEX2DEC(MID(Raw!D264,3,2)))</f>
        <v/>
      </c>
      <c r="H264">
        <f>IF(Raw!A264="","",HEX2DEC(MID(Raw!E264,3,2)))</f>
        <v/>
      </c>
      <c r="I264">
        <f>IF(Raw!A264="","",HEX2DEC(MID(Raw!F264,3,2)))</f>
        <v/>
      </c>
      <c r="J264">
        <f>IF(Raw!A264="","",HEX2DEC(MID(Raw!G264,3,2)))</f>
        <v/>
      </c>
      <c r="K264">
        <f>IF(Raw!A264="","",HEX2DEC(MID(Raw!H264,3,2)))</f>
        <v/>
      </c>
      <c r="L264">
        <f>IF(Raw!A264="","",IF(D264*256+E264&gt;=32768,D264*256+E264-65536,D264*256+E264))</f>
        <v/>
      </c>
      <c r="M264">
        <f>IF(Raw!A264="","",IF(F264*256+G264&gt;=32768,F264*256+G264-65536,F264*256+G264))</f>
        <v/>
      </c>
      <c r="N264">
        <f>IF(Raw!A264="","",IF(H264*256+I264&gt;=32768,H264*256+I264-65536,H264*256+I264))</f>
        <v/>
      </c>
      <c r="O264">
        <f>IF(Raw!A264="","",IF(J264*256+K264&gt;=32768,J264*256+K264-65536,J264*256+K264))</f>
        <v/>
      </c>
    </row>
    <row r="265">
      <c r="A265">
        <f>ROW()-1</f>
        <v/>
      </c>
      <c r="B265">
        <f>IF(Raw!A265="","",Raw!A265)</f>
        <v/>
      </c>
      <c r="C265" t="inlineStr"/>
      <c r="D265">
        <f>IF(Raw!A265="","",HEX2DEC(MID(Raw!A265,3,2)))</f>
        <v/>
      </c>
      <c r="E265">
        <f>IF(Raw!A265="","",HEX2DEC(MID(Raw!B265,3,2)))</f>
        <v/>
      </c>
      <c r="F265">
        <f>IF(Raw!A265="","",HEX2DEC(MID(Raw!C265,3,2)))</f>
        <v/>
      </c>
      <c r="G265">
        <f>IF(Raw!A265="","",HEX2DEC(MID(Raw!D265,3,2)))</f>
        <v/>
      </c>
      <c r="H265">
        <f>IF(Raw!A265="","",HEX2DEC(MID(Raw!E265,3,2)))</f>
        <v/>
      </c>
      <c r="I265">
        <f>IF(Raw!A265="","",HEX2DEC(MID(Raw!F265,3,2)))</f>
        <v/>
      </c>
      <c r="J265">
        <f>IF(Raw!A265="","",HEX2DEC(MID(Raw!G265,3,2)))</f>
        <v/>
      </c>
      <c r="K265">
        <f>IF(Raw!A265="","",HEX2DEC(MID(Raw!H265,3,2)))</f>
        <v/>
      </c>
      <c r="L265">
        <f>IF(Raw!A265="","",IF(D265*256+E265&gt;=32768,D265*256+E265-65536,D265*256+E265))</f>
        <v/>
      </c>
      <c r="M265">
        <f>IF(Raw!A265="","",IF(F265*256+G265&gt;=32768,F265*256+G265-65536,F265*256+G265))</f>
        <v/>
      </c>
      <c r="N265">
        <f>IF(Raw!A265="","",IF(H265*256+I265&gt;=32768,H265*256+I265-65536,H265*256+I265))</f>
        <v/>
      </c>
      <c r="O265">
        <f>IF(Raw!A265="","",IF(J265*256+K265&gt;=32768,J265*256+K265-65536,J265*256+K265))</f>
        <v/>
      </c>
    </row>
    <row r="266">
      <c r="A266">
        <f>ROW()-1</f>
        <v/>
      </c>
      <c r="B266">
        <f>IF(Raw!A266="","",Raw!A266)</f>
        <v/>
      </c>
      <c r="C266" t="inlineStr"/>
      <c r="D266">
        <f>IF(Raw!A266="","",HEX2DEC(MID(Raw!A266,3,2)))</f>
        <v/>
      </c>
      <c r="E266">
        <f>IF(Raw!A266="","",HEX2DEC(MID(Raw!B266,3,2)))</f>
        <v/>
      </c>
      <c r="F266">
        <f>IF(Raw!A266="","",HEX2DEC(MID(Raw!C266,3,2)))</f>
        <v/>
      </c>
      <c r="G266">
        <f>IF(Raw!A266="","",HEX2DEC(MID(Raw!D266,3,2)))</f>
        <v/>
      </c>
      <c r="H266">
        <f>IF(Raw!A266="","",HEX2DEC(MID(Raw!E266,3,2)))</f>
        <v/>
      </c>
      <c r="I266">
        <f>IF(Raw!A266="","",HEX2DEC(MID(Raw!F266,3,2)))</f>
        <v/>
      </c>
      <c r="J266">
        <f>IF(Raw!A266="","",HEX2DEC(MID(Raw!G266,3,2)))</f>
        <v/>
      </c>
      <c r="K266">
        <f>IF(Raw!A266="","",HEX2DEC(MID(Raw!H266,3,2)))</f>
        <v/>
      </c>
      <c r="L266">
        <f>IF(Raw!A266="","",IF(D266*256+E266&gt;=32768,D266*256+E266-65536,D266*256+E266))</f>
        <v/>
      </c>
      <c r="M266">
        <f>IF(Raw!A266="","",IF(F266*256+G266&gt;=32768,F266*256+G266-65536,F266*256+G266))</f>
        <v/>
      </c>
      <c r="N266">
        <f>IF(Raw!A266="","",IF(H266*256+I266&gt;=32768,H266*256+I266-65536,H266*256+I266))</f>
        <v/>
      </c>
      <c r="O266">
        <f>IF(Raw!A266="","",IF(J266*256+K266&gt;=32768,J266*256+K266-65536,J266*256+K266))</f>
        <v/>
      </c>
    </row>
    <row r="267">
      <c r="A267">
        <f>ROW()-1</f>
        <v/>
      </c>
      <c r="B267">
        <f>IF(Raw!A267="","",Raw!A267)</f>
        <v/>
      </c>
      <c r="C267" t="inlineStr"/>
      <c r="D267">
        <f>IF(Raw!A267="","",HEX2DEC(MID(Raw!A267,3,2)))</f>
        <v/>
      </c>
      <c r="E267">
        <f>IF(Raw!A267="","",HEX2DEC(MID(Raw!B267,3,2)))</f>
        <v/>
      </c>
      <c r="F267">
        <f>IF(Raw!A267="","",HEX2DEC(MID(Raw!C267,3,2)))</f>
        <v/>
      </c>
      <c r="G267">
        <f>IF(Raw!A267="","",HEX2DEC(MID(Raw!D267,3,2)))</f>
        <v/>
      </c>
      <c r="H267">
        <f>IF(Raw!A267="","",HEX2DEC(MID(Raw!E267,3,2)))</f>
        <v/>
      </c>
      <c r="I267">
        <f>IF(Raw!A267="","",HEX2DEC(MID(Raw!F267,3,2)))</f>
        <v/>
      </c>
      <c r="J267">
        <f>IF(Raw!A267="","",HEX2DEC(MID(Raw!G267,3,2)))</f>
        <v/>
      </c>
      <c r="K267">
        <f>IF(Raw!A267="","",HEX2DEC(MID(Raw!H267,3,2)))</f>
        <v/>
      </c>
      <c r="L267">
        <f>IF(Raw!A267="","",IF(D267*256+E267&gt;=32768,D267*256+E267-65536,D267*256+E267))</f>
        <v/>
      </c>
      <c r="M267">
        <f>IF(Raw!A267="","",IF(F267*256+G267&gt;=32768,F267*256+G267-65536,F267*256+G267))</f>
        <v/>
      </c>
      <c r="N267">
        <f>IF(Raw!A267="","",IF(H267*256+I267&gt;=32768,H267*256+I267-65536,H267*256+I267))</f>
        <v/>
      </c>
      <c r="O267">
        <f>IF(Raw!A267="","",IF(J267*256+K267&gt;=32768,J267*256+K267-65536,J267*256+K267))</f>
        <v/>
      </c>
    </row>
    <row r="268">
      <c r="A268">
        <f>ROW()-1</f>
        <v/>
      </c>
      <c r="B268">
        <f>IF(Raw!A268="","",Raw!A268)</f>
        <v/>
      </c>
      <c r="C268" t="inlineStr"/>
      <c r="D268">
        <f>IF(Raw!A268="","",HEX2DEC(MID(Raw!A268,3,2)))</f>
        <v/>
      </c>
      <c r="E268">
        <f>IF(Raw!A268="","",HEX2DEC(MID(Raw!B268,3,2)))</f>
        <v/>
      </c>
      <c r="F268">
        <f>IF(Raw!A268="","",HEX2DEC(MID(Raw!C268,3,2)))</f>
        <v/>
      </c>
      <c r="G268">
        <f>IF(Raw!A268="","",HEX2DEC(MID(Raw!D268,3,2)))</f>
        <v/>
      </c>
      <c r="H268">
        <f>IF(Raw!A268="","",HEX2DEC(MID(Raw!E268,3,2)))</f>
        <v/>
      </c>
      <c r="I268">
        <f>IF(Raw!A268="","",HEX2DEC(MID(Raw!F268,3,2)))</f>
        <v/>
      </c>
      <c r="J268">
        <f>IF(Raw!A268="","",HEX2DEC(MID(Raw!G268,3,2)))</f>
        <v/>
      </c>
      <c r="K268">
        <f>IF(Raw!A268="","",HEX2DEC(MID(Raw!H268,3,2)))</f>
        <v/>
      </c>
      <c r="L268">
        <f>IF(Raw!A268="","",IF(D268*256+E268&gt;=32768,D268*256+E268-65536,D268*256+E268))</f>
        <v/>
      </c>
      <c r="M268">
        <f>IF(Raw!A268="","",IF(F268*256+G268&gt;=32768,F268*256+G268-65536,F268*256+G268))</f>
        <v/>
      </c>
      <c r="N268">
        <f>IF(Raw!A268="","",IF(H268*256+I268&gt;=32768,H268*256+I268-65536,H268*256+I268))</f>
        <v/>
      </c>
      <c r="O268">
        <f>IF(Raw!A268="","",IF(J268*256+K268&gt;=32768,J268*256+K268-65536,J268*256+K268))</f>
        <v/>
      </c>
    </row>
    <row r="269">
      <c r="A269">
        <f>ROW()-1</f>
        <v/>
      </c>
      <c r="B269">
        <f>IF(Raw!A269="","",Raw!A269)</f>
        <v/>
      </c>
      <c r="C269" t="inlineStr"/>
      <c r="D269">
        <f>IF(Raw!A269="","",HEX2DEC(MID(Raw!A269,3,2)))</f>
        <v/>
      </c>
      <c r="E269">
        <f>IF(Raw!A269="","",HEX2DEC(MID(Raw!B269,3,2)))</f>
        <v/>
      </c>
      <c r="F269">
        <f>IF(Raw!A269="","",HEX2DEC(MID(Raw!C269,3,2)))</f>
        <v/>
      </c>
      <c r="G269">
        <f>IF(Raw!A269="","",HEX2DEC(MID(Raw!D269,3,2)))</f>
        <v/>
      </c>
      <c r="H269">
        <f>IF(Raw!A269="","",HEX2DEC(MID(Raw!E269,3,2)))</f>
        <v/>
      </c>
      <c r="I269">
        <f>IF(Raw!A269="","",HEX2DEC(MID(Raw!F269,3,2)))</f>
        <v/>
      </c>
      <c r="J269">
        <f>IF(Raw!A269="","",HEX2DEC(MID(Raw!G269,3,2)))</f>
        <v/>
      </c>
      <c r="K269">
        <f>IF(Raw!A269="","",HEX2DEC(MID(Raw!H269,3,2)))</f>
        <v/>
      </c>
      <c r="L269">
        <f>IF(Raw!A269="","",IF(D269*256+E269&gt;=32768,D269*256+E269-65536,D269*256+E269))</f>
        <v/>
      </c>
      <c r="M269">
        <f>IF(Raw!A269="","",IF(F269*256+G269&gt;=32768,F269*256+G269-65536,F269*256+G269))</f>
        <v/>
      </c>
      <c r="N269">
        <f>IF(Raw!A269="","",IF(H269*256+I269&gt;=32768,H269*256+I269-65536,H269*256+I269))</f>
        <v/>
      </c>
      <c r="O269">
        <f>IF(Raw!A269="","",IF(J269*256+K269&gt;=32768,J269*256+K269-65536,J269*256+K269))</f>
        <v/>
      </c>
    </row>
    <row r="270">
      <c r="A270">
        <f>ROW()-1</f>
        <v/>
      </c>
      <c r="B270">
        <f>IF(Raw!A270="","",Raw!A270)</f>
        <v/>
      </c>
      <c r="C270" t="inlineStr"/>
      <c r="D270">
        <f>IF(Raw!A270="","",HEX2DEC(MID(Raw!A270,3,2)))</f>
        <v/>
      </c>
      <c r="E270">
        <f>IF(Raw!A270="","",HEX2DEC(MID(Raw!B270,3,2)))</f>
        <v/>
      </c>
      <c r="F270">
        <f>IF(Raw!A270="","",HEX2DEC(MID(Raw!C270,3,2)))</f>
        <v/>
      </c>
      <c r="G270">
        <f>IF(Raw!A270="","",HEX2DEC(MID(Raw!D270,3,2)))</f>
        <v/>
      </c>
      <c r="H270">
        <f>IF(Raw!A270="","",HEX2DEC(MID(Raw!E270,3,2)))</f>
        <v/>
      </c>
      <c r="I270">
        <f>IF(Raw!A270="","",HEX2DEC(MID(Raw!F270,3,2)))</f>
        <v/>
      </c>
      <c r="J270">
        <f>IF(Raw!A270="","",HEX2DEC(MID(Raw!G270,3,2)))</f>
        <v/>
      </c>
      <c r="K270">
        <f>IF(Raw!A270="","",HEX2DEC(MID(Raw!H270,3,2)))</f>
        <v/>
      </c>
      <c r="L270">
        <f>IF(Raw!A270="","",IF(D270*256+E270&gt;=32768,D270*256+E270-65536,D270*256+E270))</f>
        <v/>
      </c>
      <c r="M270">
        <f>IF(Raw!A270="","",IF(F270*256+G270&gt;=32768,F270*256+G270-65536,F270*256+G270))</f>
        <v/>
      </c>
      <c r="N270">
        <f>IF(Raw!A270="","",IF(H270*256+I270&gt;=32768,H270*256+I270-65536,H270*256+I270))</f>
        <v/>
      </c>
      <c r="O270">
        <f>IF(Raw!A270="","",IF(J270*256+K270&gt;=32768,J270*256+K270-65536,J270*256+K270))</f>
        <v/>
      </c>
    </row>
    <row r="271">
      <c r="A271">
        <f>ROW()-1</f>
        <v/>
      </c>
      <c r="B271">
        <f>IF(Raw!A271="","",Raw!A271)</f>
        <v/>
      </c>
      <c r="C271" t="inlineStr"/>
      <c r="D271">
        <f>IF(Raw!A271="","",HEX2DEC(MID(Raw!A271,3,2)))</f>
        <v/>
      </c>
      <c r="E271">
        <f>IF(Raw!A271="","",HEX2DEC(MID(Raw!B271,3,2)))</f>
        <v/>
      </c>
      <c r="F271">
        <f>IF(Raw!A271="","",HEX2DEC(MID(Raw!C271,3,2)))</f>
        <v/>
      </c>
      <c r="G271">
        <f>IF(Raw!A271="","",HEX2DEC(MID(Raw!D271,3,2)))</f>
        <v/>
      </c>
      <c r="H271">
        <f>IF(Raw!A271="","",HEX2DEC(MID(Raw!E271,3,2)))</f>
        <v/>
      </c>
      <c r="I271">
        <f>IF(Raw!A271="","",HEX2DEC(MID(Raw!F271,3,2)))</f>
        <v/>
      </c>
      <c r="J271">
        <f>IF(Raw!A271="","",HEX2DEC(MID(Raw!G271,3,2)))</f>
        <v/>
      </c>
      <c r="K271">
        <f>IF(Raw!A271="","",HEX2DEC(MID(Raw!H271,3,2)))</f>
        <v/>
      </c>
      <c r="L271">
        <f>IF(Raw!A271="","",IF(D271*256+E271&gt;=32768,D271*256+E271-65536,D271*256+E271))</f>
        <v/>
      </c>
      <c r="M271">
        <f>IF(Raw!A271="","",IF(F271*256+G271&gt;=32768,F271*256+G271-65536,F271*256+G271))</f>
        <v/>
      </c>
      <c r="N271">
        <f>IF(Raw!A271="","",IF(H271*256+I271&gt;=32768,H271*256+I271-65536,H271*256+I271))</f>
        <v/>
      </c>
      <c r="O271">
        <f>IF(Raw!A271="","",IF(J271*256+K271&gt;=32768,J271*256+K271-65536,J271*256+K271))</f>
        <v/>
      </c>
    </row>
    <row r="272">
      <c r="A272">
        <f>ROW()-1</f>
        <v/>
      </c>
      <c r="B272">
        <f>IF(Raw!A272="","",Raw!A272)</f>
        <v/>
      </c>
      <c r="C272" t="inlineStr"/>
      <c r="D272">
        <f>IF(Raw!A272="","",HEX2DEC(MID(Raw!A272,3,2)))</f>
        <v/>
      </c>
      <c r="E272">
        <f>IF(Raw!A272="","",HEX2DEC(MID(Raw!B272,3,2)))</f>
        <v/>
      </c>
      <c r="F272">
        <f>IF(Raw!A272="","",HEX2DEC(MID(Raw!C272,3,2)))</f>
        <v/>
      </c>
      <c r="G272">
        <f>IF(Raw!A272="","",HEX2DEC(MID(Raw!D272,3,2)))</f>
        <v/>
      </c>
      <c r="H272">
        <f>IF(Raw!A272="","",HEX2DEC(MID(Raw!E272,3,2)))</f>
        <v/>
      </c>
      <c r="I272">
        <f>IF(Raw!A272="","",HEX2DEC(MID(Raw!F272,3,2)))</f>
        <v/>
      </c>
      <c r="J272">
        <f>IF(Raw!A272="","",HEX2DEC(MID(Raw!G272,3,2)))</f>
        <v/>
      </c>
      <c r="K272">
        <f>IF(Raw!A272="","",HEX2DEC(MID(Raw!H272,3,2)))</f>
        <v/>
      </c>
      <c r="L272">
        <f>IF(Raw!A272="","",IF(D272*256+E272&gt;=32768,D272*256+E272-65536,D272*256+E272))</f>
        <v/>
      </c>
      <c r="M272">
        <f>IF(Raw!A272="","",IF(F272*256+G272&gt;=32768,F272*256+G272-65536,F272*256+G272))</f>
        <v/>
      </c>
      <c r="N272">
        <f>IF(Raw!A272="","",IF(H272*256+I272&gt;=32768,H272*256+I272-65536,H272*256+I272))</f>
        <v/>
      </c>
      <c r="O272">
        <f>IF(Raw!A272="","",IF(J272*256+K272&gt;=32768,J272*256+K272-65536,J272*256+K272))</f>
        <v/>
      </c>
    </row>
    <row r="273">
      <c r="A273">
        <f>ROW()-1</f>
        <v/>
      </c>
      <c r="B273">
        <f>IF(Raw!A273="","",Raw!A273)</f>
        <v/>
      </c>
      <c r="C273" t="inlineStr"/>
      <c r="D273">
        <f>IF(Raw!A273="","",HEX2DEC(MID(Raw!A273,3,2)))</f>
        <v/>
      </c>
      <c r="E273">
        <f>IF(Raw!A273="","",HEX2DEC(MID(Raw!B273,3,2)))</f>
        <v/>
      </c>
      <c r="F273">
        <f>IF(Raw!A273="","",HEX2DEC(MID(Raw!C273,3,2)))</f>
        <v/>
      </c>
      <c r="G273">
        <f>IF(Raw!A273="","",HEX2DEC(MID(Raw!D273,3,2)))</f>
        <v/>
      </c>
      <c r="H273">
        <f>IF(Raw!A273="","",HEX2DEC(MID(Raw!E273,3,2)))</f>
        <v/>
      </c>
      <c r="I273">
        <f>IF(Raw!A273="","",HEX2DEC(MID(Raw!F273,3,2)))</f>
        <v/>
      </c>
      <c r="J273">
        <f>IF(Raw!A273="","",HEX2DEC(MID(Raw!G273,3,2)))</f>
        <v/>
      </c>
      <c r="K273">
        <f>IF(Raw!A273="","",HEX2DEC(MID(Raw!H273,3,2)))</f>
        <v/>
      </c>
      <c r="L273">
        <f>IF(Raw!A273="","",IF(D273*256+E273&gt;=32768,D273*256+E273-65536,D273*256+E273))</f>
        <v/>
      </c>
      <c r="M273">
        <f>IF(Raw!A273="","",IF(F273*256+G273&gt;=32768,F273*256+G273-65536,F273*256+G273))</f>
        <v/>
      </c>
      <c r="N273">
        <f>IF(Raw!A273="","",IF(H273*256+I273&gt;=32768,H273*256+I273-65536,H273*256+I273))</f>
        <v/>
      </c>
      <c r="O273">
        <f>IF(Raw!A273="","",IF(J273*256+K273&gt;=32768,J273*256+K273-65536,J273*256+K273))</f>
        <v/>
      </c>
    </row>
    <row r="274">
      <c r="A274">
        <f>ROW()-1</f>
        <v/>
      </c>
      <c r="B274">
        <f>IF(Raw!A274="","",Raw!A274)</f>
        <v/>
      </c>
      <c r="C274" t="inlineStr"/>
      <c r="D274">
        <f>IF(Raw!A274="","",HEX2DEC(MID(Raw!A274,3,2)))</f>
        <v/>
      </c>
      <c r="E274">
        <f>IF(Raw!A274="","",HEX2DEC(MID(Raw!B274,3,2)))</f>
        <v/>
      </c>
      <c r="F274">
        <f>IF(Raw!A274="","",HEX2DEC(MID(Raw!C274,3,2)))</f>
        <v/>
      </c>
      <c r="G274">
        <f>IF(Raw!A274="","",HEX2DEC(MID(Raw!D274,3,2)))</f>
        <v/>
      </c>
      <c r="H274">
        <f>IF(Raw!A274="","",HEX2DEC(MID(Raw!E274,3,2)))</f>
        <v/>
      </c>
      <c r="I274">
        <f>IF(Raw!A274="","",HEX2DEC(MID(Raw!F274,3,2)))</f>
        <v/>
      </c>
      <c r="J274">
        <f>IF(Raw!A274="","",HEX2DEC(MID(Raw!G274,3,2)))</f>
        <v/>
      </c>
      <c r="K274">
        <f>IF(Raw!A274="","",HEX2DEC(MID(Raw!H274,3,2)))</f>
        <v/>
      </c>
      <c r="L274">
        <f>IF(Raw!A274="","",IF(D274*256+E274&gt;=32768,D274*256+E274-65536,D274*256+E274))</f>
        <v/>
      </c>
      <c r="M274">
        <f>IF(Raw!A274="","",IF(F274*256+G274&gt;=32768,F274*256+G274-65536,F274*256+G274))</f>
        <v/>
      </c>
      <c r="N274">
        <f>IF(Raw!A274="","",IF(H274*256+I274&gt;=32768,H274*256+I274-65536,H274*256+I274))</f>
        <v/>
      </c>
      <c r="O274">
        <f>IF(Raw!A274="","",IF(J274*256+K274&gt;=32768,J274*256+K274-65536,J274*256+K274))</f>
        <v/>
      </c>
    </row>
    <row r="275">
      <c r="A275">
        <f>ROW()-1</f>
        <v/>
      </c>
      <c r="B275">
        <f>IF(Raw!A275="","",Raw!A275)</f>
        <v/>
      </c>
      <c r="C275" t="inlineStr"/>
      <c r="D275">
        <f>IF(Raw!A275="","",HEX2DEC(MID(Raw!A275,3,2)))</f>
        <v/>
      </c>
      <c r="E275">
        <f>IF(Raw!A275="","",HEX2DEC(MID(Raw!B275,3,2)))</f>
        <v/>
      </c>
      <c r="F275">
        <f>IF(Raw!A275="","",HEX2DEC(MID(Raw!C275,3,2)))</f>
        <v/>
      </c>
      <c r="G275">
        <f>IF(Raw!A275="","",HEX2DEC(MID(Raw!D275,3,2)))</f>
        <v/>
      </c>
      <c r="H275">
        <f>IF(Raw!A275="","",HEX2DEC(MID(Raw!E275,3,2)))</f>
        <v/>
      </c>
      <c r="I275">
        <f>IF(Raw!A275="","",HEX2DEC(MID(Raw!F275,3,2)))</f>
        <v/>
      </c>
      <c r="J275">
        <f>IF(Raw!A275="","",HEX2DEC(MID(Raw!G275,3,2)))</f>
        <v/>
      </c>
      <c r="K275">
        <f>IF(Raw!A275="","",HEX2DEC(MID(Raw!H275,3,2)))</f>
        <v/>
      </c>
      <c r="L275">
        <f>IF(Raw!A275="","",IF(D275*256+E275&gt;=32768,D275*256+E275-65536,D275*256+E275))</f>
        <v/>
      </c>
      <c r="M275">
        <f>IF(Raw!A275="","",IF(F275*256+G275&gt;=32768,F275*256+G275-65536,F275*256+G275))</f>
        <v/>
      </c>
      <c r="N275">
        <f>IF(Raw!A275="","",IF(H275*256+I275&gt;=32768,H275*256+I275-65536,H275*256+I275))</f>
        <v/>
      </c>
      <c r="O275">
        <f>IF(Raw!A275="","",IF(J275*256+K275&gt;=32768,J275*256+K275-65536,J275*256+K275))</f>
        <v/>
      </c>
    </row>
    <row r="276">
      <c r="A276">
        <f>ROW()-1</f>
        <v/>
      </c>
      <c r="B276">
        <f>IF(Raw!A276="","",Raw!A276)</f>
        <v/>
      </c>
      <c r="C276" t="inlineStr"/>
      <c r="D276">
        <f>IF(Raw!A276="","",HEX2DEC(MID(Raw!A276,3,2)))</f>
        <v/>
      </c>
      <c r="E276">
        <f>IF(Raw!A276="","",HEX2DEC(MID(Raw!B276,3,2)))</f>
        <v/>
      </c>
      <c r="F276">
        <f>IF(Raw!A276="","",HEX2DEC(MID(Raw!C276,3,2)))</f>
        <v/>
      </c>
      <c r="G276">
        <f>IF(Raw!A276="","",HEX2DEC(MID(Raw!D276,3,2)))</f>
        <v/>
      </c>
      <c r="H276">
        <f>IF(Raw!A276="","",HEX2DEC(MID(Raw!E276,3,2)))</f>
        <v/>
      </c>
      <c r="I276">
        <f>IF(Raw!A276="","",HEX2DEC(MID(Raw!F276,3,2)))</f>
        <v/>
      </c>
      <c r="J276">
        <f>IF(Raw!A276="","",HEX2DEC(MID(Raw!G276,3,2)))</f>
        <v/>
      </c>
      <c r="K276">
        <f>IF(Raw!A276="","",HEX2DEC(MID(Raw!H276,3,2)))</f>
        <v/>
      </c>
      <c r="L276">
        <f>IF(Raw!A276="","",IF(D276*256+E276&gt;=32768,D276*256+E276-65536,D276*256+E276))</f>
        <v/>
      </c>
      <c r="M276">
        <f>IF(Raw!A276="","",IF(F276*256+G276&gt;=32768,F276*256+G276-65536,F276*256+G276))</f>
        <v/>
      </c>
      <c r="N276">
        <f>IF(Raw!A276="","",IF(H276*256+I276&gt;=32768,H276*256+I276-65536,H276*256+I276))</f>
        <v/>
      </c>
      <c r="O276">
        <f>IF(Raw!A276="","",IF(J276*256+K276&gt;=32768,J276*256+K276-65536,J276*256+K276))</f>
        <v/>
      </c>
    </row>
    <row r="277">
      <c r="A277">
        <f>ROW()-1</f>
        <v/>
      </c>
      <c r="B277">
        <f>IF(Raw!A277="","",Raw!A277)</f>
        <v/>
      </c>
      <c r="C277" t="inlineStr"/>
      <c r="D277">
        <f>IF(Raw!A277="","",HEX2DEC(MID(Raw!A277,3,2)))</f>
        <v/>
      </c>
      <c r="E277">
        <f>IF(Raw!A277="","",HEX2DEC(MID(Raw!B277,3,2)))</f>
        <v/>
      </c>
      <c r="F277">
        <f>IF(Raw!A277="","",HEX2DEC(MID(Raw!C277,3,2)))</f>
        <v/>
      </c>
      <c r="G277">
        <f>IF(Raw!A277="","",HEX2DEC(MID(Raw!D277,3,2)))</f>
        <v/>
      </c>
      <c r="H277">
        <f>IF(Raw!A277="","",HEX2DEC(MID(Raw!E277,3,2)))</f>
        <v/>
      </c>
      <c r="I277">
        <f>IF(Raw!A277="","",HEX2DEC(MID(Raw!F277,3,2)))</f>
        <v/>
      </c>
      <c r="J277">
        <f>IF(Raw!A277="","",HEX2DEC(MID(Raw!G277,3,2)))</f>
        <v/>
      </c>
      <c r="K277">
        <f>IF(Raw!A277="","",HEX2DEC(MID(Raw!H277,3,2)))</f>
        <v/>
      </c>
      <c r="L277">
        <f>IF(Raw!A277="","",IF(D277*256+E277&gt;=32768,D277*256+E277-65536,D277*256+E277))</f>
        <v/>
      </c>
      <c r="M277">
        <f>IF(Raw!A277="","",IF(F277*256+G277&gt;=32768,F277*256+G277-65536,F277*256+G277))</f>
        <v/>
      </c>
      <c r="N277">
        <f>IF(Raw!A277="","",IF(H277*256+I277&gt;=32768,H277*256+I277-65536,H277*256+I277))</f>
        <v/>
      </c>
      <c r="O277">
        <f>IF(Raw!A277="","",IF(J277*256+K277&gt;=32768,J277*256+K277-65536,J277*256+K277))</f>
        <v/>
      </c>
    </row>
    <row r="278">
      <c r="A278">
        <f>ROW()-1</f>
        <v/>
      </c>
      <c r="B278">
        <f>IF(Raw!A278="","",Raw!A278)</f>
        <v/>
      </c>
      <c r="C278" t="inlineStr"/>
      <c r="D278">
        <f>IF(Raw!A278="","",HEX2DEC(MID(Raw!A278,3,2)))</f>
        <v/>
      </c>
      <c r="E278">
        <f>IF(Raw!A278="","",HEX2DEC(MID(Raw!B278,3,2)))</f>
        <v/>
      </c>
      <c r="F278">
        <f>IF(Raw!A278="","",HEX2DEC(MID(Raw!C278,3,2)))</f>
        <v/>
      </c>
      <c r="G278">
        <f>IF(Raw!A278="","",HEX2DEC(MID(Raw!D278,3,2)))</f>
        <v/>
      </c>
      <c r="H278">
        <f>IF(Raw!A278="","",HEX2DEC(MID(Raw!E278,3,2)))</f>
        <v/>
      </c>
      <c r="I278">
        <f>IF(Raw!A278="","",HEX2DEC(MID(Raw!F278,3,2)))</f>
        <v/>
      </c>
      <c r="J278">
        <f>IF(Raw!A278="","",HEX2DEC(MID(Raw!G278,3,2)))</f>
        <v/>
      </c>
      <c r="K278">
        <f>IF(Raw!A278="","",HEX2DEC(MID(Raw!H278,3,2)))</f>
        <v/>
      </c>
      <c r="L278">
        <f>IF(Raw!A278="","",IF(D278*256+E278&gt;=32768,D278*256+E278-65536,D278*256+E278))</f>
        <v/>
      </c>
      <c r="M278">
        <f>IF(Raw!A278="","",IF(F278*256+G278&gt;=32768,F278*256+G278-65536,F278*256+G278))</f>
        <v/>
      </c>
      <c r="N278">
        <f>IF(Raw!A278="","",IF(H278*256+I278&gt;=32768,H278*256+I278-65536,H278*256+I278))</f>
        <v/>
      </c>
      <c r="O278">
        <f>IF(Raw!A278="","",IF(J278*256+K278&gt;=32768,J278*256+K278-65536,J278*256+K278))</f>
        <v/>
      </c>
    </row>
    <row r="279">
      <c r="A279">
        <f>ROW()-1</f>
        <v/>
      </c>
      <c r="B279">
        <f>IF(Raw!A279="","",Raw!A279)</f>
        <v/>
      </c>
      <c r="C279" t="inlineStr"/>
      <c r="D279">
        <f>IF(Raw!A279="","",HEX2DEC(MID(Raw!A279,3,2)))</f>
        <v/>
      </c>
      <c r="E279">
        <f>IF(Raw!A279="","",HEX2DEC(MID(Raw!B279,3,2)))</f>
        <v/>
      </c>
      <c r="F279">
        <f>IF(Raw!A279="","",HEX2DEC(MID(Raw!C279,3,2)))</f>
        <v/>
      </c>
      <c r="G279">
        <f>IF(Raw!A279="","",HEX2DEC(MID(Raw!D279,3,2)))</f>
        <v/>
      </c>
      <c r="H279">
        <f>IF(Raw!A279="","",HEX2DEC(MID(Raw!E279,3,2)))</f>
        <v/>
      </c>
      <c r="I279">
        <f>IF(Raw!A279="","",HEX2DEC(MID(Raw!F279,3,2)))</f>
        <v/>
      </c>
      <c r="J279">
        <f>IF(Raw!A279="","",HEX2DEC(MID(Raw!G279,3,2)))</f>
        <v/>
      </c>
      <c r="K279">
        <f>IF(Raw!A279="","",HEX2DEC(MID(Raw!H279,3,2)))</f>
        <v/>
      </c>
      <c r="L279">
        <f>IF(Raw!A279="","",IF(D279*256+E279&gt;=32768,D279*256+E279-65536,D279*256+E279))</f>
        <v/>
      </c>
      <c r="M279">
        <f>IF(Raw!A279="","",IF(F279*256+G279&gt;=32768,F279*256+G279-65536,F279*256+G279))</f>
        <v/>
      </c>
      <c r="N279">
        <f>IF(Raw!A279="","",IF(H279*256+I279&gt;=32768,H279*256+I279-65536,H279*256+I279))</f>
        <v/>
      </c>
      <c r="O279">
        <f>IF(Raw!A279="","",IF(J279*256+K279&gt;=32768,J279*256+K279-65536,J279*256+K279))</f>
        <v/>
      </c>
    </row>
    <row r="280">
      <c r="A280">
        <f>ROW()-1</f>
        <v/>
      </c>
      <c r="B280">
        <f>IF(Raw!A280="","",Raw!A280)</f>
        <v/>
      </c>
      <c r="C280" t="inlineStr"/>
      <c r="D280">
        <f>IF(Raw!A280="","",HEX2DEC(MID(Raw!A280,3,2)))</f>
        <v/>
      </c>
      <c r="E280">
        <f>IF(Raw!A280="","",HEX2DEC(MID(Raw!B280,3,2)))</f>
        <v/>
      </c>
      <c r="F280">
        <f>IF(Raw!A280="","",HEX2DEC(MID(Raw!C280,3,2)))</f>
        <v/>
      </c>
      <c r="G280">
        <f>IF(Raw!A280="","",HEX2DEC(MID(Raw!D280,3,2)))</f>
        <v/>
      </c>
      <c r="H280">
        <f>IF(Raw!A280="","",HEX2DEC(MID(Raw!E280,3,2)))</f>
        <v/>
      </c>
      <c r="I280">
        <f>IF(Raw!A280="","",HEX2DEC(MID(Raw!F280,3,2)))</f>
        <v/>
      </c>
      <c r="J280">
        <f>IF(Raw!A280="","",HEX2DEC(MID(Raw!G280,3,2)))</f>
        <v/>
      </c>
      <c r="K280">
        <f>IF(Raw!A280="","",HEX2DEC(MID(Raw!H280,3,2)))</f>
        <v/>
      </c>
      <c r="L280">
        <f>IF(Raw!A280="","",IF(D280*256+E280&gt;=32768,D280*256+E280-65536,D280*256+E280))</f>
        <v/>
      </c>
      <c r="M280">
        <f>IF(Raw!A280="","",IF(F280*256+G280&gt;=32768,F280*256+G280-65536,F280*256+G280))</f>
        <v/>
      </c>
      <c r="N280">
        <f>IF(Raw!A280="","",IF(H280*256+I280&gt;=32768,H280*256+I280-65536,H280*256+I280))</f>
        <v/>
      </c>
      <c r="O280">
        <f>IF(Raw!A280="","",IF(J280*256+K280&gt;=32768,J280*256+K280-65536,J280*256+K280))</f>
        <v/>
      </c>
    </row>
    <row r="281">
      <c r="A281">
        <f>ROW()-1</f>
        <v/>
      </c>
      <c r="B281">
        <f>IF(Raw!A281="","",Raw!A281)</f>
        <v/>
      </c>
      <c r="C281" t="inlineStr"/>
      <c r="D281">
        <f>IF(Raw!A281="","",HEX2DEC(MID(Raw!A281,3,2)))</f>
        <v/>
      </c>
      <c r="E281">
        <f>IF(Raw!A281="","",HEX2DEC(MID(Raw!B281,3,2)))</f>
        <v/>
      </c>
      <c r="F281">
        <f>IF(Raw!A281="","",HEX2DEC(MID(Raw!C281,3,2)))</f>
        <v/>
      </c>
      <c r="G281">
        <f>IF(Raw!A281="","",HEX2DEC(MID(Raw!D281,3,2)))</f>
        <v/>
      </c>
      <c r="H281">
        <f>IF(Raw!A281="","",HEX2DEC(MID(Raw!E281,3,2)))</f>
        <v/>
      </c>
      <c r="I281">
        <f>IF(Raw!A281="","",HEX2DEC(MID(Raw!F281,3,2)))</f>
        <v/>
      </c>
      <c r="J281">
        <f>IF(Raw!A281="","",HEX2DEC(MID(Raw!G281,3,2)))</f>
        <v/>
      </c>
      <c r="K281">
        <f>IF(Raw!A281="","",HEX2DEC(MID(Raw!H281,3,2)))</f>
        <v/>
      </c>
      <c r="L281">
        <f>IF(Raw!A281="","",IF(D281*256+E281&gt;=32768,D281*256+E281-65536,D281*256+E281))</f>
        <v/>
      </c>
      <c r="M281">
        <f>IF(Raw!A281="","",IF(F281*256+G281&gt;=32768,F281*256+G281-65536,F281*256+G281))</f>
        <v/>
      </c>
      <c r="N281">
        <f>IF(Raw!A281="","",IF(H281*256+I281&gt;=32768,H281*256+I281-65536,H281*256+I281))</f>
        <v/>
      </c>
      <c r="O281">
        <f>IF(Raw!A281="","",IF(J281*256+K281&gt;=32768,J281*256+K281-65536,J281*256+K281))</f>
        <v/>
      </c>
    </row>
    <row r="282">
      <c r="A282">
        <f>ROW()-1</f>
        <v/>
      </c>
      <c r="B282">
        <f>IF(Raw!A282="","",Raw!A282)</f>
        <v/>
      </c>
      <c r="C282" t="inlineStr"/>
      <c r="D282">
        <f>IF(Raw!A282="","",HEX2DEC(MID(Raw!A282,3,2)))</f>
        <v/>
      </c>
      <c r="E282">
        <f>IF(Raw!A282="","",HEX2DEC(MID(Raw!B282,3,2)))</f>
        <v/>
      </c>
      <c r="F282">
        <f>IF(Raw!A282="","",HEX2DEC(MID(Raw!C282,3,2)))</f>
        <v/>
      </c>
      <c r="G282">
        <f>IF(Raw!A282="","",HEX2DEC(MID(Raw!D282,3,2)))</f>
        <v/>
      </c>
      <c r="H282">
        <f>IF(Raw!A282="","",HEX2DEC(MID(Raw!E282,3,2)))</f>
        <v/>
      </c>
      <c r="I282">
        <f>IF(Raw!A282="","",HEX2DEC(MID(Raw!F282,3,2)))</f>
        <v/>
      </c>
      <c r="J282">
        <f>IF(Raw!A282="","",HEX2DEC(MID(Raw!G282,3,2)))</f>
        <v/>
      </c>
      <c r="K282">
        <f>IF(Raw!A282="","",HEX2DEC(MID(Raw!H282,3,2)))</f>
        <v/>
      </c>
      <c r="L282">
        <f>IF(Raw!A282="","",IF(D282*256+E282&gt;=32768,D282*256+E282-65536,D282*256+E282))</f>
        <v/>
      </c>
      <c r="M282">
        <f>IF(Raw!A282="","",IF(F282*256+G282&gt;=32768,F282*256+G282-65536,F282*256+G282))</f>
        <v/>
      </c>
      <c r="N282">
        <f>IF(Raw!A282="","",IF(H282*256+I282&gt;=32768,H282*256+I282-65536,H282*256+I282))</f>
        <v/>
      </c>
      <c r="O282">
        <f>IF(Raw!A282="","",IF(J282*256+K282&gt;=32768,J282*256+K282-65536,J282*256+K282))</f>
        <v/>
      </c>
    </row>
    <row r="283">
      <c r="A283">
        <f>ROW()-1</f>
        <v/>
      </c>
      <c r="B283">
        <f>IF(Raw!A283="","",Raw!A283)</f>
        <v/>
      </c>
      <c r="C283" t="inlineStr"/>
      <c r="D283">
        <f>IF(Raw!A283="","",HEX2DEC(MID(Raw!A283,3,2)))</f>
        <v/>
      </c>
      <c r="E283">
        <f>IF(Raw!A283="","",HEX2DEC(MID(Raw!B283,3,2)))</f>
        <v/>
      </c>
      <c r="F283">
        <f>IF(Raw!A283="","",HEX2DEC(MID(Raw!C283,3,2)))</f>
        <v/>
      </c>
      <c r="G283">
        <f>IF(Raw!A283="","",HEX2DEC(MID(Raw!D283,3,2)))</f>
        <v/>
      </c>
      <c r="H283">
        <f>IF(Raw!A283="","",HEX2DEC(MID(Raw!E283,3,2)))</f>
        <v/>
      </c>
      <c r="I283">
        <f>IF(Raw!A283="","",HEX2DEC(MID(Raw!F283,3,2)))</f>
        <v/>
      </c>
      <c r="J283">
        <f>IF(Raw!A283="","",HEX2DEC(MID(Raw!G283,3,2)))</f>
        <v/>
      </c>
      <c r="K283">
        <f>IF(Raw!A283="","",HEX2DEC(MID(Raw!H283,3,2)))</f>
        <v/>
      </c>
      <c r="L283">
        <f>IF(Raw!A283="","",IF(D283*256+E283&gt;=32768,D283*256+E283-65536,D283*256+E283))</f>
        <v/>
      </c>
      <c r="M283">
        <f>IF(Raw!A283="","",IF(F283*256+G283&gt;=32768,F283*256+G283-65536,F283*256+G283))</f>
        <v/>
      </c>
      <c r="N283">
        <f>IF(Raw!A283="","",IF(H283*256+I283&gt;=32768,H283*256+I283-65536,H283*256+I283))</f>
        <v/>
      </c>
      <c r="O283">
        <f>IF(Raw!A283="","",IF(J283*256+K283&gt;=32768,J283*256+K283-65536,J283*256+K283))</f>
        <v/>
      </c>
    </row>
    <row r="284">
      <c r="A284">
        <f>ROW()-1</f>
        <v/>
      </c>
      <c r="B284">
        <f>IF(Raw!A284="","",Raw!A284)</f>
        <v/>
      </c>
      <c r="C284" t="inlineStr"/>
      <c r="D284">
        <f>IF(Raw!A284="","",HEX2DEC(MID(Raw!A284,3,2)))</f>
        <v/>
      </c>
      <c r="E284">
        <f>IF(Raw!A284="","",HEX2DEC(MID(Raw!B284,3,2)))</f>
        <v/>
      </c>
      <c r="F284">
        <f>IF(Raw!A284="","",HEX2DEC(MID(Raw!C284,3,2)))</f>
        <v/>
      </c>
      <c r="G284">
        <f>IF(Raw!A284="","",HEX2DEC(MID(Raw!D284,3,2)))</f>
        <v/>
      </c>
      <c r="H284">
        <f>IF(Raw!A284="","",HEX2DEC(MID(Raw!E284,3,2)))</f>
        <v/>
      </c>
      <c r="I284">
        <f>IF(Raw!A284="","",HEX2DEC(MID(Raw!F284,3,2)))</f>
        <v/>
      </c>
      <c r="J284">
        <f>IF(Raw!A284="","",HEX2DEC(MID(Raw!G284,3,2)))</f>
        <v/>
      </c>
      <c r="K284">
        <f>IF(Raw!A284="","",HEX2DEC(MID(Raw!H284,3,2)))</f>
        <v/>
      </c>
      <c r="L284">
        <f>IF(Raw!A284="","",IF(D284*256+E284&gt;=32768,D284*256+E284-65536,D284*256+E284))</f>
        <v/>
      </c>
      <c r="M284">
        <f>IF(Raw!A284="","",IF(F284*256+G284&gt;=32768,F284*256+G284-65536,F284*256+G284))</f>
        <v/>
      </c>
      <c r="N284">
        <f>IF(Raw!A284="","",IF(H284*256+I284&gt;=32768,H284*256+I284-65536,H284*256+I284))</f>
        <v/>
      </c>
      <c r="O284">
        <f>IF(Raw!A284="","",IF(J284*256+K284&gt;=32768,J284*256+K284-65536,J284*256+K284))</f>
        <v/>
      </c>
    </row>
    <row r="285">
      <c r="A285">
        <f>ROW()-1</f>
        <v/>
      </c>
      <c r="B285">
        <f>IF(Raw!A285="","",Raw!A285)</f>
        <v/>
      </c>
      <c r="C285" t="inlineStr"/>
      <c r="D285">
        <f>IF(Raw!A285="","",HEX2DEC(MID(Raw!A285,3,2)))</f>
        <v/>
      </c>
      <c r="E285">
        <f>IF(Raw!A285="","",HEX2DEC(MID(Raw!B285,3,2)))</f>
        <v/>
      </c>
      <c r="F285">
        <f>IF(Raw!A285="","",HEX2DEC(MID(Raw!C285,3,2)))</f>
        <v/>
      </c>
      <c r="G285">
        <f>IF(Raw!A285="","",HEX2DEC(MID(Raw!D285,3,2)))</f>
        <v/>
      </c>
      <c r="H285">
        <f>IF(Raw!A285="","",HEX2DEC(MID(Raw!E285,3,2)))</f>
        <v/>
      </c>
      <c r="I285">
        <f>IF(Raw!A285="","",HEX2DEC(MID(Raw!F285,3,2)))</f>
        <v/>
      </c>
      <c r="J285">
        <f>IF(Raw!A285="","",HEX2DEC(MID(Raw!G285,3,2)))</f>
        <v/>
      </c>
      <c r="K285">
        <f>IF(Raw!A285="","",HEX2DEC(MID(Raw!H285,3,2)))</f>
        <v/>
      </c>
      <c r="L285">
        <f>IF(Raw!A285="","",IF(D285*256+E285&gt;=32768,D285*256+E285-65536,D285*256+E285))</f>
        <v/>
      </c>
      <c r="M285">
        <f>IF(Raw!A285="","",IF(F285*256+G285&gt;=32768,F285*256+G285-65536,F285*256+G285))</f>
        <v/>
      </c>
      <c r="N285">
        <f>IF(Raw!A285="","",IF(H285*256+I285&gt;=32768,H285*256+I285-65536,H285*256+I285))</f>
        <v/>
      </c>
      <c r="O285">
        <f>IF(Raw!A285="","",IF(J285*256+K285&gt;=32768,J285*256+K285-65536,J285*256+K285))</f>
        <v/>
      </c>
    </row>
    <row r="286">
      <c r="A286">
        <f>ROW()-1</f>
        <v/>
      </c>
      <c r="B286">
        <f>IF(Raw!A286="","",Raw!A286)</f>
        <v/>
      </c>
      <c r="C286" t="inlineStr"/>
      <c r="D286">
        <f>IF(Raw!A286="","",HEX2DEC(MID(Raw!A286,3,2)))</f>
        <v/>
      </c>
      <c r="E286">
        <f>IF(Raw!A286="","",HEX2DEC(MID(Raw!B286,3,2)))</f>
        <v/>
      </c>
      <c r="F286">
        <f>IF(Raw!A286="","",HEX2DEC(MID(Raw!C286,3,2)))</f>
        <v/>
      </c>
      <c r="G286">
        <f>IF(Raw!A286="","",HEX2DEC(MID(Raw!D286,3,2)))</f>
        <v/>
      </c>
      <c r="H286">
        <f>IF(Raw!A286="","",HEX2DEC(MID(Raw!E286,3,2)))</f>
        <v/>
      </c>
      <c r="I286">
        <f>IF(Raw!A286="","",HEX2DEC(MID(Raw!F286,3,2)))</f>
        <v/>
      </c>
      <c r="J286">
        <f>IF(Raw!A286="","",HEX2DEC(MID(Raw!G286,3,2)))</f>
        <v/>
      </c>
      <c r="K286">
        <f>IF(Raw!A286="","",HEX2DEC(MID(Raw!H286,3,2)))</f>
        <v/>
      </c>
      <c r="L286">
        <f>IF(Raw!A286="","",IF(D286*256+E286&gt;=32768,D286*256+E286-65536,D286*256+E286))</f>
        <v/>
      </c>
      <c r="M286">
        <f>IF(Raw!A286="","",IF(F286*256+G286&gt;=32768,F286*256+G286-65536,F286*256+G286))</f>
        <v/>
      </c>
      <c r="N286">
        <f>IF(Raw!A286="","",IF(H286*256+I286&gt;=32768,H286*256+I286-65536,H286*256+I286))</f>
        <v/>
      </c>
      <c r="O286">
        <f>IF(Raw!A286="","",IF(J286*256+K286&gt;=32768,J286*256+K286-65536,J286*256+K286))</f>
        <v/>
      </c>
    </row>
    <row r="287">
      <c r="A287">
        <f>ROW()-1</f>
        <v/>
      </c>
      <c r="B287">
        <f>IF(Raw!A287="","",Raw!A287)</f>
        <v/>
      </c>
      <c r="C287" t="inlineStr"/>
      <c r="D287">
        <f>IF(Raw!A287="","",HEX2DEC(MID(Raw!A287,3,2)))</f>
        <v/>
      </c>
      <c r="E287">
        <f>IF(Raw!A287="","",HEX2DEC(MID(Raw!B287,3,2)))</f>
        <v/>
      </c>
      <c r="F287">
        <f>IF(Raw!A287="","",HEX2DEC(MID(Raw!C287,3,2)))</f>
        <v/>
      </c>
      <c r="G287">
        <f>IF(Raw!A287="","",HEX2DEC(MID(Raw!D287,3,2)))</f>
        <v/>
      </c>
      <c r="H287">
        <f>IF(Raw!A287="","",HEX2DEC(MID(Raw!E287,3,2)))</f>
        <v/>
      </c>
      <c r="I287">
        <f>IF(Raw!A287="","",HEX2DEC(MID(Raw!F287,3,2)))</f>
        <v/>
      </c>
      <c r="J287">
        <f>IF(Raw!A287="","",HEX2DEC(MID(Raw!G287,3,2)))</f>
        <v/>
      </c>
      <c r="K287">
        <f>IF(Raw!A287="","",HEX2DEC(MID(Raw!H287,3,2)))</f>
        <v/>
      </c>
      <c r="L287">
        <f>IF(Raw!A287="","",IF(D287*256+E287&gt;=32768,D287*256+E287-65536,D287*256+E287))</f>
        <v/>
      </c>
      <c r="M287">
        <f>IF(Raw!A287="","",IF(F287*256+G287&gt;=32768,F287*256+G287-65536,F287*256+G287))</f>
        <v/>
      </c>
      <c r="N287">
        <f>IF(Raw!A287="","",IF(H287*256+I287&gt;=32768,H287*256+I287-65536,H287*256+I287))</f>
        <v/>
      </c>
      <c r="O287">
        <f>IF(Raw!A287="","",IF(J287*256+K287&gt;=32768,J287*256+K287-65536,J287*256+K287))</f>
        <v/>
      </c>
    </row>
    <row r="288">
      <c r="A288">
        <f>ROW()-1</f>
        <v/>
      </c>
      <c r="B288">
        <f>IF(Raw!A288="","",Raw!A288)</f>
        <v/>
      </c>
      <c r="C288" t="inlineStr"/>
      <c r="D288">
        <f>IF(Raw!A288="","",HEX2DEC(MID(Raw!A288,3,2)))</f>
        <v/>
      </c>
      <c r="E288">
        <f>IF(Raw!A288="","",HEX2DEC(MID(Raw!B288,3,2)))</f>
        <v/>
      </c>
      <c r="F288">
        <f>IF(Raw!A288="","",HEX2DEC(MID(Raw!C288,3,2)))</f>
        <v/>
      </c>
      <c r="G288">
        <f>IF(Raw!A288="","",HEX2DEC(MID(Raw!D288,3,2)))</f>
        <v/>
      </c>
      <c r="H288">
        <f>IF(Raw!A288="","",HEX2DEC(MID(Raw!E288,3,2)))</f>
        <v/>
      </c>
      <c r="I288">
        <f>IF(Raw!A288="","",HEX2DEC(MID(Raw!F288,3,2)))</f>
        <v/>
      </c>
      <c r="J288">
        <f>IF(Raw!A288="","",HEX2DEC(MID(Raw!G288,3,2)))</f>
        <v/>
      </c>
      <c r="K288">
        <f>IF(Raw!A288="","",HEX2DEC(MID(Raw!H288,3,2)))</f>
        <v/>
      </c>
      <c r="L288">
        <f>IF(Raw!A288="","",IF(D288*256+E288&gt;=32768,D288*256+E288-65536,D288*256+E288))</f>
        <v/>
      </c>
      <c r="M288">
        <f>IF(Raw!A288="","",IF(F288*256+G288&gt;=32768,F288*256+G288-65536,F288*256+G288))</f>
        <v/>
      </c>
      <c r="N288">
        <f>IF(Raw!A288="","",IF(H288*256+I288&gt;=32768,H288*256+I288-65536,H288*256+I288))</f>
        <v/>
      </c>
      <c r="O288">
        <f>IF(Raw!A288="","",IF(J288*256+K288&gt;=32768,J288*256+K288-65536,J288*256+K288))</f>
        <v/>
      </c>
    </row>
    <row r="289">
      <c r="A289">
        <f>ROW()-1</f>
        <v/>
      </c>
      <c r="B289">
        <f>IF(Raw!A289="","",Raw!A289)</f>
        <v/>
      </c>
      <c r="C289" t="inlineStr"/>
      <c r="D289">
        <f>IF(Raw!A289="","",HEX2DEC(MID(Raw!A289,3,2)))</f>
        <v/>
      </c>
      <c r="E289">
        <f>IF(Raw!A289="","",HEX2DEC(MID(Raw!B289,3,2)))</f>
        <v/>
      </c>
      <c r="F289">
        <f>IF(Raw!A289="","",HEX2DEC(MID(Raw!C289,3,2)))</f>
        <v/>
      </c>
      <c r="G289">
        <f>IF(Raw!A289="","",HEX2DEC(MID(Raw!D289,3,2)))</f>
        <v/>
      </c>
      <c r="H289">
        <f>IF(Raw!A289="","",HEX2DEC(MID(Raw!E289,3,2)))</f>
        <v/>
      </c>
      <c r="I289">
        <f>IF(Raw!A289="","",HEX2DEC(MID(Raw!F289,3,2)))</f>
        <v/>
      </c>
      <c r="J289">
        <f>IF(Raw!A289="","",HEX2DEC(MID(Raw!G289,3,2)))</f>
        <v/>
      </c>
      <c r="K289">
        <f>IF(Raw!A289="","",HEX2DEC(MID(Raw!H289,3,2)))</f>
        <v/>
      </c>
      <c r="L289">
        <f>IF(Raw!A289="","",IF(D289*256+E289&gt;=32768,D289*256+E289-65536,D289*256+E289))</f>
        <v/>
      </c>
      <c r="M289">
        <f>IF(Raw!A289="","",IF(F289*256+G289&gt;=32768,F289*256+G289-65536,F289*256+G289))</f>
        <v/>
      </c>
      <c r="N289">
        <f>IF(Raw!A289="","",IF(H289*256+I289&gt;=32768,H289*256+I289-65536,H289*256+I289))</f>
        <v/>
      </c>
      <c r="O289">
        <f>IF(Raw!A289="","",IF(J289*256+K289&gt;=32768,J289*256+K289-65536,J289*256+K289))</f>
        <v/>
      </c>
    </row>
    <row r="290">
      <c r="A290">
        <f>ROW()-1</f>
        <v/>
      </c>
      <c r="B290">
        <f>IF(Raw!A290="","",Raw!A290)</f>
        <v/>
      </c>
      <c r="C290" t="inlineStr"/>
      <c r="D290">
        <f>IF(Raw!A290="","",HEX2DEC(MID(Raw!A290,3,2)))</f>
        <v/>
      </c>
      <c r="E290">
        <f>IF(Raw!A290="","",HEX2DEC(MID(Raw!B290,3,2)))</f>
        <v/>
      </c>
      <c r="F290">
        <f>IF(Raw!A290="","",HEX2DEC(MID(Raw!C290,3,2)))</f>
        <v/>
      </c>
      <c r="G290">
        <f>IF(Raw!A290="","",HEX2DEC(MID(Raw!D290,3,2)))</f>
        <v/>
      </c>
      <c r="H290">
        <f>IF(Raw!A290="","",HEX2DEC(MID(Raw!E290,3,2)))</f>
        <v/>
      </c>
      <c r="I290">
        <f>IF(Raw!A290="","",HEX2DEC(MID(Raw!F290,3,2)))</f>
        <v/>
      </c>
      <c r="J290">
        <f>IF(Raw!A290="","",HEX2DEC(MID(Raw!G290,3,2)))</f>
        <v/>
      </c>
      <c r="K290">
        <f>IF(Raw!A290="","",HEX2DEC(MID(Raw!H290,3,2)))</f>
        <v/>
      </c>
      <c r="L290">
        <f>IF(Raw!A290="","",IF(D290*256+E290&gt;=32768,D290*256+E290-65536,D290*256+E290))</f>
        <v/>
      </c>
      <c r="M290">
        <f>IF(Raw!A290="","",IF(F290*256+G290&gt;=32768,F290*256+G290-65536,F290*256+G290))</f>
        <v/>
      </c>
      <c r="N290">
        <f>IF(Raw!A290="","",IF(H290*256+I290&gt;=32768,H290*256+I290-65536,H290*256+I290))</f>
        <v/>
      </c>
      <c r="O290">
        <f>IF(Raw!A290="","",IF(J290*256+K290&gt;=32768,J290*256+K290-65536,J290*256+K290))</f>
        <v/>
      </c>
    </row>
    <row r="291">
      <c r="A291">
        <f>ROW()-1</f>
        <v/>
      </c>
      <c r="B291">
        <f>IF(Raw!A291="","",Raw!A291)</f>
        <v/>
      </c>
      <c r="C291" t="inlineStr"/>
      <c r="D291">
        <f>IF(Raw!A291="","",HEX2DEC(MID(Raw!A291,3,2)))</f>
        <v/>
      </c>
      <c r="E291">
        <f>IF(Raw!A291="","",HEX2DEC(MID(Raw!B291,3,2)))</f>
        <v/>
      </c>
      <c r="F291">
        <f>IF(Raw!A291="","",HEX2DEC(MID(Raw!C291,3,2)))</f>
        <v/>
      </c>
      <c r="G291">
        <f>IF(Raw!A291="","",HEX2DEC(MID(Raw!D291,3,2)))</f>
        <v/>
      </c>
      <c r="H291">
        <f>IF(Raw!A291="","",HEX2DEC(MID(Raw!E291,3,2)))</f>
        <v/>
      </c>
      <c r="I291">
        <f>IF(Raw!A291="","",HEX2DEC(MID(Raw!F291,3,2)))</f>
        <v/>
      </c>
      <c r="J291">
        <f>IF(Raw!A291="","",HEX2DEC(MID(Raw!G291,3,2)))</f>
        <v/>
      </c>
      <c r="K291">
        <f>IF(Raw!A291="","",HEX2DEC(MID(Raw!H291,3,2)))</f>
        <v/>
      </c>
      <c r="L291">
        <f>IF(Raw!A291="","",IF(D291*256+E291&gt;=32768,D291*256+E291-65536,D291*256+E291))</f>
        <v/>
      </c>
      <c r="M291">
        <f>IF(Raw!A291="","",IF(F291*256+G291&gt;=32768,F291*256+G291-65536,F291*256+G291))</f>
        <v/>
      </c>
      <c r="N291">
        <f>IF(Raw!A291="","",IF(H291*256+I291&gt;=32768,H291*256+I291-65536,H291*256+I291))</f>
        <v/>
      </c>
      <c r="O291">
        <f>IF(Raw!A291="","",IF(J291*256+K291&gt;=32768,J291*256+K291-65536,J291*256+K291))</f>
        <v/>
      </c>
    </row>
    <row r="292">
      <c r="A292">
        <f>ROW()-1</f>
        <v/>
      </c>
      <c r="B292">
        <f>IF(Raw!A292="","",Raw!A292)</f>
        <v/>
      </c>
      <c r="C292" t="inlineStr"/>
      <c r="D292">
        <f>IF(Raw!A292="","",HEX2DEC(MID(Raw!A292,3,2)))</f>
        <v/>
      </c>
      <c r="E292">
        <f>IF(Raw!A292="","",HEX2DEC(MID(Raw!B292,3,2)))</f>
        <v/>
      </c>
      <c r="F292">
        <f>IF(Raw!A292="","",HEX2DEC(MID(Raw!C292,3,2)))</f>
        <v/>
      </c>
      <c r="G292">
        <f>IF(Raw!A292="","",HEX2DEC(MID(Raw!D292,3,2)))</f>
        <v/>
      </c>
      <c r="H292">
        <f>IF(Raw!A292="","",HEX2DEC(MID(Raw!E292,3,2)))</f>
        <v/>
      </c>
      <c r="I292">
        <f>IF(Raw!A292="","",HEX2DEC(MID(Raw!F292,3,2)))</f>
        <v/>
      </c>
      <c r="J292">
        <f>IF(Raw!A292="","",HEX2DEC(MID(Raw!G292,3,2)))</f>
        <v/>
      </c>
      <c r="K292">
        <f>IF(Raw!A292="","",HEX2DEC(MID(Raw!H292,3,2)))</f>
        <v/>
      </c>
      <c r="L292">
        <f>IF(Raw!A292="","",IF(D292*256+E292&gt;=32768,D292*256+E292-65536,D292*256+E292))</f>
        <v/>
      </c>
      <c r="M292">
        <f>IF(Raw!A292="","",IF(F292*256+G292&gt;=32768,F292*256+G292-65536,F292*256+G292))</f>
        <v/>
      </c>
      <c r="N292">
        <f>IF(Raw!A292="","",IF(H292*256+I292&gt;=32768,H292*256+I292-65536,H292*256+I292))</f>
        <v/>
      </c>
      <c r="O292">
        <f>IF(Raw!A292="","",IF(J292*256+K292&gt;=32768,J292*256+K292-65536,J292*256+K292))</f>
        <v/>
      </c>
    </row>
    <row r="293">
      <c r="A293">
        <f>ROW()-1</f>
        <v/>
      </c>
      <c r="B293">
        <f>IF(Raw!A293="","",Raw!A293)</f>
        <v/>
      </c>
      <c r="C293" t="inlineStr"/>
      <c r="D293">
        <f>IF(Raw!A293="","",HEX2DEC(MID(Raw!A293,3,2)))</f>
        <v/>
      </c>
      <c r="E293">
        <f>IF(Raw!A293="","",HEX2DEC(MID(Raw!B293,3,2)))</f>
        <v/>
      </c>
      <c r="F293">
        <f>IF(Raw!A293="","",HEX2DEC(MID(Raw!C293,3,2)))</f>
        <v/>
      </c>
      <c r="G293">
        <f>IF(Raw!A293="","",HEX2DEC(MID(Raw!D293,3,2)))</f>
        <v/>
      </c>
      <c r="H293">
        <f>IF(Raw!A293="","",HEX2DEC(MID(Raw!E293,3,2)))</f>
        <v/>
      </c>
      <c r="I293">
        <f>IF(Raw!A293="","",HEX2DEC(MID(Raw!F293,3,2)))</f>
        <v/>
      </c>
      <c r="J293">
        <f>IF(Raw!A293="","",HEX2DEC(MID(Raw!G293,3,2)))</f>
        <v/>
      </c>
      <c r="K293">
        <f>IF(Raw!A293="","",HEX2DEC(MID(Raw!H293,3,2)))</f>
        <v/>
      </c>
      <c r="L293">
        <f>IF(Raw!A293="","",IF(D293*256+E293&gt;=32768,D293*256+E293-65536,D293*256+E293))</f>
        <v/>
      </c>
      <c r="M293">
        <f>IF(Raw!A293="","",IF(F293*256+G293&gt;=32768,F293*256+G293-65536,F293*256+G293))</f>
        <v/>
      </c>
      <c r="N293">
        <f>IF(Raw!A293="","",IF(H293*256+I293&gt;=32768,H293*256+I293-65536,H293*256+I293))</f>
        <v/>
      </c>
      <c r="O293">
        <f>IF(Raw!A293="","",IF(J293*256+K293&gt;=32768,J293*256+K293-65536,J293*256+K293))</f>
        <v/>
      </c>
    </row>
    <row r="294">
      <c r="A294">
        <f>ROW()-1</f>
        <v/>
      </c>
      <c r="B294">
        <f>IF(Raw!A294="","",Raw!A294)</f>
        <v/>
      </c>
      <c r="C294" t="inlineStr"/>
      <c r="D294">
        <f>IF(Raw!A294="","",HEX2DEC(MID(Raw!A294,3,2)))</f>
        <v/>
      </c>
      <c r="E294">
        <f>IF(Raw!A294="","",HEX2DEC(MID(Raw!B294,3,2)))</f>
        <v/>
      </c>
      <c r="F294">
        <f>IF(Raw!A294="","",HEX2DEC(MID(Raw!C294,3,2)))</f>
        <v/>
      </c>
      <c r="G294">
        <f>IF(Raw!A294="","",HEX2DEC(MID(Raw!D294,3,2)))</f>
        <v/>
      </c>
      <c r="H294">
        <f>IF(Raw!A294="","",HEX2DEC(MID(Raw!E294,3,2)))</f>
        <v/>
      </c>
      <c r="I294">
        <f>IF(Raw!A294="","",HEX2DEC(MID(Raw!F294,3,2)))</f>
        <v/>
      </c>
      <c r="J294">
        <f>IF(Raw!A294="","",HEX2DEC(MID(Raw!G294,3,2)))</f>
        <v/>
      </c>
      <c r="K294">
        <f>IF(Raw!A294="","",HEX2DEC(MID(Raw!H294,3,2)))</f>
        <v/>
      </c>
      <c r="L294">
        <f>IF(Raw!A294="","",IF(D294*256+E294&gt;=32768,D294*256+E294-65536,D294*256+E294))</f>
        <v/>
      </c>
      <c r="M294">
        <f>IF(Raw!A294="","",IF(F294*256+G294&gt;=32768,F294*256+G294-65536,F294*256+G294))</f>
        <v/>
      </c>
      <c r="N294">
        <f>IF(Raw!A294="","",IF(H294*256+I294&gt;=32768,H294*256+I294-65536,H294*256+I294))</f>
        <v/>
      </c>
      <c r="O294">
        <f>IF(Raw!A294="","",IF(J294*256+K294&gt;=32768,J294*256+K294-65536,J294*256+K294))</f>
        <v/>
      </c>
    </row>
    <row r="295">
      <c r="A295">
        <f>ROW()-1</f>
        <v/>
      </c>
      <c r="B295">
        <f>IF(Raw!A295="","",Raw!A295)</f>
        <v/>
      </c>
      <c r="C295" t="inlineStr"/>
      <c r="D295">
        <f>IF(Raw!A295="","",HEX2DEC(MID(Raw!A295,3,2)))</f>
        <v/>
      </c>
      <c r="E295">
        <f>IF(Raw!A295="","",HEX2DEC(MID(Raw!B295,3,2)))</f>
        <v/>
      </c>
      <c r="F295">
        <f>IF(Raw!A295="","",HEX2DEC(MID(Raw!C295,3,2)))</f>
        <v/>
      </c>
      <c r="G295">
        <f>IF(Raw!A295="","",HEX2DEC(MID(Raw!D295,3,2)))</f>
        <v/>
      </c>
      <c r="H295">
        <f>IF(Raw!A295="","",HEX2DEC(MID(Raw!E295,3,2)))</f>
        <v/>
      </c>
      <c r="I295">
        <f>IF(Raw!A295="","",HEX2DEC(MID(Raw!F295,3,2)))</f>
        <v/>
      </c>
      <c r="J295">
        <f>IF(Raw!A295="","",HEX2DEC(MID(Raw!G295,3,2)))</f>
        <v/>
      </c>
      <c r="K295">
        <f>IF(Raw!A295="","",HEX2DEC(MID(Raw!H295,3,2)))</f>
        <v/>
      </c>
      <c r="L295">
        <f>IF(Raw!A295="","",IF(D295*256+E295&gt;=32768,D295*256+E295-65536,D295*256+E295))</f>
        <v/>
      </c>
      <c r="M295">
        <f>IF(Raw!A295="","",IF(F295*256+G295&gt;=32768,F295*256+G295-65536,F295*256+G295))</f>
        <v/>
      </c>
      <c r="N295">
        <f>IF(Raw!A295="","",IF(H295*256+I295&gt;=32768,H295*256+I295-65536,H295*256+I295))</f>
        <v/>
      </c>
      <c r="O295">
        <f>IF(Raw!A295="","",IF(J295*256+K295&gt;=32768,J295*256+K295-65536,J295*256+K295))</f>
        <v/>
      </c>
    </row>
    <row r="296">
      <c r="A296">
        <f>ROW()-1</f>
        <v/>
      </c>
      <c r="B296">
        <f>IF(Raw!A296="","",Raw!A296)</f>
        <v/>
      </c>
      <c r="C296" t="inlineStr"/>
      <c r="D296">
        <f>IF(Raw!A296="","",HEX2DEC(MID(Raw!A296,3,2)))</f>
        <v/>
      </c>
      <c r="E296">
        <f>IF(Raw!A296="","",HEX2DEC(MID(Raw!B296,3,2)))</f>
        <v/>
      </c>
      <c r="F296">
        <f>IF(Raw!A296="","",HEX2DEC(MID(Raw!C296,3,2)))</f>
        <v/>
      </c>
      <c r="G296">
        <f>IF(Raw!A296="","",HEX2DEC(MID(Raw!D296,3,2)))</f>
        <v/>
      </c>
      <c r="H296">
        <f>IF(Raw!A296="","",HEX2DEC(MID(Raw!E296,3,2)))</f>
        <v/>
      </c>
      <c r="I296">
        <f>IF(Raw!A296="","",HEX2DEC(MID(Raw!F296,3,2)))</f>
        <v/>
      </c>
      <c r="J296">
        <f>IF(Raw!A296="","",HEX2DEC(MID(Raw!G296,3,2)))</f>
        <v/>
      </c>
      <c r="K296">
        <f>IF(Raw!A296="","",HEX2DEC(MID(Raw!H296,3,2)))</f>
        <v/>
      </c>
      <c r="L296">
        <f>IF(Raw!A296="","",IF(D296*256+E296&gt;=32768,D296*256+E296-65536,D296*256+E296))</f>
        <v/>
      </c>
      <c r="M296">
        <f>IF(Raw!A296="","",IF(F296*256+G296&gt;=32768,F296*256+G296-65536,F296*256+G296))</f>
        <v/>
      </c>
      <c r="N296">
        <f>IF(Raw!A296="","",IF(H296*256+I296&gt;=32768,H296*256+I296-65536,H296*256+I296))</f>
        <v/>
      </c>
      <c r="O296">
        <f>IF(Raw!A296="","",IF(J296*256+K296&gt;=32768,J296*256+K296-65536,J296*256+K296))</f>
        <v/>
      </c>
    </row>
    <row r="297">
      <c r="A297">
        <f>ROW()-1</f>
        <v/>
      </c>
      <c r="B297">
        <f>IF(Raw!A297="","",Raw!A297)</f>
        <v/>
      </c>
      <c r="C297" t="inlineStr"/>
      <c r="D297">
        <f>IF(Raw!A297="","",HEX2DEC(MID(Raw!A297,3,2)))</f>
        <v/>
      </c>
      <c r="E297">
        <f>IF(Raw!A297="","",HEX2DEC(MID(Raw!B297,3,2)))</f>
        <v/>
      </c>
      <c r="F297">
        <f>IF(Raw!A297="","",HEX2DEC(MID(Raw!C297,3,2)))</f>
        <v/>
      </c>
      <c r="G297">
        <f>IF(Raw!A297="","",HEX2DEC(MID(Raw!D297,3,2)))</f>
        <v/>
      </c>
      <c r="H297">
        <f>IF(Raw!A297="","",HEX2DEC(MID(Raw!E297,3,2)))</f>
        <v/>
      </c>
      <c r="I297">
        <f>IF(Raw!A297="","",HEX2DEC(MID(Raw!F297,3,2)))</f>
        <v/>
      </c>
      <c r="J297">
        <f>IF(Raw!A297="","",HEX2DEC(MID(Raw!G297,3,2)))</f>
        <v/>
      </c>
      <c r="K297">
        <f>IF(Raw!A297="","",HEX2DEC(MID(Raw!H297,3,2)))</f>
        <v/>
      </c>
      <c r="L297">
        <f>IF(Raw!A297="","",IF(D297*256+E297&gt;=32768,D297*256+E297-65536,D297*256+E297))</f>
        <v/>
      </c>
      <c r="M297">
        <f>IF(Raw!A297="","",IF(F297*256+G297&gt;=32768,F297*256+G297-65536,F297*256+G297))</f>
        <v/>
      </c>
      <c r="N297">
        <f>IF(Raw!A297="","",IF(H297*256+I297&gt;=32768,H297*256+I297-65536,H297*256+I297))</f>
        <v/>
      </c>
      <c r="O297">
        <f>IF(Raw!A297="","",IF(J297*256+K297&gt;=32768,J297*256+K297-65536,J297*256+K297))</f>
        <v/>
      </c>
    </row>
    <row r="298">
      <c r="A298">
        <f>ROW()-1</f>
        <v/>
      </c>
      <c r="B298">
        <f>IF(Raw!A298="","",Raw!A298)</f>
        <v/>
      </c>
      <c r="C298" t="inlineStr"/>
      <c r="D298">
        <f>IF(Raw!A298="","",HEX2DEC(MID(Raw!A298,3,2)))</f>
        <v/>
      </c>
      <c r="E298">
        <f>IF(Raw!A298="","",HEX2DEC(MID(Raw!B298,3,2)))</f>
        <v/>
      </c>
      <c r="F298">
        <f>IF(Raw!A298="","",HEX2DEC(MID(Raw!C298,3,2)))</f>
        <v/>
      </c>
      <c r="G298">
        <f>IF(Raw!A298="","",HEX2DEC(MID(Raw!D298,3,2)))</f>
        <v/>
      </c>
      <c r="H298">
        <f>IF(Raw!A298="","",HEX2DEC(MID(Raw!E298,3,2)))</f>
        <v/>
      </c>
      <c r="I298">
        <f>IF(Raw!A298="","",HEX2DEC(MID(Raw!F298,3,2)))</f>
        <v/>
      </c>
      <c r="J298">
        <f>IF(Raw!A298="","",HEX2DEC(MID(Raw!G298,3,2)))</f>
        <v/>
      </c>
      <c r="K298">
        <f>IF(Raw!A298="","",HEX2DEC(MID(Raw!H298,3,2)))</f>
        <v/>
      </c>
      <c r="L298">
        <f>IF(Raw!A298="","",IF(D298*256+E298&gt;=32768,D298*256+E298-65536,D298*256+E298))</f>
        <v/>
      </c>
      <c r="M298">
        <f>IF(Raw!A298="","",IF(F298*256+G298&gt;=32768,F298*256+G298-65536,F298*256+G298))</f>
        <v/>
      </c>
      <c r="N298">
        <f>IF(Raw!A298="","",IF(H298*256+I298&gt;=32768,H298*256+I298-65536,H298*256+I298))</f>
        <v/>
      </c>
      <c r="O298">
        <f>IF(Raw!A298="","",IF(J298*256+K298&gt;=32768,J298*256+K298-65536,J298*256+K298))</f>
        <v/>
      </c>
    </row>
    <row r="299">
      <c r="A299">
        <f>ROW()-1</f>
        <v/>
      </c>
      <c r="B299">
        <f>IF(Raw!A299="","",Raw!A299)</f>
        <v/>
      </c>
      <c r="C299" t="inlineStr"/>
      <c r="D299">
        <f>IF(Raw!A299="","",HEX2DEC(MID(Raw!A299,3,2)))</f>
        <v/>
      </c>
      <c r="E299">
        <f>IF(Raw!A299="","",HEX2DEC(MID(Raw!B299,3,2)))</f>
        <v/>
      </c>
      <c r="F299">
        <f>IF(Raw!A299="","",HEX2DEC(MID(Raw!C299,3,2)))</f>
        <v/>
      </c>
      <c r="G299">
        <f>IF(Raw!A299="","",HEX2DEC(MID(Raw!D299,3,2)))</f>
        <v/>
      </c>
      <c r="H299">
        <f>IF(Raw!A299="","",HEX2DEC(MID(Raw!E299,3,2)))</f>
        <v/>
      </c>
      <c r="I299">
        <f>IF(Raw!A299="","",HEX2DEC(MID(Raw!F299,3,2)))</f>
        <v/>
      </c>
      <c r="J299">
        <f>IF(Raw!A299="","",HEX2DEC(MID(Raw!G299,3,2)))</f>
        <v/>
      </c>
      <c r="K299">
        <f>IF(Raw!A299="","",HEX2DEC(MID(Raw!H299,3,2)))</f>
        <v/>
      </c>
      <c r="L299">
        <f>IF(Raw!A299="","",IF(D299*256+E299&gt;=32768,D299*256+E299-65536,D299*256+E299))</f>
        <v/>
      </c>
      <c r="M299">
        <f>IF(Raw!A299="","",IF(F299*256+G299&gt;=32768,F299*256+G299-65536,F299*256+G299))</f>
        <v/>
      </c>
      <c r="N299">
        <f>IF(Raw!A299="","",IF(H299*256+I299&gt;=32768,H299*256+I299-65536,H299*256+I299))</f>
        <v/>
      </c>
      <c r="O299">
        <f>IF(Raw!A299="","",IF(J299*256+K299&gt;=32768,J299*256+K299-65536,J299*256+K299))</f>
        <v/>
      </c>
    </row>
    <row r="300">
      <c r="A300">
        <f>ROW()-1</f>
        <v/>
      </c>
      <c r="B300">
        <f>IF(Raw!A300="","",Raw!A300)</f>
        <v/>
      </c>
      <c r="C300" t="inlineStr"/>
      <c r="D300">
        <f>IF(Raw!A300="","",HEX2DEC(MID(Raw!A300,3,2)))</f>
        <v/>
      </c>
      <c r="E300">
        <f>IF(Raw!A300="","",HEX2DEC(MID(Raw!B300,3,2)))</f>
        <v/>
      </c>
      <c r="F300">
        <f>IF(Raw!A300="","",HEX2DEC(MID(Raw!C300,3,2)))</f>
        <v/>
      </c>
      <c r="G300">
        <f>IF(Raw!A300="","",HEX2DEC(MID(Raw!D300,3,2)))</f>
        <v/>
      </c>
      <c r="H300">
        <f>IF(Raw!A300="","",HEX2DEC(MID(Raw!E300,3,2)))</f>
        <v/>
      </c>
      <c r="I300">
        <f>IF(Raw!A300="","",HEX2DEC(MID(Raw!F300,3,2)))</f>
        <v/>
      </c>
      <c r="J300">
        <f>IF(Raw!A300="","",HEX2DEC(MID(Raw!G300,3,2)))</f>
        <v/>
      </c>
      <c r="K300">
        <f>IF(Raw!A300="","",HEX2DEC(MID(Raw!H300,3,2)))</f>
        <v/>
      </c>
      <c r="L300">
        <f>IF(Raw!A300="","",IF(D300*256+E300&gt;=32768,D300*256+E300-65536,D300*256+E300))</f>
        <v/>
      </c>
      <c r="M300">
        <f>IF(Raw!A300="","",IF(F300*256+G300&gt;=32768,F300*256+G300-65536,F300*256+G300))</f>
        <v/>
      </c>
      <c r="N300">
        <f>IF(Raw!A300="","",IF(H300*256+I300&gt;=32768,H300*256+I300-65536,H300*256+I300))</f>
        <v/>
      </c>
      <c r="O300">
        <f>IF(Raw!A300="","",IF(J300*256+K300&gt;=32768,J300*256+K300-65536,J300*256+K300))</f>
        <v/>
      </c>
    </row>
    <row r="301">
      <c r="A301">
        <f>ROW()-1</f>
        <v/>
      </c>
      <c r="B301">
        <f>IF(Raw!A301="","",Raw!A301)</f>
        <v/>
      </c>
      <c r="C301" t="inlineStr"/>
      <c r="D301">
        <f>IF(Raw!A301="","",HEX2DEC(MID(Raw!A301,3,2)))</f>
        <v/>
      </c>
      <c r="E301">
        <f>IF(Raw!A301="","",HEX2DEC(MID(Raw!B301,3,2)))</f>
        <v/>
      </c>
      <c r="F301">
        <f>IF(Raw!A301="","",HEX2DEC(MID(Raw!C301,3,2)))</f>
        <v/>
      </c>
      <c r="G301">
        <f>IF(Raw!A301="","",HEX2DEC(MID(Raw!D301,3,2)))</f>
        <v/>
      </c>
      <c r="H301">
        <f>IF(Raw!A301="","",HEX2DEC(MID(Raw!E301,3,2)))</f>
        <v/>
      </c>
      <c r="I301">
        <f>IF(Raw!A301="","",HEX2DEC(MID(Raw!F301,3,2)))</f>
        <v/>
      </c>
      <c r="J301">
        <f>IF(Raw!A301="","",HEX2DEC(MID(Raw!G301,3,2)))</f>
        <v/>
      </c>
      <c r="K301">
        <f>IF(Raw!A301="","",HEX2DEC(MID(Raw!H301,3,2)))</f>
        <v/>
      </c>
      <c r="L301">
        <f>IF(Raw!A301="","",IF(D301*256+E301&gt;=32768,D301*256+E301-65536,D301*256+E301))</f>
        <v/>
      </c>
      <c r="M301">
        <f>IF(Raw!A301="","",IF(F301*256+G301&gt;=32768,F301*256+G301-65536,F301*256+G301))</f>
        <v/>
      </c>
      <c r="N301">
        <f>IF(Raw!A301="","",IF(H301*256+I301&gt;=32768,H301*256+I301-65536,H301*256+I301))</f>
        <v/>
      </c>
      <c r="O301">
        <f>IF(Raw!A301="","",IF(J301*256+K301&gt;=32768,J301*256+K301-65536,J301*256+K301))</f>
        <v/>
      </c>
    </row>
    <row r="302">
      <c r="A302">
        <f>ROW()-1</f>
        <v/>
      </c>
      <c r="B302">
        <f>IF(Raw!A302="","",Raw!A302)</f>
        <v/>
      </c>
      <c r="C302" t="inlineStr"/>
      <c r="D302">
        <f>IF(Raw!A302="","",HEX2DEC(MID(Raw!A302,3,2)))</f>
        <v/>
      </c>
      <c r="E302">
        <f>IF(Raw!A302="","",HEX2DEC(MID(Raw!B302,3,2)))</f>
        <v/>
      </c>
      <c r="F302">
        <f>IF(Raw!A302="","",HEX2DEC(MID(Raw!C302,3,2)))</f>
        <v/>
      </c>
      <c r="G302">
        <f>IF(Raw!A302="","",HEX2DEC(MID(Raw!D302,3,2)))</f>
        <v/>
      </c>
      <c r="H302">
        <f>IF(Raw!A302="","",HEX2DEC(MID(Raw!E302,3,2)))</f>
        <v/>
      </c>
      <c r="I302">
        <f>IF(Raw!A302="","",HEX2DEC(MID(Raw!F302,3,2)))</f>
        <v/>
      </c>
      <c r="J302">
        <f>IF(Raw!A302="","",HEX2DEC(MID(Raw!G302,3,2)))</f>
        <v/>
      </c>
      <c r="K302">
        <f>IF(Raw!A302="","",HEX2DEC(MID(Raw!H302,3,2)))</f>
        <v/>
      </c>
      <c r="L302">
        <f>IF(Raw!A302="","",IF(D302*256+E302&gt;=32768,D302*256+E302-65536,D302*256+E302))</f>
        <v/>
      </c>
      <c r="M302">
        <f>IF(Raw!A302="","",IF(F302*256+G302&gt;=32768,F302*256+G302-65536,F302*256+G302))</f>
        <v/>
      </c>
      <c r="N302">
        <f>IF(Raw!A302="","",IF(H302*256+I302&gt;=32768,H302*256+I302-65536,H302*256+I302))</f>
        <v/>
      </c>
      <c r="O302">
        <f>IF(Raw!A302="","",IF(J302*256+K302&gt;=32768,J302*256+K302-65536,J302*256+K302))</f>
        <v/>
      </c>
    </row>
    <row r="303">
      <c r="A303">
        <f>ROW()-1</f>
        <v/>
      </c>
      <c r="B303">
        <f>IF(Raw!A303="","",Raw!A303)</f>
        <v/>
      </c>
      <c r="C303" t="inlineStr"/>
      <c r="D303">
        <f>IF(Raw!A303="","",HEX2DEC(MID(Raw!A303,3,2)))</f>
        <v/>
      </c>
      <c r="E303">
        <f>IF(Raw!A303="","",HEX2DEC(MID(Raw!B303,3,2)))</f>
        <v/>
      </c>
      <c r="F303">
        <f>IF(Raw!A303="","",HEX2DEC(MID(Raw!C303,3,2)))</f>
        <v/>
      </c>
      <c r="G303">
        <f>IF(Raw!A303="","",HEX2DEC(MID(Raw!D303,3,2)))</f>
        <v/>
      </c>
      <c r="H303">
        <f>IF(Raw!A303="","",HEX2DEC(MID(Raw!E303,3,2)))</f>
        <v/>
      </c>
      <c r="I303">
        <f>IF(Raw!A303="","",HEX2DEC(MID(Raw!F303,3,2)))</f>
        <v/>
      </c>
      <c r="J303">
        <f>IF(Raw!A303="","",HEX2DEC(MID(Raw!G303,3,2)))</f>
        <v/>
      </c>
      <c r="K303">
        <f>IF(Raw!A303="","",HEX2DEC(MID(Raw!H303,3,2)))</f>
        <v/>
      </c>
      <c r="L303">
        <f>IF(Raw!A303="","",IF(D303*256+E303&gt;=32768,D303*256+E303-65536,D303*256+E303))</f>
        <v/>
      </c>
      <c r="M303">
        <f>IF(Raw!A303="","",IF(F303*256+G303&gt;=32768,F303*256+G303-65536,F303*256+G303))</f>
        <v/>
      </c>
      <c r="N303">
        <f>IF(Raw!A303="","",IF(H303*256+I303&gt;=32768,H303*256+I303-65536,H303*256+I303))</f>
        <v/>
      </c>
      <c r="O303">
        <f>IF(Raw!A303="","",IF(J303*256+K303&gt;=32768,J303*256+K303-65536,J303*256+K303))</f>
        <v/>
      </c>
    </row>
    <row r="304">
      <c r="A304">
        <f>ROW()-1</f>
        <v/>
      </c>
      <c r="B304">
        <f>IF(Raw!A304="","",Raw!A304)</f>
        <v/>
      </c>
      <c r="C304" t="inlineStr"/>
      <c r="D304">
        <f>IF(Raw!A304="","",HEX2DEC(MID(Raw!A304,3,2)))</f>
        <v/>
      </c>
      <c r="E304">
        <f>IF(Raw!A304="","",HEX2DEC(MID(Raw!B304,3,2)))</f>
        <v/>
      </c>
      <c r="F304">
        <f>IF(Raw!A304="","",HEX2DEC(MID(Raw!C304,3,2)))</f>
        <v/>
      </c>
      <c r="G304">
        <f>IF(Raw!A304="","",HEX2DEC(MID(Raw!D304,3,2)))</f>
        <v/>
      </c>
      <c r="H304">
        <f>IF(Raw!A304="","",HEX2DEC(MID(Raw!E304,3,2)))</f>
        <v/>
      </c>
      <c r="I304">
        <f>IF(Raw!A304="","",HEX2DEC(MID(Raw!F304,3,2)))</f>
        <v/>
      </c>
      <c r="J304">
        <f>IF(Raw!A304="","",HEX2DEC(MID(Raw!G304,3,2)))</f>
        <v/>
      </c>
      <c r="K304">
        <f>IF(Raw!A304="","",HEX2DEC(MID(Raw!H304,3,2)))</f>
        <v/>
      </c>
      <c r="L304">
        <f>IF(Raw!A304="","",IF(D304*256+E304&gt;=32768,D304*256+E304-65536,D304*256+E304))</f>
        <v/>
      </c>
      <c r="M304">
        <f>IF(Raw!A304="","",IF(F304*256+G304&gt;=32768,F304*256+G304-65536,F304*256+G304))</f>
        <v/>
      </c>
      <c r="N304">
        <f>IF(Raw!A304="","",IF(H304*256+I304&gt;=32768,H304*256+I304-65536,H304*256+I304))</f>
        <v/>
      </c>
      <c r="O304">
        <f>IF(Raw!A304="","",IF(J304*256+K304&gt;=32768,J304*256+K304-65536,J304*256+K304))</f>
        <v/>
      </c>
    </row>
    <row r="305">
      <c r="A305">
        <f>ROW()-1</f>
        <v/>
      </c>
      <c r="B305">
        <f>IF(Raw!A305="","",Raw!A305)</f>
        <v/>
      </c>
      <c r="C305" t="inlineStr"/>
      <c r="D305">
        <f>IF(Raw!A305="","",HEX2DEC(MID(Raw!A305,3,2)))</f>
        <v/>
      </c>
      <c r="E305">
        <f>IF(Raw!A305="","",HEX2DEC(MID(Raw!B305,3,2)))</f>
        <v/>
      </c>
      <c r="F305">
        <f>IF(Raw!A305="","",HEX2DEC(MID(Raw!C305,3,2)))</f>
        <v/>
      </c>
      <c r="G305">
        <f>IF(Raw!A305="","",HEX2DEC(MID(Raw!D305,3,2)))</f>
        <v/>
      </c>
      <c r="H305">
        <f>IF(Raw!A305="","",HEX2DEC(MID(Raw!E305,3,2)))</f>
        <v/>
      </c>
      <c r="I305">
        <f>IF(Raw!A305="","",HEX2DEC(MID(Raw!F305,3,2)))</f>
        <v/>
      </c>
      <c r="J305">
        <f>IF(Raw!A305="","",HEX2DEC(MID(Raw!G305,3,2)))</f>
        <v/>
      </c>
      <c r="K305">
        <f>IF(Raw!A305="","",HEX2DEC(MID(Raw!H305,3,2)))</f>
        <v/>
      </c>
      <c r="L305">
        <f>IF(Raw!A305="","",IF(D305*256+E305&gt;=32768,D305*256+E305-65536,D305*256+E305))</f>
        <v/>
      </c>
      <c r="M305">
        <f>IF(Raw!A305="","",IF(F305*256+G305&gt;=32768,F305*256+G305-65536,F305*256+G305))</f>
        <v/>
      </c>
      <c r="N305">
        <f>IF(Raw!A305="","",IF(H305*256+I305&gt;=32768,H305*256+I305-65536,H305*256+I305))</f>
        <v/>
      </c>
      <c r="O305">
        <f>IF(Raw!A305="","",IF(J305*256+K305&gt;=32768,J305*256+K305-65536,J305*256+K305))</f>
        <v/>
      </c>
    </row>
    <row r="306">
      <c r="A306">
        <f>ROW()-1</f>
        <v/>
      </c>
      <c r="B306">
        <f>IF(Raw!A306="","",Raw!A306)</f>
        <v/>
      </c>
      <c r="C306" t="inlineStr"/>
      <c r="D306">
        <f>IF(Raw!A306="","",HEX2DEC(MID(Raw!A306,3,2)))</f>
        <v/>
      </c>
      <c r="E306">
        <f>IF(Raw!A306="","",HEX2DEC(MID(Raw!B306,3,2)))</f>
        <v/>
      </c>
      <c r="F306">
        <f>IF(Raw!A306="","",HEX2DEC(MID(Raw!C306,3,2)))</f>
        <v/>
      </c>
      <c r="G306">
        <f>IF(Raw!A306="","",HEX2DEC(MID(Raw!D306,3,2)))</f>
        <v/>
      </c>
      <c r="H306">
        <f>IF(Raw!A306="","",HEX2DEC(MID(Raw!E306,3,2)))</f>
        <v/>
      </c>
      <c r="I306">
        <f>IF(Raw!A306="","",HEX2DEC(MID(Raw!F306,3,2)))</f>
        <v/>
      </c>
      <c r="J306">
        <f>IF(Raw!A306="","",HEX2DEC(MID(Raw!G306,3,2)))</f>
        <v/>
      </c>
      <c r="K306">
        <f>IF(Raw!A306="","",HEX2DEC(MID(Raw!H306,3,2)))</f>
        <v/>
      </c>
      <c r="L306">
        <f>IF(Raw!A306="","",IF(D306*256+E306&gt;=32768,D306*256+E306-65536,D306*256+E306))</f>
        <v/>
      </c>
      <c r="M306">
        <f>IF(Raw!A306="","",IF(F306*256+G306&gt;=32768,F306*256+G306-65536,F306*256+G306))</f>
        <v/>
      </c>
      <c r="N306">
        <f>IF(Raw!A306="","",IF(H306*256+I306&gt;=32768,H306*256+I306-65536,H306*256+I306))</f>
        <v/>
      </c>
      <c r="O306">
        <f>IF(Raw!A306="","",IF(J306*256+K306&gt;=32768,J306*256+K306-65536,J306*256+K306))</f>
        <v/>
      </c>
    </row>
    <row r="307">
      <c r="A307">
        <f>ROW()-1</f>
        <v/>
      </c>
      <c r="B307">
        <f>IF(Raw!A307="","",Raw!A307)</f>
        <v/>
      </c>
      <c r="C307" t="inlineStr"/>
      <c r="D307">
        <f>IF(Raw!A307="","",HEX2DEC(MID(Raw!A307,3,2)))</f>
        <v/>
      </c>
      <c r="E307">
        <f>IF(Raw!A307="","",HEX2DEC(MID(Raw!B307,3,2)))</f>
        <v/>
      </c>
      <c r="F307">
        <f>IF(Raw!A307="","",HEX2DEC(MID(Raw!C307,3,2)))</f>
        <v/>
      </c>
      <c r="G307">
        <f>IF(Raw!A307="","",HEX2DEC(MID(Raw!D307,3,2)))</f>
        <v/>
      </c>
      <c r="H307">
        <f>IF(Raw!A307="","",HEX2DEC(MID(Raw!E307,3,2)))</f>
        <v/>
      </c>
      <c r="I307">
        <f>IF(Raw!A307="","",HEX2DEC(MID(Raw!F307,3,2)))</f>
        <v/>
      </c>
      <c r="J307">
        <f>IF(Raw!A307="","",HEX2DEC(MID(Raw!G307,3,2)))</f>
        <v/>
      </c>
      <c r="K307">
        <f>IF(Raw!A307="","",HEX2DEC(MID(Raw!H307,3,2)))</f>
        <v/>
      </c>
      <c r="L307">
        <f>IF(Raw!A307="","",IF(D307*256+E307&gt;=32768,D307*256+E307-65536,D307*256+E307))</f>
        <v/>
      </c>
      <c r="M307">
        <f>IF(Raw!A307="","",IF(F307*256+G307&gt;=32768,F307*256+G307-65536,F307*256+G307))</f>
        <v/>
      </c>
      <c r="N307">
        <f>IF(Raw!A307="","",IF(H307*256+I307&gt;=32768,H307*256+I307-65536,H307*256+I307))</f>
        <v/>
      </c>
      <c r="O307">
        <f>IF(Raw!A307="","",IF(J307*256+K307&gt;=32768,J307*256+K307-65536,J307*256+K307))</f>
        <v/>
      </c>
    </row>
    <row r="308">
      <c r="A308">
        <f>ROW()-1</f>
        <v/>
      </c>
      <c r="B308">
        <f>IF(Raw!A308="","",Raw!A308)</f>
        <v/>
      </c>
      <c r="C308" t="inlineStr"/>
      <c r="D308">
        <f>IF(Raw!A308="","",HEX2DEC(MID(Raw!A308,3,2)))</f>
        <v/>
      </c>
      <c r="E308">
        <f>IF(Raw!A308="","",HEX2DEC(MID(Raw!B308,3,2)))</f>
        <v/>
      </c>
      <c r="F308">
        <f>IF(Raw!A308="","",HEX2DEC(MID(Raw!C308,3,2)))</f>
        <v/>
      </c>
      <c r="G308">
        <f>IF(Raw!A308="","",HEX2DEC(MID(Raw!D308,3,2)))</f>
        <v/>
      </c>
      <c r="H308">
        <f>IF(Raw!A308="","",HEX2DEC(MID(Raw!E308,3,2)))</f>
        <v/>
      </c>
      <c r="I308">
        <f>IF(Raw!A308="","",HEX2DEC(MID(Raw!F308,3,2)))</f>
        <v/>
      </c>
      <c r="J308">
        <f>IF(Raw!A308="","",HEX2DEC(MID(Raw!G308,3,2)))</f>
        <v/>
      </c>
      <c r="K308">
        <f>IF(Raw!A308="","",HEX2DEC(MID(Raw!H308,3,2)))</f>
        <v/>
      </c>
      <c r="L308">
        <f>IF(Raw!A308="","",IF(D308*256+E308&gt;=32768,D308*256+E308-65536,D308*256+E308))</f>
        <v/>
      </c>
      <c r="M308">
        <f>IF(Raw!A308="","",IF(F308*256+G308&gt;=32768,F308*256+G308-65536,F308*256+G308))</f>
        <v/>
      </c>
      <c r="N308">
        <f>IF(Raw!A308="","",IF(H308*256+I308&gt;=32768,H308*256+I308-65536,H308*256+I308))</f>
        <v/>
      </c>
      <c r="O308">
        <f>IF(Raw!A308="","",IF(J308*256+K308&gt;=32768,J308*256+K308-65536,J308*256+K308))</f>
        <v/>
      </c>
    </row>
    <row r="309">
      <c r="A309">
        <f>ROW()-1</f>
        <v/>
      </c>
      <c r="B309">
        <f>IF(Raw!A309="","",Raw!A309)</f>
        <v/>
      </c>
      <c r="C309" t="inlineStr"/>
      <c r="D309">
        <f>IF(Raw!A309="","",HEX2DEC(MID(Raw!A309,3,2)))</f>
        <v/>
      </c>
      <c r="E309">
        <f>IF(Raw!A309="","",HEX2DEC(MID(Raw!B309,3,2)))</f>
        <v/>
      </c>
      <c r="F309">
        <f>IF(Raw!A309="","",HEX2DEC(MID(Raw!C309,3,2)))</f>
        <v/>
      </c>
      <c r="G309">
        <f>IF(Raw!A309="","",HEX2DEC(MID(Raw!D309,3,2)))</f>
        <v/>
      </c>
      <c r="H309">
        <f>IF(Raw!A309="","",HEX2DEC(MID(Raw!E309,3,2)))</f>
        <v/>
      </c>
      <c r="I309">
        <f>IF(Raw!A309="","",HEX2DEC(MID(Raw!F309,3,2)))</f>
        <v/>
      </c>
      <c r="J309">
        <f>IF(Raw!A309="","",HEX2DEC(MID(Raw!G309,3,2)))</f>
        <v/>
      </c>
      <c r="K309">
        <f>IF(Raw!A309="","",HEX2DEC(MID(Raw!H309,3,2)))</f>
        <v/>
      </c>
      <c r="L309">
        <f>IF(Raw!A309="","",IF(D309*256+E309&gt;=32768,D309*256+E309-65536,D309*256+E309))</f>
        <v/>
      </c>
      <c r="M309">
        <f>IF(Raw!A309="","",IF(F309*256+G309&gt;=32768,F309*256+G309-65536,F309*256+G309))</f>
        <v/>
      </c>
      <c r="N309">
        <f>IF(Raw!A309="","",IF(H309*256+I309&gt;=32768,H309*256+I309-65536,H309*256+I309))</f>
        <v/>
      </c>
      <c r="O309">
        <f>IF(Raw!A309="","",IF(J309*256+K309&gt;=32768,J309*256+K309-65536,J309*256+K309))</f>
        <v/>
      </c>
    </row>
    <row r="310">
      <c r="A310">
        <f>ROW()-1</f>
        <v/>
      </c>
      <c r="B310">
        <f>IF(Raw!A310="","",Raw!A310)</f>
        <v/>
      </c>
      <c r="C310" t="inlineStr"/>
      <c r="D310">
        <f>IF(Raw!A310="","",HEX2DEC(MID(Raw!A310,3,2)))</f>
        <v/>
      </c>
      <c r="E310">
        <f>IF(Raw!A310="","",HEX2DEC(MID(Raw!B310,3,2)))</f>
        <v/>
      </c>
      <c r="F310">
        <f>IF(Raw!A310="","",HEX2DEC(MID(Raw!C310,3,2)))</f>
        <v/>
      </c>
      <c r="G310">
        <f>IF(Raw!A310="","",HEX2DEC(MID(Raw!D310,3,2)))</f>
        <v/>
      </c>
      <c r="H310">
        <f>IF(Raw!A310="","",HEX2DEC(MID(Raw!E310,3,2)))</f>
        <v/>
      </c>
      <c r="I310">
        <f>IF(Raw!A310="","",HEX2DEC(MID(Raw!F310,3,2)))</f>
        <v/>
      </c>
      <c r="J310">
        <f>IF(Raw!A310="","",HEX2DEC(MID(Raw!G310,3,2)))</f>
        <v/>
      </c>
      <c r="K310">
        <f>IF(Raw!A310="","",HEX2DEC(MID(Raw!H310,3,2)))</f>
        <v/>
      </c>
      <c r="L310">
        <f>IF(Raw!A310="","",IF(D310*256+E310&gt;=32768,D310*256+E310-65536,D310*256+E310))</f>
        <v/>
      </c>
      <c r="M310">
        <f>IF(Raw!A310="","",IF(F310*256+G310&gt;=32768,F310*256+G310-65536,F310*256+G310))</f>
        <v/>
      </c>
      <c r="N310">
        <f>IF(Raw!A310="","",IF(H310*256+I310&gt;=32768,H310*256+I310-65536,H310*256+I310))</f>
        <v/>
      </c>
      <c r="O310">
        <f>IF(Raw!A310="","",IF(J310*256+K310&gt;=32768,J310*256+K310-65536,J310*256+K310))</f>
        <v/>
      </c>
    </row>
    <row r="311">
      <c r="A311">
        <f>ROW()-1</f>
        <v/>
      </c>
      <c r="B311">
        <f>IF(Raw!A311="","",Raw!A311)</f>
        <v/>
      </c>
      <c r="C311" t="inlineStr"/>
      <c r="D311">
        <f>IF(Raw!A311="","",HEX2DEC(MID(Raw!A311,3,2)))</f>
        <v/>
      </c>
      <c r="E311">
        <f>IF(Raw!A311="","",HEX2DEC(MID(Raw!B311,3,2)))</f>
        <v/>
      </c>
      <c r="F311">
        <f>IF(Raw!A311="","",HEX2DEC(MID(Raw!C311,3,2)))</f>
        <v/>
      </c>
      <c r="G311">
        <f>IF(Raw!A311="","",HEX2DEC(MID(Raw!D311,3,2)))</f>
        <v/>
      </c>
      <c r="H311">
        <f>IF(Raw!A311="","",HEX2DEC(MID(Raw!E311,3,2)))</f>
        <v/>
      </c>
      <c r="I311">
        <f>IF(Raw!A311="","",HEX2DEC(MID(Raw!F311,3,2)))</f>
        <v/>
      </c>
      <c r="J311">
        <f>IF(Raw!A311="","",HEX2DEC(MID(Raw!G311,3,2)))</f>
        <v/>
      </c>
      <c r="K311">
        <f>IF(Raw!A311="","",HEX2DEC(MID(Raw!H311,3,2)))</f>
        <v/>
      </c>
      <c r="L311">
        <f>IF(Raw!A311="","",IF(D311*256+E311&gt;=32768,D311*256+E311-65536,D311*256+E311))</f>
        <v/>
      </c>
      <c r="M311">
        <f>IF(Raw!A311="","",IF(F311*256+G311&gt;=32768,F311*256+G311-65536,F311*256+G311))</f>
        <v/>
      </c>
      <c r="N311">
        <f>IF(Raw!A311="","",IF(H311*256+I311&gt;=32768,H311*256+I311-65536,H311*256+I311))</f>
        <v/>
      </c>
      <c r="O311">
        <f>IF(Raw!A311="","",IF(J311*256+K311&gt;=32768,J311*256+K311-65536,J311*256+K311))</f>
        <v/>
      </c>
    </row>
    <row r="312">
      <c r="A312">
        <f>ROW()-1</f>
        <v/>
      </c>
      <c r="B312">
        <f>IF(Raw!A312="","",Raw!A312)</f>
        <v/>
      </c>
      <c r="C312" t="inlineStr"/>
      <c r="D312">
        <f>IF(Raw!A312="","",HEX2DEC(MID(Raw!A312,3,2)))</f>
        <v/>
      </c>
      <c r="E312">
        <f>IF(Raw!A312="","",HEX2DEC(MID(Raw!B312,3,2)))</f>
        <v/>
      </c>
      <c r="F312">
        <f>IF(Raw!A312="","",HEX2DEC(MID(Raw!C312,3,2)))</f>
        <v/>
      </c>
      <c r="G312">
        <f>IF(Raw!A312="","",HEX2DEC(MID(Raw!D312,3,2)))</f>
        <v/>
      </c>
      <c r="H312">
        <f>IF(Raw!A312="","",HEX2DEC(MID(Raw!E312,3,2)))</f>
        <v/>
      </c>
      <c r="I312">
        <f>IF(Raw!A312="","",HEX2DEC(MID(Raw!F312,3,2)))</f>
        <v/>
      </c>
      <c r="J312">
        <f>IF(Raw!A312="","",HEX2DEC(MID(Raw!G312,3,2)))</f>
        <v/>
      </c>
      <c r="K312">
        <f>IF(Raw!A312="","",HEX2DEC(MID(Raw!H312,3,2)))</f>
        <v/>
      </c>
      <c r="L312">
        <f>IF(Raw!A312="","",IF(D312*256+E312&gt;=32768,D312*256+E312-65536,D312*256+E312))</f>
        <v/>
      </c>
      <c r="M312">
        <f>IF(Raw!A312="","",IF(F312*256+G312&gt;=32768,F312*256+G312-65536,F312*256+G312))</f>
        <v/>
      </c>
      <c r="N312">
        <f>IF(Raw!A312="","",IF(H312*256+I312&gt;=32768,H312*256+I312-65536,H312*256+I312))</f>
        <v/>
      </c>
      <c r="O312">
        <f>IF(Raw!A312="","",IF(J312*256+K312&gt;=32768,J312*256+K312-65536,J312*256+K312))</f>
        <v/>
      </c>
    </row>
    <row r="313">
      <c r="A313">
        <f>ROW()-1</f>
        <v/>
      </c>
      <c r="B313">
        <f>IF(Raw!A313="","",Raw!A313)</f>
        <v/>
      </c>
      <c r="C313" t="inlineStr"/>
      <c r="D313">
        <f>IF(Raw!A313="","",HEX2DEC(MID(Raw!A313,3,2)))</f>
        <v/>
      </c>
      <c r="E313">
        <f>IF(Raw!A313="","",HEX2DEC(MID(Raw!B313,3,2)))</f>
        <v/>
      </c>
      <c r="F313">
        <f>IF(Raw!A313="","",HEX2DEC(MID(Raw!C313,3,2)))</f>
        <v/>
      </c>
      <c r="G313">
        <f>IF(Raw!A313="","",HEX2DEC(MID(Raw!D313,3,2)))</f>
        <v/>
      </c>
      <c r="H313">
        <f>IF(Raw!A313="","",HEX2DEC(MID(Raw!E313,3,2)))</f>
        <v/>
      </c>
      <c r="I313">
        <f>IF(Raw!A313="","",HEX2DEC(MID(Raw!F313,3,2)))</f>
        <v/>
      </c>
      <c r="J313">
        <f>IF(Raw!A313="","",HEX2DEC(MID(Raw!G313,3,2)))</f>
        <v/>
      </c>
      <c r="K313">
        <f>IF(Raw!A313="","",HEX2DEC(MID(Raw!H313,3,2)))</f>
        <v/>
      </c>
      <c r="L313">
        <f>IF(Raw!A313="","",IF(D313*256+E313&gt;=32768,D313*256+E313-65536,D313*256+E313))</f>
        <v/>
      </c>
      <c r="M313">
        <f>IF(Raw!A313="","",IF(F313*256+G313&gt;=32768,F313*256+G313-65536,F313*256+G313))</f>
        <v/>
      </c>
      <c r="N313">
        <f>IF(Raw!A313="","",IF(H313*256+I313&gt;=32768,H313*256+I313-65536,H313*256+I313))</f>
        <v/>
      </c>
      <c r="O313">
        <f>IF(Raw!A313="","",IF(J313*256+K313&gt;=32768,J313*256+K313-65536,J313*256+K313))</f>
        <v/>
      </c>
    </row>
    <row r="314">
      <c r="A314">
        <f>ROW()-1</f>
        <v/>
      </c>
      <c r="B314">
        <f>IF(Raw!A314="","",Raw!A314)</f>
        <v/>
      </c>
      <c r="C314" t="inlineStr"/>
      <c r="D314">
        <f>IF(Raw!A314="","",HEX2DEC(MID(Raw!A314,3,2)))</f>
        <v/>
      </c>
      <c r="E314">
        <f>IF(Raw!A314="","",HEX2DEC(MID(Raw!B314,3,2)))</f>
        <v/>
      </c>
      <c r="F314">
        <f>IF(Raw!A314="","",HEX2DEC(MID(Raw!C314,3,2)))</f>
        <v/>
      </c>
      <c r="G314">
        <f>IF(Raw!A314="","",HEX2DEC(MID(Raw!D314,3,2)))</f>
        <v/>
      </c>
      <c r="H314">
        <f>IF(Raw!A314="","",HEX2DEC(MID(Raw!E314,3,2)))</f>
        <v/>
      </c>
      <c r="I314">
        <f>IF(Raw!A314="","",HEX2DEC(MID(Raw!F314,3,2)))</f>
        <v/>
      </c>
      <c r="J314">
        <f>IF(Raw!A314="","",HEX2DEC(MID(Raw!G314,3,2)))</f>
        <v/>
      </c>
      <c r="K314">
        <f>IF(Raw!A314="","",HEX2DEC(MID(Raw!H314,3,2)))</f>
        <v/>
      </c>
      <c r="L314">
        <f>IF(Raw!A314="","",IF(D314*256+E314&gt;=32768,D314*256+E314-65536,D314*256+E314))</f>
        <v/>
      </c>
      <c r="M314">
        <f>IF(Raw!A314="","",IF(F314*256+G314&gt;=32768,F314*256+G314-65536,F314*256+G314))</f>
        <v/>
      </c>
      <c r="N314">
        <f>IF(Raw!A314="","",IF(H314*256+I314&gt;=32768,H314*256+I314-65536,H314*256+I314))</f>
        <v/>
      </c>
      <c r="O314">
        <f>IF(Raw!A314="","",IF(J314*256+K314&gt;=32768,J314*256+K314-65536,J314*256+K314))</f>
        <v/>
      </c>
    </row>
    <row r="315">
      <c r="A315">
        <f>ROW()-1</f>
        <v/>
      </c>
      <c r="B315">
        <f>IF(Raw!A315="","",Raw!A315)</f>
        <v/>
      </c>
      <c r="C315" t="inlineStr"/>
      <c r="D315">
        <f>IF(Raw!A315="","",HEX2DEC(MID(Raw!A315,3,2)))</f>
        <v/>
      </c>
      <c r="E315">
        <f>IF(Raw!A315="","",HEX2DEC(MID(Raw!B315,3,2)))</f>
        <v/>
      </c>
      <c r="F315">
        <f>IF(Raw!A315="","",HEX2DEC(MID(Raw!C315,3,2)))</f>
        <v/>
      </c>
      <c r="G315">
        <f>IF(Raw!A315="","",HEX2DEC(MID(Raw!D315,3,2)))</f>
        <v/>
      </c>
      <c r="H315">
        <f>IF(Raw!A315="","",HEX2DEC(MID(Raw!E315,3,2)))</f>
        <v/>
      </c>
      <c r="I315">
        <f>IF(Raw!A315="","",HEX2DEC(MID(Raw!F315,3,2)))</f>
        <v/>
      </c>
      <c r="J315">
        <f>IF(Raw!A315="","",HEX2DEC(MID(Raw!G315,3,2)))</f>
        <v/>
      </c>
      <c r="K315">
        <f>IF(Raw!A315="","",HEX2DEC(MID(Raw!H315,3,2)))</f>
        <v/>
      </c>
      <c r="L315">
        <f>IF(Raw!A315="","",IF(D315*256+E315&gt;=32768,D315*256+E315-65536,D315*256+E315))</f>
        <v/>
      </c>
      <c r="M315">
        <f>IF(Raw!A315="","",IF(F315*256+G315&gt;=32768,F315*256+G315-65536,F315*256+G315))</f>
        <v/>
      </c>
      <c r="N315">
        <f>IF(Raw!A315="","",IF(H315*256+I315&gt;=32768,H315*256+I315-65536,H315*256+I315))</f>
        <v/>
      </c>
      <c r="O315">
        <f>IF(Raw!A315="","",IF(J315*256+K315&gt;=32768,J315*256+K315-65536,J315*256+K315))</f>
        <v/>
      </c>
    </row>
    <row r="316">
      <c r="A316">
        <f>ROW()-1</f>
        <v/>
      </c>
      <c r="B316">
        <f>IF(Raw!A316="","",Raw!A316)</f>
        <v/>
      </c>
      <c r="C316" t="inlineStr"/>
      <c r="D316">
        <f>IF(Raw!A316="","",HEX2DEC(MID(Raw!A316,3,2)))</f>
        <v/>
      </c>
      <c r="E316">
        <f>IF(Raw!A316="","",HEX2DEC(MID(Raw!B316,3,2)))</f>
        <v/>
      </c>
      <c r="F316">
        <f>IF(Raw!A316="","",HEX2DEC(MID(Raw!C316,3,2)))</f>
        <v/>
      </c>
      <c r="G316">
        <f>IF(Raw!A316="","",HEX2DEC(MID(Raw!D316,3,2)))</f>
        <v/>
      </c>
      <c r="H316">
        <f>IF(Raw!A316="","",HEX2DEC(MID(Raw!E316,3,2)))</f>
        <v/>
      </c>
      <c r="I316">
        <f>IF(Raw!A316="","",HEX2DEC(MID(Raw!F316,3,2)))</f>
        <v/>
      </c>
      <c r="J316">
        <f>IF(Raw!A316="","",HEX2DEC(MID(Raw!G316,3,2)))</f>
        <v/>
      </c>
      <c r="K316">
        <f>IF(Raw!A316="","",HEX2DEC(MID(Raw!H316,3,2)))</f>
        <v/>
      </c>
      <c r="L316">
        <f>IF(Raw!A316="","",IF(D316*256+E316&gt;=32768,D316*256+E316-65536,D316*256+E316))</f>
        <v/>
      </c>
      <c r="M316">
        <f>IF(Raw!A316="","",IF(F316*256+G316&gt;=32768,F316*256+G316-65536,F316*256+G316))</f>
        <v/>
      </c>
      <c r="N316">
        <f>IF(Raw!A316="","",IF(H316*256+I316&gt;=32768,H316*256+I316-65536,H316*256+I316))</f>
        <v/>
      </c>
      <c r="O316">
        <f>IF(Raw!A316="","",IF(J316*256+K316&gt;=32768,J316*256+K316-65536,J316*256+K316))</f>
        <v/>
      </c>
    </row>
    <row r="317">
      <c r="A317">
        <f>ROW()-1</f>
        <v/>
      </c>
      <c r="B317">
        <f>IF(Raw!A317="","",Raw!A317)</f>
        <v/>
      </c>
      <c r="C317" t="inlineStr"/>
      <c r="D317">
        <f>IF(Raw!A317="","",HEX2DEC(MID(Raw!A317,3,2)))</f>
        <v/>
      </c>
      <c r="E317">
        <f>IF(Raw!A317="","",HEX2DEC(MID(Raw!B317,3,2)))</f>
        <v/>
      </c>
      <c r="F317">
        <f>IF(Raw!A317="","",HEX2DEC(MID(Raw!C317,3,2)))</f>
        <v/>
      </c>
      <c r="G317">
        <f>IF(Raw!A317="","",HEX2DEC(MID(Raw!D317,3,2)))</f>
        <v/>
      </c>
      <c r="H317">
        <f>IF(Raw!A317="","",HEX2DEC(MID(Raw!E317,3,2)))</f>
        <v/>
      </c>
      <c r="I317">
        <f>IF(Raw!A317="","",HEX2DEC(MID(Raw!F317,3,2)))</f>
        <v/>
      </c>
      <c r="J317">
        <f>IF(Raw!A317="","",HEX2DEC(MID(Raw!G317,3,2)))</f>
        <v/>
      </c>
      <c r="K317">
        <f>IF(Raw!A317="","",HEX2DEC(MID(Raw!H317,3,2)))</f>
        <v/>
      </c>
      <c r="L317">
        <f>IF(Raw!A317="","",IF(D317*256+E317&gt;=32768,D317*256+E317-65536,D317*256+E317))</f>
        <v/>
      </c>
      <c r="M317">
        <f>IF(Raw!A317="","",IF(F317*256+G317&gt;=32768,F317*256+G317-65536,F317*256+G317))</f>
        <v/>
      </c>
      <c r="N317">
        <f>IF(Raw!A317="","",IF(H317*256+I317&gt;=32768,H317*256+I317-65536,H317*256+I317))</f>
        <v/>
      </c>
      <c r="O317">
        <f>IF(Raw!A317="","",IF(J317*256+K317&gt;=32768,J317*256+K317-65536,J317*256+K317))</f>
        <v/>
      </c>
    </row>
    <row r="318">
      <c r="A318">
        <f>ROW()-1</f>
        <v/>
      </c>
      <c r="B318">
        <f>IF(Raw!A318="","",Raw!A318)</f>
        <v/>
      </c>
      <c r="C318" t="inlineStr"/>
      <c r="D318">
        <f>IF(Raw!A318="","",HEX2DEC(MID(Raw!A318,3,2)))</f>
        <v/>
      </c>
      <c r="E318">
        <f>IF(Raw!A318="","",HEX2DEC(MID(Raw!B318,3,2)))</f>
        <v/>
      </c>
      <c r="F318">
        <f>IF(Raw!A318="","",HEX2DEC(MID(Raw!C318,3,2)))</f>
        <v/>
      </c>
      <c r="G318">
        <f>IF(Raw!A318="","",HEX2DEC(MID(Raw!D318,3,2)))</f>
        <v/>
      </c>
      <c r="H318">
        <f>IF(Raw!A318="","",HEX2DEC(MID(Raw!E318,3,2)))</f>
        <v/>
      </c>
      <c r="I318">
        <f>IF(Raw!A318="","",HEX2DEC(MID(Raw!F318,3,2)))</f>
        <v/>
      </c>
      <c r="J318">
        <f>IF(Raw!A318="","",HEX2DEC(MID(Raw!G318,3,2)))</f>
        <v/>
      </c>
      <c r="K318">
        <f>IF(Raw!A318="","",HEX2DEC(MID(Raw!H318,3,2)))</f>
        <v/>
      </c>
      <c r="L318">
        <f>IF(Raw!A318="","",IF(D318*256+E318&gt;=32768,D318*256+E318-65536,D318*256+E318))</f>
        <v/>
      </c>
      <c r="M318">
        <f>IF(Raw!A318="","",IF(F318*256+G318&gt;=32768,F318*256+G318-65536,F318*256+G318))</f>
        <v/>
      </c>
      <c r="N318">
        <f>IF(Raw!A318="","",IF(H318*256+I318&gt;=32768,H318*256+I318-65536,H318*256+I318))</f>
        <v/>
      </c>
      <c r="O318">
        <f>IF(Raw!A318="","",IF(J318*256+K318&gt;=32768,J318*256+K318-65536,J318*256+K318))</f>
        <v/>
      </c>
    </row>
    <row r="319">
      <c r="A319">
        <f>ROW()-1</f>
        <v/>
      </c>
      <c r="B319">
        <f>IF(Raw!A319="","",Raw!A319)</f>
        <v/>
      </c>
      <c r="C319" t="inlineStr"/>
      <c r="D319">
        <f>IF(Raw!A319="","",HEX2DEC(MID(Raw!A319,3,2)))</f>
        <v/>
      </c>
      <c r="E319">
        <f>IF(Raw!A319="","",HEX2DEC(MID(Raw!B319,3,2)))</f>
        <v/>
      </c>
      <c r="F319">
        <f>IF(Raw!A319="","",HEX2DEC(MID(Raw!C319,3,2)))</f>
        <v/>
      </c>
      <c r="G319">
        <f>IF(Raw!A319="","",HEX2DEC(MID(Raw!D319,3,2)))</f>
        <v/>
      </c>
      <c r="H319">
        <f>IF(Raw!A319="","",HEX2DEC(MID(Raw!E319,3,2)))</f>
        <v/>
      </c>
      <c r="I319">
        <f>IF(Raw!A319="","",HEX2DEC(MID(Raw!F319,3,2)))</f>
        <v/>
      </c>
      <c r="J319">
        <f>IF(Raw!A319="","",HEX2DEC(MID(Raw!G319,3,2)))</f>
        <v/>
      </c>
      <c r="K319">
        <f>IF(Raw!A319="","",HEX2DEC(MID(Raw!H319,3,2)))</f>
        <v/>
      </c>
      <c r="L319">
        <f>IF(Raw!A319="","",IF(D319*256+E319&gt;=32768,D319*256+E319-65536,D319*256+E319))</f>
        <v/>
      </c>
      <c r="M319">
        <f>IF(Raw!A319="","",IF(F319*256+G319&gt;=32768,F319*256+G319-65536,F319*256+G319))</f>
        <v/>
      </c>
      <c r="N319">
        <f>IF(Raw!A319="","",IF(H319*256+I319&gt;=32768,H319*256+I319-65536,H319*256+I319))</f>
        <v/>
      </c>
      <c r="O319">
        <f>IF(Raw!A319="","",IF(J319*256+K319&gt;=32768,J319*256+K319-65536,J319*256+K319))</f>
        <v/>
      </c>
    </row>
    <row r="320">
      <c r="A320">
        <f>ROW()-1</f>
        <v/>
      </c>
      <c r="B320">
        <f>IF(Raw!A320="","",Raw!A320)</f>
        <v/>
      </c>
      <c r="C320" t="inlineStr"/>
      <c r="D320">
        <f>IF(Raw!A320="","",HEX2DEC(MID(Raw!A320,3,2)))</f>
        <v/>
      </c>
      <c r="E320">
        <f>IF(Raw!A320="","",HEX2DEC(MID(Raw!B320,3,2)))</f>
        <v/>
      </c>
      <c r="F320">
        <f>IF(Raw!A320="","",HEX2DEC(MID(Raw!C320,3,2)))</f>
        <v/>
      </c>
      <c r="G320">
        <f>IF(Raw!A320="","",HEX2DEC(MID(Raw!D320,3,2)))</f>
        <v/>
      </c>
      <c r="H320">
        <f>IF(Raw!A320="","",HEX2DEC(MID(Raw!E320,3,2)))</f>
        <v/>
      </c>
      <c r="I320">
        <f>IF(Raw!A320="","",HEX2DEC(MID(Raw!F320,3,2)))</f>
        <v/>
      </c>
      <c r="J320">
        <f>IF(Raw!A320="","",HEX2DEC(MID(Raw!G320,3,2)))</f>
        <v/>
      </c>
      <c r="K320">
        <f>IF(Raw!A320="","",HEX2DEC(MID(Raw!H320,3,2)))</f>
        <v/>
      </c>
      <c r="L320">
        <f>IF(Raw!A320="","",IF(D320*256+E320&gt;=32768,D320*256+E320-65536,D320*256+E320))</f>
        <v/>
      </c>
      <c r="M320">
        <f>IF(Raw!A320="","",IF(F320*256+G320&gt;=32768,F320*256+G320-65536,F320*256+G320))</f>
        <v/>
      </c>
      <c r="N320">
        <f>IF(Raw!A320="","",IF(H320*256+I320&gt;=32768,H320*256+I320-65536,H320*256+I320))</f>
        <v/>
      </c>
      <c r="O320">
        <f>IF(Raw!A320="","",IF(J320*256+K320&gt;=32768,J320*256+K320-65536,J320*256+K320))</f>
        <v/>
      </c>
    </row>
    <row r="321">
      <c r="A321">
        <f>ROW()-1</f>
        <v/>
      </c>
      <c r="B321">
        <f>IF(Raw!A321="","",Raw!A321)</f>
        <v/>
      </c>
      <c r="C321" t="inlineStr"/>
      <c r="D321">
        <f>IF(Raw!A321="","",HEX2DEC(MID(Raw!A321,3,2)))</f>
        <v/>
      </c>
      <c r="E321">
        <f>IF(Raw!A321="","",HEX2DEC(MID(Raw!B321,3,2)))</f>
        <v/>
      </c>
      <c r="F321">
        <f>IF(Raw!A321="","",HEX2DEC(MID(Raw!C321,3,2)))</f>
        <v/>
      </c>
      <c r="G321">
        <f>IF(Raw!A321="","",HEX2DEC(MID(Raw!D321,3,2)))</f>
        <v/>
      </c>
      <c r="H321">
        <f>IF(Raw!A321="","",HEX2DEC(MID(Raw!E321,3,2)))</f>
        <v/>
      </c>
      <c r="I321">
        <f>IF(Raw!A321="","",HEX2DEC(MID(Raw!F321,3,2)))</f>
        <v/>
      </c>
      <c r="J321">
        <f>IF(Raw!A321="","",HEX2DEC(MID(Raw!G321,3,2)))</f>
        <v/>
      </c>
      <c r="K321">
        <f>IF(Raw!A321="","",HEX2DEC(MID(Raw!H321,3,2)))</f>
        <v/>
      </c>
      <c r="L321">
        <f>IF(Raw!A321="","",IF(D321*256+E321&gt;=32768,D321*256+E321-65536,D321*256+E321))</f>
        <v/>
      </c>
      <c r="M321">
        <f>IF(Raw!A321="","",IF(F321*256+G321&gt;=32768,F321*256+G321-65536,F321*256+G321))</f>
        <v/>
      </c>
      <c r="N321">
        <f>IF(Raw!A321="","",IF(H321*256+I321&gt;=32768,H321*256+I321-65536,H321*256+I321))</f>
        <v/>
      </c>
      <c r="O321">
        <f>IF(Raw!A321="","",IF(J321*256+K321&gt;=32768,J321*256+K321-65536,J321*256+K321))</f>
        <v/>
      </c>
    </row>
    <row r="322">
      <c r="A322">
        <f>ROW()-1</f>
        <v/>
      </c>
      <c r="B322">
        <f>IF(Raw!A322="","",Raw!A322)</f>
        <v/>
      </c>
      <c r="C322" t="inlineStr"/>
      <c r="D322">
        <f>IF(Raw!A322="","",HEX2DEC(MID(Raw!A322,3,2)))</f>
        <v/>
      </c>
      <c r="E322">
        <f>IF(Raw!A322="","",HEX2DEC(MID(Raw!B322,3,2)))</f>
        <v/>
      </c>
      <c r="F322">
        <f>IF(Raw!A322="","",HEX2DEC(MID(Raw!C322,3,2)))</f>
        <v/>
      </c>
      <c r="G322">
        <f>IF(Raw!A322="","",HEX2DEC(MID(Raw!D322,3,2)))</f>
        <v/>
      </c>
      <c r="H322">
        <f>IF(Raw!A322="","",HEX2DEC(MID(Raw!E322,3,2)))</f>
        <v/>
      </c>
      <c r="I322">
        <f>IF(Raw!A322="","",HEX2DEC(MID(Raw!F322,3,2)))</f>
        <v/>
      </c>
      <c r="J322">
        <f>IF(Raw!A322="","",HEX2DEC(MID(Raw!G322,3,2)))</f>
        <v/>
      </c>
      <c r="K322">
        <f>IF(Raw!A322="","",HEX2DEC(MID(Raw!H322,3,2)))</f>
        <v/>
      </c>
      <c r="L322">
        <f>IF(Raw!A322="","",IF(D322*256+E322&gt;=32768,D322*256+E322-65536,D322*256+E322))</f>
        <v/>
      </c>
      <c r="M322">
        <f>IF(Raw!A322="","",IF(F322*256+G322&gt;=32768,F322*256+G322-65536,F322*256+G322))</f>
        <v/>
      </c>
      <c r="N322">
        <f>IF(Raw!A322="","",IF(H322*256+I322&gt;=32768,H322*256+I322-65536,H322*256+I322))</f>
        <v/>
      </c>
      <c r="O322">
        <f>IF(Raw!A322="","",IF(J322*256+K322&gt;=32768,J322*256+K322-65536,J322*256+K322))</f>
        <v/>
      </c>
    </row>
    <row r="323">
      <c r="A323">
        <f>ROW()-1</f>
        <v/>
      </c>
      <c r="B323">
        <f>IF(Raw!A323="","",Raw!A323)</f>
        <v/>
      </c>
      <c r="C323" t="inlineStr"/>
      <c r="D323">
        <f>IF(Raw!A323="","",HEX2DEC(MID(Raw!A323,3,2)))</f>
        <v/>
      </c>
      <c r="E323">
        <f>IF(Raw!A323="","",HEX2DEC(MID(Raw!B323,3,2)))</f>
        <v/>
      </c>
      <c r="F323">
        <f>IF(Raw!A323="","",HEX2DEC(MID(Raw!C323,3,2)))</f>
        <v/>
      </c>
      <c r="G323">
        <f>IF(Raw!A323="","",HEX2DEC(MID(Raw!D323,3,2)))</f>
        <v/>
      </c>
      <c r="H323">
        <f>IF(Raw!A323="","",HEX2DEC(MID(Raw!E323,3,2)))</f>
        <v/>
      </c>
      <c r="I323">
        <f>IF(Raw!A323="","",HEX2DEC(MID(Raw!F323,3,2)))</f>
        <v/>
      </c>
      <c r="J323">
        <f>IF(Raw!A323="","",HEX2DEC(MID(Raw!G323,3,2)))</f>
        <v/>
      </c>
      <c r="K323">
        <f>IF(Raw!A323="","",HEX2DEC(MID(Raw!H323,3,2)))</f>
        <v/>
      </c>
      <c r="L323">
        <f>IF(Raw!A323="","",IF(D323*256+E323&gt;=32768,D323*256+E323-65536,D323*256+E323))</f>
        <v/>
      </c>
      <c r="M323">
        <f>IF(Raw!A323="","",IF(F323*256+G323&gt;=32768,F323*256+G323-65536,F323*256+G323))</f>
        <v/>
      </c>
      <c r="N323">
        <f>IF(Raw!A323="","",IF(H323*256+I323&gt;=32768,H323*256+I323-65536,H323*256+I323))</f>
        <v/>
      </c>
      <c r="O323">
        <f>IF(Raw!A323="","",IF(J323*256+K323&gt;=32768,J323*256+K323-65536,J323*256+K323))</f>
        <v/>
      </c>
    </row>
    <row r="324">
      <c r="A324">
        <f>ROW()-1</f>
        <v/>
      </c>
      <c r="B324">
        <f>IF(Raw!A324="","",Raw!A324)</f>
        <v/>
      </c>
      <c r="C324" t="inlineStr"/>
      <c r="D324">
        <f>IF(Raw!A324="","",HEX2DEC(MID(Raw!A324,3,2)))</f>
        <v/>
      </c>
      <c r="E324">
        <f>IF(Raw!A324="","",HEX2DEC(MID(Raw!B324,3,2)))</f>
        <v/>
      </c>
      <c r="F324">
        <f>IF(Raw!A324="","",HEX2DEC(MID(Raw!C324,3,2)))</f>
        <v/>
      </c>
      <c r="G324">
        <f>IF(Raw!A324="","",HEX2DEC(MID(Raw!D324,3,2)))</f>
        <v/>
      </c>
      <c r="H324">
        <f>IF(Raw!A324="","",HEX2DEC(MID(Raw!E324,3,2)))</f>
        <v/>
      </c>
      <c r="I324">
        <f>IF(Raw!A324="","",HEX2DEC(MID(Raw!F324,3,2)))</f>
        <v/>
      </c>
      <c r="J324">
        <f>IF(Raw!A324="","",HEX2DEC(MID(Raw!G324,3,2)))</f>
        <v/>
      </c>
      <c r="K324">
        <f>IF(Raw!A324="","",HEX2DEC(MID(Raw!H324,3,2)))</f>
        <v/>
      </c>
      <c r="L324">
        <f>IF(Raw!A324="","",IF(D324*256+E324&gt;=32768,D324*256+E324-65536,D324*256+E324))</f>
        <v/>
      </c>
      <c r="M324">
        <f>IF(Raw!A324="","",IF(F324*256+G324&gt;=32768,F324*256+G324-65536,F324*256+G324))</f>
        <v/>
      </c>
      <c r="N324">
        <f>IF(Raw!A324="","",IF(H324*256+I324&gt;=32768,H324*256+I324-65536,H324*256+I324))</f>
        <v/>
      </c>
      <c r="O324">
        <f>IF(Raw!A324="","",IF(J324*256+K324&gt;=32768,J324*256+K324-65536,J324*256+K324))</f>
        <v/>
      </c>
    </row>
    <row r="325">
      <c r="A325">
        <f>ROW()-1</f>
        <v/>
      </c>
      <c r="B325">
        <f>IF(Raw!A325="","",Raw!A325)</f>
        <v/>
      </c>
      <c r="C325" t="inlineStr"/>
      <c r="D325">
        <f>IF(Raw!A325="","",HEX2DEC(MID(Raw!A325,3,2)))</f>
        <v/>
      </c>
      <c r="E325">
        <f>IF(Raw!A325="","",HEX2DEC(MID(Raw!B325,3,2)))</f>
        <v/>
      </c>
      <c r="F325">
        <f>IF(Raw!A325="","",HEX2DEC(MID(Raw!C325,3,2)))</f>
        <v/>
      </c>
      <c r="G325">
        <f>IF(Raw!A325="","",HEX2DEC(MID(Raw!D325,3,2)))</f>
        <v/>
      </c>
      <c r="H325">
        <f>IF(Raw!A325="","",HEX2DEC(MID(Raw!E325,3,2)))</f>
        <v/>
      </c>
      <c r="I325">
        <f>IF(Raw!A325="","",HEX2DEC(MID(Raw!F325,3,2)))</f>
        <v/>
      </c>
      <c r="J325">
        <f>IF(Raw!A325="","",HEX2DEC(MID(Raw!G325,3,2)))</f>
        <v/>
      </c>
      <c r="K325">
        <f>IF(Raw!A325="","",HEX2DEC(MID(Raw!H325,3,2)))</f>
        <v/>
      </c>
      <c r="L325">
        <f>IF(Raw!A325="","",IF(D325*256+E325&gt;=32768,D325*256+E325-65536,D325*256+E325))</f>
        <v/>
      </c>
      <c r="M325">
        <f>IF(Raw!A325="","",IF(F325*256+G325&gt;=32768,F325*256+G325-65536,F325*256+G325))</f>
        <v/>
      </c>
      <c r="N325">
        <f>IF(Raw!A325="","",IF(H325*256+I325&gt;=32768,H325*256+I325-65536,H325*256+I325))</f>
        <v/>
      </c>
      <c r="O325">
        <f>IF(Raw!A325="","",IF(J325*256+K325&gt;=32768,J325*256+K325-65536,J325*256+K325))</f>
        <v/>
      </c>
    </row>
    <row r="326">
      <c r="A326">
        <f>ROW()-1</f>
        <v/>
      </c>
      <c r="B326">
        <f>IF(Raw!A326="","",Raw!A326)</f>
        <v/>
      </c>
      <c r="C326" t="inlineStr"/>
      <c r="D326">
        <f>IF(Raw!A326="","",HEX2DEC(MID(Raw!A326,3,2)))</f>
        <v/>
      </c>
      <c r="E326">
        <f>IF(Raw!A326="","",HEX2DEC(MID(Raw!B326,3,2)))</f>
        <v/>
      </c>
      <c r="F326">
        <f>IF(Raw!A326="","",HEX2DEC(MID(Raw!C326,3,2)))</f>
        <v/>
      </c>
      <c r="G326">
        <f>IF(Raw!A326="","",HEX2DEC(MID(Raw!D326,3,2)))</f>
        <v/>
      </c>
      <c r="H326">
        <f>IF(Raw!A326="","",HEX2DEC(MID(Raw!E326,3,2)))</f>
        <v/>
      </c>
      <c r="I326">
        <f>IF(Raw!A326="","",HEX2DEC(MID(Raw!F326,3,2)))</f>
        <v/>
      </c>
      <c r="J326">
        <f>IF(Raw!A326="","",HEX2DEC(MID(Raw!G326,3,2)))</f>
        <v/>
      </c>
      <c r="K326">
        <f>IF(Raw!A326="","",HEX2DEC(MID(Raw!H326,3,2)))</f>
        <v/>
      </c>
      <c r="L326">
        <f>IF(Raw!A326="","",IF(D326*256+E326&gt;=32768,D326*256+E326-65536,D326*256+E326))</f>
        <v/>
      </c>
      <c r="M326">
        <f>IF(Raw!A326="","",IF(F326*256+G326&gt;=32768,F326*256+G326-65536,F326*256+G326))</f>
        <v/>
      </c>
      <c r="N326">
        <f>IF(Raw!A326="","",IF(H326*256+I326&gt;=32768,H326*256+I326-65536,H326*256+I326))</f>
        <v/>
      </c>
      <c r="O326">
        <f>IF(Raw!A326="","",IF(J326*256+K326&gt;=32768,J326*256+K326-65536,J326*256+K326))</f>
        <v/>
      </c>
    </row>
    <row r="327">
      <c r="A327">
        <f>ROW()-1</f>
        <v/>
      </c>
      <c r="B327">
        <f>IF(Raw!A327="","",Raw!A327)</f>
        <v/>
      </c>
      <c r="C327" t="inlineStr"/>
      <c r="D327">
        <f>IF(Raw!A327="","",HEX2DEC(MID(Raw!A327,3,2)))</f>
        <v/>
      </c>
      <c r="E327">
        <f>IF(Raw!A327="","",HEX2DEC(MID(Raw!B327,3,2)))</f>
        <v/>
      </c>
      <c r="F327">
        <f>IF(Raw!A327="","",HEX2DEC(MID(Raw!C327,3,2)))</f>
        <v/>
      </c>
      <c r="G327">
        <f>IF(Raw!A327="","",HEX2DEC(MID(Raw!D327,3,2)))</f>
        <v/>
      </c>
      <c r="H327">
        <f>IF(Raw!A327="","",HEX2DEC(MID(Raw!E327,3,2)))</f>
        <v/>
      </c>
      <c r="I327">
        <f>IF(Raw!A327="","",HEX2DEC(MID(Raw!F327,3,2)))</f>
        <v/>
      </c>
      <c r="J327">
        <f>IF(Raw!A327="","",HEX2DEC(MID(Raw!G327,3,2)))</f>
        <v/>
      </c>
      <c r="K327">
        <f>IF(Raw!A327="","",HEX2DEC(MID(Raw!H327,3,2)))</f>
        <v/>
      </c>
      <c r="L327">
        <f>IF(Raw!A327="","",IF(D327*256+E327&gt;=32768,D327*256+E327-65536,D327*256+E327))</f>
        <v/>
      </c>
      <c r="M327">
        <f>IF(Raw!A327="","",IF(F327*256+G327&gt;=32768,F327*256+G327-65536,F327*256+G327))</f>
        <v/>
      </c>
      <c r="N327">
        <f>IF(Raw!A327="","",IF(H327*256+I327&gt;=32768,H327*256+I327-65536,H327*256+I327))</f>
        <v/>
      </c>
      <c r="O327">
        <f>IF(Raw!A327="","",IF(J327*256+K327&gt;=32768,J327*256+K327-65536,J327*256+K327))</f>
        <v/>
      </c>
    </row>
    <row r="328">
      <c r="A328">
        <f>ROW()-1</f>
        <v/>
      </c>
      <c r="B328">
        <f>IF(Raw!A328="","",Raw!A328)</f>
        <v/>
      </c>
      <c r="C328" t="inlineStr"/>
      <c r="D328">
        <f>IF(Raw!A328="","",HEX2DEC(MID(Raw!A328,3,2)))</f>
        <v/>
      </c>
      <c r="E328">
        <f>IF(Raw!A328="","",HEX2DEC(MID(Raw!B328,3,2)))</f>
        <v/>
      </c>
      <c r="F328">
        <f>IF(Raw!A328="","",HEX2DEC(MID(Raw!C328,3,2)))</f>
        <v/>
      </c>
      <c r="G328">
        <f>IF(Raw!A328="","",HEX2DEC(MID(Raw!D328,3,2)))</f>
        <v/>
      </c>
      <c r="H328">
        <f>IF(Raw!A328="","",HEX2DEC(MID(Raw!E328,3,2)))</f>
        <v/>
      </c>
      <c r="I328">
        <f>IF(Raw!A328="","",HEX2DEC(MID(Raw!F328,3,2)))</f>
        <v/>
      </c>
      <c r="J328">
        <f>IF(Raw!A328="","",HEX2DEC(MID(Raw!G328,3,2)))</f>
        <v/>
      </c>
      <c r="K328">
        <f>IF(Raw!A328="","",HEX2DEC(MID(Raw!H328,3,2)))</f>
        <v/>
      </c>
      <c r="L328">
        <f>IF(Raw!A328="","",IF(D328*256+E328&gt;=32768,D328*256+E328-65536,D328*256+E328))</f>
        <v/>
      </c>
      <c r="M328">
        <f>IF(Raw!A328="","",IF(F328*256+G328&gt;=32768,F328*256+G328-65536,F328*256+G328))</f>
        <v/>
      </c>
      <c r="N328">
        <f>IF(Raw!A328="","",IF(H328*256+I328&gt;=32768,H328*256+I328-65536,H328*256+I328))</f>
        <v/>
      </c>
      <c r="O328">
        <f>IF(Raw!A328="","",IF(J328*256+K328&gt;=32768,J328*256+K328-65536,J328*256+K328))</f>
        <v/>
      </c>
    </row>
    <row r="329">
      <c r="A329">
        <f>ROW()-1</f>
        <v/>
      </c>
      <c r="B329">
        <f>IF(Raw!A329="","",Raw!A329)</f>
        <v/>
      </c>
      <c r="C329" t="inlineStr"/>
      <c r="D329">
        <f>IF(Raw!A329="","",HEX2DEC(MID(Raw!A329,3,2)))</f>
        <v/>
      </c>
      <c r="E329">
        <f>IF(Raw!A329="","",HEX2DEC(MID(Raw!B329,3,2)))</f>
        <v/>
      </c>
      <c r="F329">
        <f>IF(Raw!A329="","",HEX2DEC(MID(Raw!C329,3,2)))</f>
        <v/>
      </c>
      <c r="G329">
        <f>IF(Raw!A329="","",HEX2DEC(MID(Raw!D329,3,2)))</f>
        <v/>
      </c>
      <c r="H329">
        <f>IF(Raw!A329="","",HEX2DEC(MID(Raw!E329,3,2)))</f>
        <v/>
      </c>
      <c r="I329">
        <f>IF(Raw!A329="","",HEX2DEC(MID(Raw!F329,3,2)))</f>
        <v/>
      </c>
      <c r="J329">
        <f>IF(Raw!A329="","",HEX2DEC(MID(Raw!G329,3,2)))</f>
        <v/>
      </c>
      <c r="K329">
        <f>IF(Raw!A329="","",HEX2DEC(MID(Raw!H329,3,2)))</f>
        <v/>
      </c>
      <c r="L329">
        <f>IF(Raw!A329="","",IF(D329*256+E329&gt;=32768,D329*256+E329-65536,D329*256+E329))</f>
        <v/>
      </c>
      <c r="M329">
        <f>IF(Raw!A329="","",IF(F329*256+G329&gt;=32768,F329*256+G329-65536,F329*256+G329))</f>
        <v/>
      </c>
      <c r="N329">
        <f>IF(Raw!A329="","",IF(H329*256+I329&gt;=32768,H329*256+I329-65536,H329*256+I329))</f>
        <v/>
      </c>
      <c r="O329">
        <f>IF(Raw!A329="","",IF(J329*256+K329&gt;=32768,J329*256+K329-65536,J329*256+K329))</f>
        <v/>
      </c>
    </row>
    <row r="330">
      <c r="A330">
        <f>ROW()-1</f>
        <v/>
      </c>
      <c r="B330">
        <f>IF(Raw!A330="","",Raw!A330)</f>
        <v/>
      </c>
      <c r="C330" t="inlineStr"/>
      <c r="D330">
        <f>IF(Raw!A330="","",HEX2DEC(MID(Raw!A330,3,2)))</f>
        <v/>
      </c>
      <c r="E330">
        <f>IF(Raw!A330="","",HEX2DEC(MID(Raw!B330,3,2)))</f>
        <v/>
      </c>
      <c r="F330">
        <f>IF(Raw!A330="","",HEX2DEC(MID(Raw!C330,3,2)))</f>
        <v/>
      </c>
      <c r="G330">
        <f>IF(Raw!A330="","",HEX2DEC(MID(Raw!D330,3,2)))</f>
        <v/>
      </c>
      <c r="H330">
        <f>IF(Raw!A330="","",HEX2DEC(MID(Raw!E330,3,2)))</f>
        <v/>
      </c>
      <c r="I330">
        <f>IF(Raw!A330="","",HEX2DEC(MID(Raw!F330,3,2)))</f>
        <v/>
      </c>
      <c r="J330">
        <f>IF(Raw!A330="","",HEX2DEC(MID(Raw!G330,3,2)))</f>
        <v/>
      </c>
      <c r="K330">
        <f>IF(Raw!A330="","",HEX2DEC(MID(Raw!H330,3,2)))</f>
        <v/>
      </c>
      <c r="L330">
        <f>IF(Raw!A330="","",IF(D330*256+E330&gt;=32768,D330*256+E330-65536,D330*256+E330))</f>
        <v/>
      </c>
      <c r="M330">
        <f>IF(Raw!A330="","",IF(F330*256+G330&gt;=32768,F330*256+G330-65536,F330*256+G330))</f>
        <v/>
      </c>
      <c r="N330">
        <f>IF(Raw!A330="","",IF(H330*256+I330&gt;=32768,H330*256+I330-65536,H330*256+I330))</f>
        <v/>
      </c>
      <c r="O330">
        <f>IF(Raw!A330="","",IF(J330*256+K330&gt;=32768,J330*256+K330-65536,J330*256+K330))</f>
        <v/>
      </c>
    </row>
    <row r="331">
      <c r="A331">
        <f>ROW()-1</f>
        <v/>
      </c>
      <c r="B331">
        <f>IF(Raw!A331="","",Raw!A331)</f>
        <v/>
      </c>
      <c r="C331" t="inlineStr"/>
      <c r="D331">
        <f>IF(Raw!A331="","",HEX2DEC(MID(Raw!A331,3,2)))</f>
        <v/>
      </c>
      <c r="E331">
        <f>IF(Raw!A331="","",HEX2DEC(MID(Raw!B331,3,2)))</f>
        <v/>
      </c>
      <c r="F331">
        <f>IF(Raw!A331="","",HEX2DEC(MID(Raw!C331,3,2)))</f>
        <v/>
      </c>
      <c r="G331">
        <f>IF(Raw!A331="","",HEX2DEC(MID(Raw!D331,3,2)))</f>
        <v/>
      </c>
      <c r="H331">
        <f>IF(Raw!A331="","",HEX2DEC(MID(Raw!E331,3,2)))</f>
        <v/>
      </c>
      <c r="I331">
        <f>IF(Raw!A331="","",HEX2DEC(MID(Raw!F331,3,2)))</f>
        <v/>
      </c>
      <c r="J331">
        <f>IF(Raw!A331="","",HEX2DEC(MID(Raw!G331,3,2)))</f>
        <v/>
      </c>
      <c r="K331">
        <f>IF(Raw!A331="","",HEX2DEC(MID(Raw!H331,3,2)))</f>
        <v/>
      </c>
      <c r="L331">
        <f>IF(Raw!A331="","",IF(D331*256+E331&gt;=32768,D331*256+E331-65536,D331*256+E331))</f>
        <v/>
      </c>
      <c r="M331">
        <f>IF(Raw!A331="","",IF(F331*256+G331&gt;=32768,F331*256+G331-65536,F331*256+G331))</f>
        <v/>
      </c>
      <c r="N331">
        <f>IF(Raw!A331="","",IF(H331*256+I331&gt;=32768,H331*256+I331-65536,H331*256+I331))</f>
        <v/>
      </c>
      <c r="O331">
        <f>IF(Raw!A331="","",IF(J331*256+K331&gt;=32768,J331*256+K331-65536,J331*256+K331))</f>
        <v/>
      </c>
    </row>
    <row r="332">
      <c r="A332">
        <f>ROW()-1</f>
        <v/>
      </c>
      <c r="B332">
        <f>IF(Raw!A332="","",Raw!A332)</f>
        <v/>
      </c>
      <c r="C332" t="inlineStr"/>
      <c r="D332">
        <f>IF(Raw!A332="","",HEX2DEC(MID(Raw!A332,3,2)))</f>
        <v/>
      </c>
      <c r="E332">
        <f>IF(Raw!A332="","",HEX2DEC(MID(Raw!B332,3,2)))</f>
        <v/>
      </c>
      <c r="F332">
        <f>IF(Raw!A332="","",HEX2DEC(MID(Raw!C332,3,2)))</f>
        <v/>
      </c>
      <c r="G332">
        <f>IF(Raw!A332="","",HEX2DEC(MID(Raw!D332,3,2)))</f>
        <v/>
      </c>
      <c r="H332">
        <f>IF(Raw!A332="","",HEX2DEC(MID(Raw!E332,3,2)))</f>
        <v/>
      </c>
      <c r="I332">
        <f>IF(Raw!A332="","",HEX2DEC(MID(Raw!F332,3,2)))</f>
        <v/>
      </c>
      <c r="J332">
        <f>IF(Raw!A332="","",HEX2DEC(MID(Raw!G332,3,2)))</f>
        <v/>
      </c>
      <c r="K332">
        <f>IF(Raw!A332="","",HEX2DEC(MID(Raw!H332,3,2)))</f>
        <v/>
      </c>
      <c r="L332">
        <f>IF(Raw!A332="","",IF(D332*256+E332&gt;=32768,D332*256+E332-65536,D332*256+E332))</f>
        <v/>
      </c>
      <c r="M332">
        <f>IF(Raw!A332="","",IF(F332*256+G332&gt;=32768,F332*256+G332-65536,F332*256+G332))</f>
        <v/>
      </c>
      <c r="N332">
        <f>IF(Raw!A332="","",IF(H332*256+I332&gt;=32768,H332*256+I332-65536,H332*256+I332))</f>
        <v/>
      </c>
      <c r="O332">
        <f>IF(Raw!A332="","",IF(J332*256+K332&gt;=32768,J332*256+K332-65536,J332*256+K332))</f>
        <v/>
      </c>
    </row>
    <row r="333">
      <c r="A333">
        <f>ROW()-1</f>
        <v/>
      </c>
      <c r="B333">
        <f>IF(Raw!A333="","",Raw!A333)</f>
        <v/>
      </c>
      <c r="C333" t="inlineStr"/>
      <c r="D333">
        <f>IF(Raw!A333="","",HEX2DEC(MID(Raw!A333,3,2)))</f>
        <v/>
      </c>
      <c r="E333">
        <f>IF(Raw!A333="","",HEX2DEC(MID(Raw!B333,3,2)))</f>
        <v/>
      </c>
      <c r="F333">
        <f>IF(Raw!A333="","",HEX2DEC(MID(Raw!C333,3,2)))</f>
        <v/>
      </c>
      <c r="G333">
        <f>IF(Raw!A333="","",HEX2DEC(MID(Raw!D333,3,2)))</f>
        <v/>
      </c>
      <c r="H333">
        <f>IF(Raw!A333="","",HEX2DEC(MID(Raw!E333,3,2)))</f>
        <v/>
      </c>
      <c r="I333">
        <f>IF(Raw!A333="","",HEX2DEC(MID(Raw!F333,3,2)))</f>
        <v/>
      </c>
      <c r="J333">
        <f>IF(Raw!A333="","",HEX2DEC(MID(Raw!G333,3,2)))</f>
        <v/>
      </c>
      <c r="K333">
        <f>IF(Raw!A333="","",HEX2DEC(MID(Raw!H333,3,2)))</f>
        <v/>
      </c>
      <c r="L333">
        <f>IF(Raw!A333="","",IF(D333*256+E333&gt;=32768,D333*256+E333-65536,D333*256+E333))</f>
        <v/>
      </c>
      <c r="M333">
        <f>IF(Raw!A333="","",IF(F333*256+G333&gt;=32768,F333*256+G333-65536,F333*256+G333))</f>
        <v/>
      </c>
      <c r="N333">
        <f>IF(Raw!A333="","",IF(H333*256+I333&gt;=32768,H333*256+I333-65536,H333*256+I333))</f>
        <v/>
      </c>
      <c r="O333">
        <f>IF(Raw!A333="","",IF(J333*256+K333&gt;=32768,J333*256+K333-65536,J333*256+K333))</f>
        <v/>
      </c>
    </row>
    <row r="334">
      <c r="A334">
        <f>ROW()-1</f>
        <v/>
      </c>
      <c r="B334">
        <f>IF(Raw!A334="","",Raw!A334)</f>
        <v/>
      </c>
      <c r="C334" t="inlineStr"/>
      <c r="D334">
        <f>IF(Raw!A334="","",HEX2DEC(MID(Raw!A334,3,2)))</f>
        <v/>
      </c>
      <c r="E334">
        <f>IF(Raw!A334="","",HEX2DEC(MID(Raw!B334,3,2)))</f>
        <v/>
      </c>
      <c r="F334">
        <f>IF(Raw!A334="","",HEX2DEC(MID(Raw!C334,3,2)))</f>
        <v/>
      </c>
      <c r="G334">
        <f>IF(Raw!A334="","",HEX2DEC(MID(Raw!D334,3,2)))</f>
        <v/>
      </c>
      <c r="H334">
        <f>IF(Raw!A334="","",HEX2DEC(MID(Raw!E334,3,2)))</f>
        <v/>
      </c>
      <c r="I334">
        <f>IF(Raw!A334="","",HEX2DEC(MID(Raw!F334,3,2)))</f>
        <v/>
      </c>
      <c r="J334">
        <f>IF(Raw!A334="","",HEX2DEC(MID(Raw!G334,3,2)))</f>
        <v/>
      </c>
      <c r="K334">
        <f>IF(Raw!A334="","",HEX2DEC(MID(Raw!H334,3,2)))</f>
        <v/>
      </c>
      <c r="L334">
        <f>IF(Raw!A334="","",IF(D334*256+E334&gt;=32768,D334*256+E334-65536,D334*256+E334))</f>
        <v/>
      </c>
      <c r="M334">
        <f>IF(Raw!A334="","",IF(F334*256+G334&gt;=32768,F334*256+G334-65536,F334*256+G334))</f>
        <v/>
      </c>
      <c r="N334">
        <f>IF(Raw!A334="","",IF(H334*256+I334&gt;=32768,H334*256+I334-65536,H334*256+I334))</f>
        <v/>
      </c>
      <c r="O334">
        <f>IF(Raw!A334="","",IF(J334*256+K334&gt;=32768,J334*256+K334-65536,J334*256+K334))</f>
        <v/>
      </c>
    </row>
    <row r="335">
      <c r="A335">
        <f>ROW()-1</f>
        <v/>
      </c>
      <c r="B335">
        <f>IF(Raw!A335="","",Raw!A335)</f>
        <v/>
      </c>
      <c r="C335" t="inlineStr"/>
      <c r="D335">
        <f>IF(Raw!A335="","",HEX2DEC(MID(Raw!A335,3,2)))</f>
        <v/>
      </c>
      <c r="E335">
        <f>IF(Raw!A335="","",HEX2DEC(MID(Raw!B335,3,2)))</f>
        <v/>
      </c>
      <c r="F335">
        <f>IF(Raw!A335="","",HEX2DEC(MID(Raw!C335,3,2)))</f>
        <v/>
      </c>
      <c r="G335">
        <f>IF(Raw!A335="","",HEX2DEC(MID(Raw!D335,3,2)))</f>
        <v/>
      </c>
      <c r="H335">
        <f>IF(Raw!A335="","",HEX2DEC(MID(Raw!E335,3,2)))</f>
        <v/>
      </c>
      <c r="I335">
        <f>IF(Raw!A335="","",HEX2DEC(MID(Raw!F335,3,2)))</f>
        <v/>
      </c>
      <c r="J335">
        <f>IF(Raw!A335="","",HEX2DEC(MID(Raw!G335,3,2)))</f>
        <v/>
      </c>
      <c r="K335">
        <f>IF(Raw!A335="","",HEX2DEC(MID(Raw!H335,3,2)))</f>
        <v/>
      </c>
      <c r="L335">
        <f>IF(Raw!A335="","",IF(D335*256+E335&gt;=32768,D335*256+E335-65536,D335*256+E335))</f>
        <v/>
      </c>
      <c r="M335">
        <f>IF(Raw!A335="","",IF(F335*256+G335&gt;=32768,F335*256+G335-65536,F335*256+G335))</f>
        <v/>
      </c>
      <c r="N335">
        <f>IF(Raw!A335="","",IF(H335*256+I335&gt;=32768,H335*256+I335-65536,H335*256+I335))</f>
        <v/>
      </c>
      <c r="O335">
        <f>IF(Raw!A335="","",IF(J335*256+K335&gt;=32768,J335*256+K335-65536,J335*256+K335))</f>
        <v/>
      </c>
    </row>
    <row r="336">
      <c r="A336">
        <f>ROW()-1</f>
        <v/>
      </c>
      <c r="B336">
        <f>IF(Raw!A336="","",Raw!A336)</f>
        <v/>
      </c>
      <c r="C336" t="inlineStr"/>
      <c r="D336">
        <f>IF(Raw!A336="","",HEX2DEC(MID(Raw!A336,3,2)))</f>
        <v/>
      </c>
      <c r="E336">
        <f>IF(Raw!A336="","",HEX2DEC(MID(Raw!B336,3,2)))</f>
        <v/>
      </c>
      <c r="F336">
        <f>IF(Raw!A336="","",HEX2DEC(MID(Raw!C336,3,2)))</f>
        <v/>
      </c>
      <c r="G336">
        <f>IF(Raw!A336="","",HEX2DEC(MID(Raw!D336,3,2)))</f>
        <v/>
      </c>
      <c r="H336">
        <f>IF(Raw!A336="","",HEX2DEC(MID(Raw!E336,3,2)))</f>
        <v/>
      </c>
      <c r="I336">
        <f>IF(Raw!A336="","",HEX2DEC(MID(Raw!F336,3,2)))</f>
        <v/>
      </c>
      <c r="J336">
        <f>IF(Raw!A336="","",HEX2DEC(MID(Raw!G336,3,2)))</f>
        <v/>
      </c>
      <c r="K336">
        <f>IF(Raw!A336="","",HEX2DEC(MID(Raw!H336,3,2)))</f>
        <v/>
      </c>
      <c r="L336">
        <f>IF(Raw!A336="","",IF(D336*256+E336&gt;=32768,D336*256+E336-65536,D336*256+E336))</f>
        <v/>
      </c>
      <c r="M336">
        <f>IF(Raw!A336="","",IF(F336*256+G336&gt;=32768,F336*256+G336-65536,F336*256+G336))</f>
        <v/>
      </c>
      <c r="N336">
        <f>IF(Raw!A336="","",IF(H336*256+I336&gt;=32768,H336*256+I336-65536,H336*256+I336))</f>
        <v/>
      </c>
      <c r="O336">
        <f>IF(Raw!A336="","",IF(J336*256+K336&gt;=32768,J336*256+K336-65536,J336*256+K336))</f>
        <v/>
      </c>
    </row>
    <row r="337">
      <c r="A337">
        <f>ROW()-1</f>
        <v/>
      </c>
      <c r="B337">
        <f>IF(Raw!A337="","",Raw!A337)</f>
        <v/>
      </c>
      <c r="C337" t="inlineStr"/>
      <c r="D337">
        <f>IF(Raw!A337="","",HEX2DEC(MID(Raw!A337,3,2)))</f>
        <v/>
      </c>
      <c r="E337">
        <f>IF(Raw!A337="","",HEX2DEC(MID(Raw!B337,3,2)))</f>
        <v/>
      </c>
      <c r="F337">
        <f>IF(Raw!A337="","",HEX2DEC(MID(Raw!C337,3,2)))</f>
        <v/>
      </c>
      <c r="G337">
        <f>IF(Raw!A337="","",HEX2DEC(MID(Raw!D337,3,2)))</f>
        <v/>
      </c>
      <c r="H337">
        <f>IF(Raw!A337="","",HEX2DEC(MID(Raw!E337,3,2)))</f>
        <v/>
      </c>
      <c r="I337">
        <f>IF(Raw!A337="","",HEX2DEC(MID(Raw!F337,3,2)))</f>
        <v/>
      </c>
      <c r="J337">
        <f>IF(Raw!A337="","",HEX2DEC(MID(Raw!G337,3,2)))</f>
        <v/>
      </c>
      <c r="K337">
        <f>IF(Raw!A337="","",HEX2DEC(MID(Raw!H337,3,2)))</f>
        <v/>
      </c>
      <c r="L337">
        <f>IF(Raw!A337="","",IF(D337*256+E337&gt;=32768,D337*256+E337-65536,D337*256+E337))</f>
        <v/>
      </c>
      <c r="M337">
        <f>IF(Raw!A337="","",IF(F337*256+G337&gt;=32768,F337*256+G337-65536,F337*256+G337))</f>
        <v/>
      </c>
      <c r="N337">
        <f>IF(Raw!A337="","",IF(H337*256+I337&gt;=32768,H337*256+I337-65536,H337*256+I337))</f>
        <v/>
      </c>
      <c r="O337">
        <f>IF(Raw!A337="","",IF(J337*256+K337&gt;=32768,J337*256+K337-65536,J337*256+K337))</f>
        <v/>
      </c>
    </row>
    <row r="338">
      <c r="A338">
        <f>ROW()-1</f>
        <v/>
      </c>
      <c r="B338">
        <f>IF(Raw!A338="","",Raw!A338)</f>
        <v/>
      </c>
      <c r="C338" t="inlineStr"/>
      <c r="D338">
        <f>IF(Raw!A338="","",HEX2DEC(MID(Raw!A338,3,2)))</f>
        <v/>
      </c>
      <c r="E338">
        <f>IF(Raw!A338="","",HEX2DEC(MID(Raw!B338,3,2)))</f>
        <v/>
      </c>
      <c r="F338">
        <f>IF(Raw!A338="","",HEX2DEC(MID(Raw!C338,3,2)))</f>
        <v/>
      </c>
      <c r="G338">
        <f>IF(Raw!A338="","",HEX2DEC(MID(Raw!D338,3,2)))</f>
        <v/>
      </c>
      <c r="H338">
        <f>IF(Raw!A338="","",HEX2DEC(MID(Raw!E338,3,2)))</f>
        <v/>
      </c>
      <c r="I338">
        <f>IF(Raw!A338="","",HEX2DEC(MID(Raw!F338,3,2)))</f>
        <v/>
      </c>
      <c r="J338">
        <f>IF(Raw!A338="","",HEX2DEC(MID(Raw!G338,3,2)))</f>
        <v/>
      </c>
      <c r="K338">
        <f>IF(Raw!A338="","",HEX2DEC(MID(Raw!H338,3,2)))</f>
        <v/>
      </c>
      <c r="L338">
        <f>IF(Raw!A338="","",IF(D338*256+E338&gt;=32768,D338*256+E338-65536,D338*256+E338))</f>
        <v/>
      </c>
      <c r="M338">
        <f>IF(Raw!A338="","",IF(F338*256+G338&gt;=32768,F338*256+G338-65536,F338*256+G338))</f>
        <v/>
      </c>
      <c r="N338">
        <f>IF(Raw!A338="","",IF(H338*256+I338&gt;=32768,H338*256+I338-65536,H338*256+I338))</f>
        <v/>
      </c>
      <c r="O338">
        <f>IF(Raw!A338="","",IF(J338*256+K338&gt;=32768,J338*256+K338-65536,J338*256+K338))</f>
        <v/>
      </c>
    </row>
    <row r="339">
      <c r="A339">
        <f>ROW()-1</f>
        <v/>
      </c>
      <c r="B339">
        <f>IF(Raw!A339="","",Raw!A339)</f>
        <v/>
      </c>
      <c r="C339" t="inlineStr"/>
      <c r="D339">
        <f>IF(Raw!A339="","",HEX2DEC(MID(Raw!A339,3,2)))</f>
        <v/>
      </c>
      <c r="E339">
        <f>IF(Raw!A339="","",HEX2DEC(MID(Raw!B339,3,2)))</f>
        <v/>
      </c>
      <c r="F339">
        <f>IF(Raw!A339="","",HEX2DEC(MID(Raw!C339,3,2)))</f>
        <v/>
      </c>
      <c r="G339">
        <f>IF(Raw!A339="","",HEX2DEC(MID(Raw!D339,3,2)))</f>
        <v/>
      </c>
      <c r="H339">
        <f>IF(Raw!A339="","",HEX2DEC(MID(Raw!E339,3,2)))</f>
        <v/>
      </c>
      <c r="I339">
        <f>IF(Raw!A339="","",HEX2DEC(MID(Raw!F339,3,2)))</f>
        <v/>
      </c>
      <c r="J339">
        <f>IF(Raw!A339="","",HEX2DEC(MID(Raw!G339,3,2)))</f>
        <v/>
      </c>
      <c r="K339">
        <f>IF(Raw!A339="","",HEX2DEC(MID(Raw!H339,3,2)))</f>
        <v/>
      </c>
      <c r="L339">
        <f>IF(Raw!A339="","",IF(D339*256+E339&gt;=32768,D339*256+E339-65536,D339*256+E339))</f>
        <v/>
      </c>
      <c r="M339">
        <f>IF(Raw!A339="","",IF(F339*256+G339&gt;=32768,F339*256+G339-65536,F339*256+G339))</f>
        <v/>
      </c>
      <c r="N339">
        <f>IF(Raw!A339="","",IF(H339*256+I339&gt;=32768,H339*256+I339-65536,H339*256+I339))</f>
        <v/>
      </c>
      <c r="O339">
        <f>IF(Raw!A339="","",IF(J339*256+K339&gt;=32768,J339*256+K339-65536,J339*256+K339))</f>
        <v/>
      </c>
    </row>
    <row r="340">
      <c r="A340">
        <f>ROW()-1</f>
        <v/>
      </c>
      <c r="B340">
        <f>IF(Raw!A340="","",Raw!A340)</f>
        <v/>
      </c>
      <c r="C340" t="inlineStr"/>
      <c r="D340">
        <f>IF(Raw!A340="","",HEX2DEC(MID(Raw!A340,3,2)))</f>
        <v/>
      </c>
      <c r="E340">
        <f>IF(Raw!A340="","",HEX2DEC(MID(Raw!B340,3,2)))</f>
        <v/>
      </c>
      <c r="F340">
        <f>IF(Raw!A340="","",HEX2DEC(MID(Raw!C340,3,2)))</f>
        <v/>
      </c>
      <c r="G340">
        <f>IF(Raw!A340="","",HEX2DEC(MID(Raw!D340,3,2)))</f>
        <v/>
      </c>
      <c r="H340">
        <f>IF(Raw!A340="","",HEX2DEC(MID(Raw!E340,3,2)))</f>
        <v/>
      </c>
      <c r="I340">
        <f>IF(Raw!A340="","",HEX2DEC(MID(Raw!F340,3,2)))</f>
        <v/>
      </c>
      <c r="J340">
        <f>IF(Raw!A340="","",HEX2DEC(MID(Raw!G340,3,2)))</f>
        <v/>
      </c>
      <c r="K340">
        <f>IF(Raw!A340="","",HEX2DEC(MID(Raw!H340,3,2)))</f>
        <v/>
      </c>
      <c r="L340">
        <f>IF(Raw!A340="","",IF(D340*256+E340&gt;=32768,D340*256+E340-65536,D340*256+E340))</f>
        <v/>
      </c>
      <c r="M340">
        <f>IF(Raw!A340="","",IF(F340*256+G340&gt;=32768,F340*256+G340-65536,F340*256+G340))</f>
        <v/>
      </c>
      <c r="N340">
        <f>IF(Raw!A340="","",IF(H340*256+I340&gt;=32768,H340*256+I340-65536,H340*256+I340))</f>
        <v/>
      </c>
      <c r="O340">
        <f>IF(Raw!A340="","",IF(J340*256+K340&gt;=32768,J340*256+K340-65536,J340*256+K340))</f>
        <v/>
      </c>
    </row>
    <row r="341">
      <c r="A341">
        <f>ROW()-1</f>
        <v/>
      </c>
      <c r="B341">
        <f>IF(Raw!A341="","",Raw!A341)</f>
        <v/>
      </c>
      <c r="C341" t="inlineStr"/>
      <c r="D341">
        <f>IF(Raw!A341="","",HEX2DEC(MID(Raw!A341,3,2)))</f>
        <v/>
      </c>
      <c r="E341">
        <f>IF(Raw!A341="","",HEX2DEC(MID(Raw!B341,3,2)))</f>
        <v/>
      </c>
      <c r="F341">
        <f>IF(Raw!A341="","",HEX2DEC(MID(Raw!C341,3,2)))</f>
        <v/>
      </c>
      <c r="G341">
        <f>IF(Raw!A341="","",HEX2DEC(MID(Raw!D341,3,2)))</f>
        <v/>
      </c>
      <c r="H341">
        <f>IF(Raw!A341="","",HEX2DEC(MID(Raw!E341,3,2)))</f>
        <v/>
      </c>
      <c r="I341">
        <f>IF(Raw!A341="","",HEX2DEC(MID(Raw!F341,3,2)))</f>
        <v/>
      </c>
      <c r="J341">
        <f>IF(Raw!A341="","",HEX2DEC(MID(Raw!G341,3,2)))</f>
        <v/>
      </c>
      <c r="K341">
        <f>IF(Raw!A341="","",HEX2DEC(MID(Raw!H341,3,2)))</f>
        <v/>
      </c>
      <c r="L341">
        <f>IF(Raw!A341="","",IF(D341*256+E341&gt;=32768,D341*256+E341-65536,D341*256+E341))</f>
        <v/>
      </c>
      <c r="M341">
        <f>IF(Raw!A341="","",IF(F341*256+G341&gt;=32768,F341*256+G341-65536,F341*256+G341))</f>
        <v/>
      </c>
      <c r="N341">
        <f>IF(Raw!A341="","",IF(H341*256+I341&gt;=32768,H341*256+I341-65536,H341*256+I341))</f>
        <v/>
      </c>
      <c r="O341">
        <f>IF(Raw!A341="","",IF(J341*256+K341&gt;=32768,J341*256+K341-65536,J341*256+K341))</f>
        <v/>
      </c>
    </row>
    <row r="342">
      <c r="A342">
        <f>ROW()-1</f>
        <v/>
      </c>
      <c r="B342">
        <f>IF(Raw!A342="","",Raw!A342)</f>
        <v/>
      </c>
      <c r="C342" t="inlineStr"/>
      <c r="D342">
        <f>IF(Raw!A342="","",HEX2DEC(MID(Raw!A342,3,2)))</f>
        <v/>
      </c>
      <c r="E342">
        <f>IF(Raw!A342="","",HEX2DEC(MID(Raw!B342,3,2)))</f>
        <v/>
      </c>
      <c r="F342">
        <f>IF(Raw!A342="","",HEX2DEC(MID(Raw!C342,3,2)))</f>
        <v/>
      </c>
      <c r="G342">
        <f>IF(Raw!A342="","",HEX2DEC(MID(Raw!D342,3,2)))</f>
        <v/>
      </c>
      <c r="H342">
        <f>IF(Raw!A342="","",HEX2DEC(MID(Raw!E342,3,2)))</f>
        <v/>
      </c>
      <c r="I342">
        <f>IF(Raw!A342="","",HEX2DEC(MID(Raw!F342,3,2)))</f>
        <v/>
      </c>
      <c r="J342">
        <f>IF(Raw!A342="","",HEX2DEC(MID(Raw!G342,3,2)))</f>
        <v/>
      </c>
      <c r="K342">
        <f>IF(Raw!A342="","",HEX2DEC(MID(Raw!H342,3,2)))</f>
        <v/>
      </c>
      <c r="L342">
        <f>IF(Raw!A342="","",IF(D342*256+E342&gt;=32768,D342*256+E342-65536,D342*256+E342))</f>
        <v/>
      </c>
      <c r="M342">
        <f>IF(Raw!A342="","",IF(F342*256+G342&gt;=32768,F342*256+G342-65536,F342*256+G342))</f>
        <v/>
      </c>
      <c r="N342">
        <f>IF(Raw!A342="","",IF(H342*256+I342&gt;=32768,H342*256+I342-65536,H342*256+I342))</f>
        <v/>
      </c>
      <c r="O342">
        <f>IF(Raw!A342="","",IF(J342*256+K342&gt;=32768,J342*256+K342-65536,J342*256+K342))</f>
        <v/>
      </c>
    </row>
    <row r="343">
      <c r="A343">
        <f>ROW()-1</f>
        <v/>
      </c>
      <c r="B343">
        <f>IF(Raw!A343="","",Raw!A343)</f>
        <v/>
      </c>
      <c r="C343" t="inlineStr"/>
      <c r="D343">
        <f>IF(Raw!A343="","",HEX2DEC(MID(Raw!A343,3,2)))</f>
        <v/>
      </c>
      <c r="E343">
        <f>IF(Raw!A343="","",HEX2DEC(MID(Raw!B343,3,2)))</f>
        <v/>
      </c>
      <c r="F343">
        <f>IF(Raw!A343="","",HEX2DEC(MID(Raw!C343,3,2)))</f>
        <v/>
      </c>
      <c r="G343">
        <f>IF(Raw!A343="","",HEX2DEC(MID(Raw!D343,3,2)))</f>
        <v/>
      </c>
      <c r="H343">
        <f>IF(Raw!A343="","",HEX2DEC(MID(Raw!E343,3,2)))</f>
        <v/>
      </c>
      <c r="I343">
        <f>IF(Raw!A343="","",HEX2DEC(MID(Raw!F343,3,2)))</f>
        <v/>
      </c>
      <c r="J343">
        <f>IF(Raw!A343="","",HEX2DEC(MID(Raw!G343,3,2)))</f>
        <v/>
      </c>
      <c r="K343">
        <f>IF(Raw!A343="","",HEX2DEC(MID(Raw!H343,3,2)))</f>
        <v/>
      </c>
      <c r="L343">
        <f>IF(Raw!A343="","",IF(D343*256+E343&gt;=32768,D343*256+E343-65536,D343*256+E343))</f>
        <v/>
      </c>
      <c r="M343">
        <f>IF(Raw!A343="","",IF(F343*256+G343&gt;=32768,F343*256+G343-65536,F343*256+G343))</f>
        <v/>
      </c>
      <c r="N343">
        <f>IF(Raw!A343="","",IF(H343*256+I343&gt;=32768,H343*256+I343-65536,H343*256+I343))</f>
        <v/>
      </c>
      <c r="O343">
        <f>IF(Raw!A343="","",IF(J343*256+K343&gt;=32768,J343*256+K343-65536,J343*256+K343))</f>
        <v/>
      </c>
    </row>
    <row r="344">
      <c r="A344">
        <f>ROW()-1</f>
        <v/>
      </c>
      <c r="B344">
        <f>IF(Raw!A344="","",Raw!A344)</f>
        <v/>
      </c>
      <c r="C344" t="inlineStr"/>
      <c r="D344">
        <f>IF(Raw!A344="","",HEX2DEC(MID(Raw!A344,3,2)))</f>
        <v/>
      </c>
      <c r="E344">
        <f>IF(Raw!A344="","",HEX2DEC(MID(Raw!B344,3,2)))</f>
        <v/>
      </c>
      <c r="F344">
        <f>IF(Raw!A344="","",HEX2DEC(MID(Raw!C344,3,2)))</f>
        <v/>
      </c>
      <c r="G344">
        <f>IF(Raw!A344="","",HEX2DEC(MID(Raw!D344,3,2)))</f>
        <v/>
      </c>
      <c r="H344">
        <f>IF(Raw!A344="","",HEX2DEC(MID(Raw!E344,3,2)))</f>
        <v/>
      </c>
      <c r="I344">
        <f>IF(Raw!A344="","",HEX2DEC(MID(Raw!F344,3,2)))</f>
        <v/>
      </c>
      <c r="J344">
        <f>IF(Raw!A344="","",HEX2DEC(MID(Raw!G344,3,2)))</f>
        <v/>
      </c>
      <c r="K344">
        <f>IF(Raw!A344="","",HEX2DEC(MID(Raw!H344,3,2)))</f>
        <v/>
      </c>
      <c r="L344">
        <f>IF(Raw!A344="","",IF(D344*256+E344&gt;=32768,D344*256+E344-65536,D344*256+E344))</f>
        <v/>
      </c>
      <c r="M344">
        <f>IF(Raw!A344="","",IF(F344*256+G344&gt;=32768,F344*256+G344-65536,F344*256+G344))</f>
        <v/>
      </c>
      <c r="N344">
        <f>IF(Raw!A344="","",IF(H344*256+I344&gt;=32768,H344*256+I344-65536,H344*256+I344))</f>
        <v/>
      </c>
      <c r="O344">
        <f>IF(Raw!A344="","",IF(J344*256+K344&gt;=32768,J344*256+K344-65536,J344*256+K344))</f>
        <v/>
      </c>
    </row>
    <row r="345">
      <c r="A345">
        <f>ROW()-1</f>
        <v/>
      </c>
      <c r="B345">
        <f>IF(Raw!A345="","",Raw!A345)</f>
        <v/>
      </c>
      <c r="C345" t="inlineStr"/>
      <c r="D345">
        <f>IF(Raw!A345="","",HEX2DEC(MID(Raw!A345,3,2)))</f>
        <v/>
      </c>
      <c r="E345">
        <f>IF(Raw!A345="","",HEX2DEC(MID(Raw!B345,3,2)))</f>
        <v/>
      </c>
      <c r="F345">
        <f>IF(Raw!A345="","",HEX2DEC(MID(Raw!C345,3,2)))</f>
        <v/>
      </c>
      <c r="G345">
        <f>IF(Raw!A345="","",HEX2DEC(MID(Raw!D345,3,2)))</f>
        <v/>
      </c>
      <c r="H345">
        <f>IF(Raw!A345="","",HEX2DEC(MID(Raw!E345,3,2)))</f>
        <v/>
      </c>
      <c r="I345">
        <f>IF(Raw!A345="","",HEX2DEC(MID(Raw!F345,3,2)))</f>
        <v/>
      </c>
      <c r="J345">
        <f>IF(Raw!A345="","",HEX2DEC(MID(Raw!G345,3,2)))</f>
        <v/>
      </c>
      <c r="K345">
        <f>IF(Raw!A345="","",HEX2DEC(MID(Raw!H345,3,2)))</f>
        <v/>
      </c>
      <c r="L345">
        <f>IF(Raw!A345="","",IF(D345*256+E345&gt;=32768,D345*256+E345-65536,D345*256+E345))</f>
        <v/>
      </c>
      <c r="M345">
        <f>IF(Raw!A345="","",IF(F345*256+G345&gt;=32768,F345*256+G345-65536,F345*256+G345))</f>
        <v/>
      </c>
      <c r="N345">
        <f>IF(Raw!A345="","",IF(H345*256+I345&gt;=32768,H345*256+I345-65536,H345*256+I345))</f>
        <v/>
      </c>
      <c r="O345">
        <f>IF(Raw!A345="","",IF(J345*256+K345&gt;=32768,J345*256+K345-65536,J345*256+K345))</f>
        <v/>
      </c>
    </row>
    <row r="346">
      <c r="A346">
        <f>ROW()-1</f>
        <v/>
      </c>
      <c r="B346">
        <f>IF(Raw!A346="","",Raw!A346)</f>
        <v/>
      </c>
      <c r="C346" t="inlineStr"/>
      <c r="D346">
        <f>IF(Raw!A346="","",HEX2DEC(MID(Raw!A346,3,2)))</f>
        <v/>
      </c>
      <c r="E346">
        <f>IF(Raw!A346="","",HEX2DEC(MID(Raw!B346,3,2)))</f>
        <v/>
      </c>
      <c r="F346">
        <f>IF(Raw!A346="","",HEX2DEC(MID(Raw!C346,3,2)))</f>
        <v/>
      </c>
      <c r="G346">
        <f>IF(Raw!A346="","",HEX2DEC(MID(Raw!D346,3,2)))</f>
        <v/>
      </c>
      <c r="H346">
        <f>IF(Raw!A346="","",HEX2DEC(MID(Raw!E346,3,2)))</f>
        <v/>
      </c>
      <c r="I346">
        <f>IF(Raw!A346="","",HEX2DEC(MID(Raw!F346,3,2)))</f>
        <v/>
      </c>
      <c r="J346">
        <f>IF(Raw!A346="","",HEX2DEC(MID(Raw!G346,3,2)))</f>
        <v/>
      </c>
      <c r="K346">
        <f>IF(Raw!A346="","",HEX2DEC(MID(Raw!H346,3,2)))</f>
        <v/>
      </c>
      <c r="L346">
        <f>IF(Raw!A346="","",IF(D346*256+E346&gt;=32768,D346*256+E346-65536,D346*256+E346))</f>
        <v/>
      </c>
      <c r="M346">
        <f>IF(Raw!A346="","",IF(F346*256+G346&gt;=32768,F346*256+G346-65536,F346*256+G346))</f>
        <v/>
      </c>
      <c r="N346">
        <f>IF(Raw!A346="","",IF(H346*256+I346&gt;=32768,H346*256+I346-65536,H346*256+I346))</f>
        <v/>
      </c>
      <c r="O346">
        <f>IF(Raw!A346="","",IF(J346*256+K346&gt;=32768,J346*256+K346-65536,J346*256+K346))</f>
        <v/>
      </c>
    </row>
    <row r="347">
      <c r="A347">
        <f>ROW()-1</f>
        <v/>
      </c>
      <c r="B347">
        <f>IF(Raw!A347="","",Raw!A347)</f>
        <v/>
      </c>
      <c r="C347" t="inlineStr"/>
      <c r="D347">
        <f>IF(Raw!A347="","",HEX2DEC(MID(Raw!A347,3,2)))</f>
        <v/>
      </c>
      <c r="E347">
        <f>IF(Raw!A347="","",HEX2DEC(MID(Raw!B347,3,2)))</f>
        <v/>
      </c>
      <c r="F347">
        <f>IF(Raw!A347="","",HEX2DEC(MID(Raw!C347,3,2)))</f>
        <v/>
      </c>
      <c r="G347">
        <f>IF(Raw!A347="","",HEX2DEC(MID(Raw!D347,3,2)))</f>
        <v/>
      </c>
      <c r="H347">
        <f>IF(Raw!A347="","",HEX2DEC(MID(Raw!E347,3,2)))</f>
        <v/>
      </c>
      <c r="I347">
        <f>IF(Raw!A347="","",HEX2DEC(MID(Raw!F347,3,2)))</f>
        <v/>
      </c>
      <c r="J347">
        <f>IF(Raw!A347="","",HEX2DEC(MID(Raw!G347,3,2)))</f>
        <v/>
      </c>
      <c r="K347">
        <f>IF(Raw!A347="","",HEX2DEC(MID(Raw!H347,3,2)))</f>
        <v/>
      </c>
      <c r="L347">
        <f>IF(Raw!A347="","",IF(D347*256+E347&gt;=32768,D347*256+E347-65536,D347*256+E347))</f>
        <v/>
      </c>
      <c r="M347">
        <f>IF(Raw!A347="","",IF(F347*256+G347&gt;=32768,F347*256+G347-65536,F347*256+G347))</f>
        <v/>
      </c>
      <c r="N347">
        <f>IF(Raw!A347="","",IF(H347*256+I347&gt;=32768,H347*256+I347-65536,H347*256+I347))</f>
        <v/>
      </c>
      <c r="O347">
        <f>IF(Raw!A347="","",IF(J347*256+K347&gt;=32768,J347*256+K347-65536,J347*256+K347))</f>
        <v/>
      </c>
    </row>
    <row r="348">
      <c r="A348">
        <f>ROW()-1</f>
        <v/>
      </c>
      <c r="B348">
        <f>IF(Raw!A348="","",Raw!A348)</f>
        <v/>
      </c>
      <c r="C348" t="inlineStr"/>
      <c r="D348">
        <f>IF(Raw!A348="","",HEX2DEC(MID(Raw!A348,3,2)))</f>
        <v/>
      </c>
      <c r="E348">
        <f>IF(Raw!A348="","",HEX2DEC(MID(Raw!B348,3,2)))</f>
        <v/>
      </c>
      <c r="F348">
        <f>IF(Raw!A348="","",HEX2DEC(MID(Raw!C348,3,2)))</f>
        <v/>
      </c>
      <c r="G348">
        <f>IF(Raw!A348="","",HEX2DEC(MID(Raw!D348,3,2)))</f>
        <v/>
      </c>
      <c r="H348">
        <f>IF(Raw!A348="","",HEX2DEC(MID(Raw!E348,3,2)))</f>
        <v/>
      </c>
      <c r="I348">
        <f>IF(Raw!A348="","",HEX2DEC(MID(Raw!F348,3,2)))</f>
        <v/>
      </c>
      <c r="J348">
        <f>IF(Raw!A348="","",HEX2DEC(MID(Raw!G348,3,2)))</f>
        <v/>
      </c>
      <c r="K348">
        <f>IF(Raw!A348="","",HEX2DEC(MID(Raw!H348,3,2)))</f>
        <v/>
      </c>
      <c r="L348">
        <f>IF(Raw!A348="","",IF(D348*256+E348&gt;=32768,D348*256+E348-65536,D348*256+E348))</f>
        <v/>
      </c>
      <c r="M348">
        <f>IF(Raw!A348="","",IF(F348*256+G348&gt;=32768,F348*256+G348-65536,F348*256+G348))</f>
        <v/>
      </c>
      <c r="N348">
        <f>IF(Raw!A348="","",IF(H348*256+I348&gt;=32768,H348*256+I348-65536,H348*256+I348))</f>
        <v/>
      </c>
      <c r="O348">
        <f>IF(Raw!A348="","",IF(J348*256+K348&gt;=32768,J348*256+K348-65536,J348*256+K348))</f>
        <v/>
      </c>
    </row>
    <row r="349">
      <c r="A349">
        <f>ROW()-1</f>
        <v/>
      </c>
      <c r="B349">
        <f>IF(Raw!A349="","",Raw!A349)</f>
        <v/>
      </c>
      <c r="C349" t="inlineStr"/>
      <c r="D349">
        <f>IF(Raw!A349="","",HEX2DEC(MID(Raw!A349,3,2)))</f>
        <v/>
      </c>
      <c r="E349">
        <f>IF(Raw!A349="","",HEX2DEC(MID(Raw!B349,3,2)))</f>
        <v/>
      </c>
      <c r="F349">
        <f>IF(Raw!A349="","",HEX2DEC(MID(Raw!C349,3,2)))</f>
        <v/>
      </c>
      <c r="G349">
        <f>IF(Raw!A349="","",HEX2DEC(MID(Raw!D349,3,2)))</f>
        <v/>
      </c>
      <c r="H349">
        <f>IF(Raw!A349="","",HEX2DEC(MID(Raw!E349,3,2)))</f>
        <v/>
      </c>
      <c r="I349">
        <f>IF(Raw!A349="","",HEX2DEC(MID(Raw!F349,3,2)))</f>
        <v/>
      </c>
      <c r="J349">
        <f>IF(Raw!A349="","",HEX2DEC(MID(Raw!G349,3,2)))</f>
        <v/>
      </c>
      <c r="K349">
        <f>IF(Raw!A349="","",HEX2DEC(MID(Raw!H349,3,2)))</f>
        <v/>
      </c>
      <c r="L349">
        <f>IF(Raw!A349="","",IF(D349*256+E349&gt;=32768,D349*256+E349-65536,D349*256+E349))</f>
        <v/>
      </c>
      <c r="M349">
        <f>IF(Raw!A349="","",IF(F349*256+G349&gt;=32768,F349*256+G349-65536,F349*256+G349))</f>
        <v/>
      </c>
      <c r="N349">
        <f>IF(Raw!A349="","",IF(H349*256+I349&gt;=32768,H349*256+I349-65536,H349*256+I349))</f>
        <v/>
      </c>
      <c r="O349">
        <f>IF(Raw!A349="","",IF(J349*256+K349&gt;=32768,J349*256+K349-65536,J349*256+K349))</f>
        <v/>
      </c>
    </row>
    <row r="350">
      <c r="A350">
        <f>ROW()-1</f>
        <v/>
      </c>
      <c r="B350">
        <f>IF(Raw!A350="","",Raw!A350)</f>
        <v/>
      </c>
      <c r="C350" t="inlineStr"/>
      <c r="D350">
        <f>IF(Raw!A350="","",HEX2DEC(MID(Raw!A350,3,2)))</f>
        <v/>
      </c>
      <c r="E350">
        <f>IF(Raw!A350="","",HEX2DEC(MID(Raw!B350,3,2)))</f>
        <v/>
      </c>
      <c r="F350">
        <f>IF(Raw!A350="","",HEX2DEC(MID(Raw!C350,3,2)))</f>
        <v/>
      </c>
      <c r="G350">
        <f>IF(Raw!A350="","",HEX2DEC(MID(Raw!D350,3,2)))</f>
        <v/>
      </c>
      <c r="H350">
        <f>IF(Raw!A350="","",HEX2DEC(MID(Raw!E350,3,2)))</f>
        <v/>
      </c>
      <c r="I350">
        <f>IF(Raw!A350="","",HEX2DEC(MID(Raw!F350,3,2)))</f>
        <v/>
      </c>
      <c r="J350">
        <f>IF(Raw!A350="","",HEX2DEC(MID(Raw!G350,3,2)))</f>
        <v/>
      </c>
      <c r="K350">
        <f>IF(Raw!A350="","",HEX2DEC(MID(Raw!H350,3,2)))</f>
        <v/>
      </c>
      <c r="L350">
        <f>IF(Raw!A350="","",IF(D350*256+E350&gt;=32768,D350*256+E350-65536,D350*256+E350))</f>
        <v/>
      </c>
      <c r="M350">
        <f>IF(Raw!A350="","",IF(F350*256+G350&gt;=32768,F350*256+G350-65536,F350*256+G350))</f>
        <v/>
      </c>
      <c r="N350">
        <f>IF(Raw!A350="","",IF(H350*256+I350&gt;=32768,H350*256+I350-65536,H350*256+I350))</f>
        <v/>
      </c>
      <c r="O350">
        <f>IF(Raw!A350="","",IF(J350*256+K350&gt;=32768,J350*256+K350-65536,J350*256+K350))</f>
        <v/>
      </c>
    </row>
    <row r="351">
      <c r="A351">
        <f>ROW()-1</f>
        <v/>
      </c>
      <c r="B351">
        <f>IF(Raw!A351="","",Raw!A351)</f>
        <v/>
      </c>
      <c r="C351" t="inlineStr"/>
      <c r="D351">
        <f>IF(Raw!A351="","",HEX2DEC(MID(Raw!A351,3,2)))</f>
        <v/>
      </c>
      <c r="E351">
        <f>IF(Raw!A351="","",HEX2DEC(MID(Raw!B351,3,2)))</f>
        <v/>
      </c>
      <c r="F351">
        <f>IF(Raw!A351="","",HEX2DEC(MID(Raw!C351,3,2)))</f>
        <v/>
      </c>
      <c r="G351">
        <f>IF(Raw!A351="","",HEX2DEC(MID(Raw!D351,3,2)))</f>
        <v/>
      </c>
      <c r="H351">
        <f>IF(Raw!A351="","",HEX2DEC(MID(Raw!E351,3,2)))</f>
        <v/>
      </c>
      <c r="I351">
        <f>IF(Raw!A351="","",HEX2DEC(MID(Raw!F351,3,2)))</f>
        <v/>
      </c>
      <c r="J351">
        <f>IF(Raw!A351="","",HEX2DEC(MID(Raw!G351,3,2)))</f>
        <v/>
      </c>
      <c r="K351">
        <f>IF(Raw!A351="","",HEX2DEC(MID(Raw!H351,3,2)))</f>
        <v/>
      </c>
      <c r="L351">
        <f>IF(Raw!A351="","",IF(D351*256+E351&gt;=32768,D351*256+E351-65536,D351*256+E351))</f>
        <v/>
      </c>
      <c r="M351">
        <f>IF(Raw!A351="","",IF(F351*256+G351&gt;=32768,F351*256+G351-65536,F351*256+G351))</f>
        <v/>
      </c>
      <c r="N351">
        <f>IF(Raw!A351="","",IF(H351*256+I351&gt;=32768,H351*256+I351-65536,H351*256+I351))</f>
        <v/>
      </c>
      <c r="O351">
        <f>IF(Raw!A351="","",IF(J351*256+K351&gt;=32768,J351*256+K351-65536,J351*256+K351))</f>
        <v/>
      </c>
    </row>
    <row r="352">
      <c r="A352">
        <f>ROW()-1</f>
        <v/>
      </c>
      <c r="B352">
        <f>IF(Raw!A352="","",Raw!A352)</f>
        <v/>
      </c>
      <c r="C352" t="inlineStr"/>
      <c r="D352">
        <f>IF(Raw!A352="","",HEX2DEC(MID(Raw!A352,3,2)))</f>
        <v/>
      </c>
      <c r="E352">
        <f>IF(Raw!A352="","",HEX2DEC(MID(Raw!B352,3,2)))</f>
        <v/>
      </c>
      <c r="F352">
        <f>IF(Raw!A352="","",HEX2DEC(MID(Raw!C352,3,2)))</f>
        <v/>
      </c>
      <c r="G352">
        <f>IF(Raw!A352="","",HEX2DEC(MID(Raw!D352,3,2)))</f>
        <v/>
      </c>
      <c r="H352">
        <f>IF(Raw!A352="","",HEX2DEC(MID(Raw!E352,3,2)))</f>
        <v/>
      </c>
      <c r="I352">
        <f>IF(Raw!A352="","",HEX2DEC(MID(Raw!F352,3,2)))</f>
        <v/>
      </c>
      <c r="J352">
        <f>IF(Raw!A352="","",HEX2DEC(MID(Raw!G352,3,2)))</f>
        <v/>
      </c>
      <c r="K352">
        <f>IF(Raw!A352="","",HEX2DEC(MID(Raw!H352,3,2)))</f>
        <v/>
      </c>
      <c r="L352">
        <f>IF(Raw!A352="","",IF(D352*256+E352&gt;=32768,D352*256+E352-65536,D352*256+E352))</f>
        <v/>
      </c>
      <c r="M352">
        <f>IF(Raw!A352="","",IF(F352*256+G352&gt;=32768,F352*256+G352-65536,F352*256+G352))</f>
        <v/>
      </c>
      <c r="N352">
        <f>IF(Raw!A352="","",IF(H352*256+I352&gt;=32768,H352*256+I352-65536,H352*256+I352))</f>
        <v/>
      </c>
      <c r="O352">
        <f>IF(Raw!A352="","",IF(J352*256+K352&gt;=32768,J352*256+K352-65536,J352*256+K352))</f>
        <v/>
      </c>
    </row>
    <row r="353">
      <c r="A353">
        <f>ROW()-1</f>
        <v/>
      </c>
      <c r="B353">
        <f>IF(Raw!A353="","",Raw!A353)</f>
        <v/>
      </c>
      <c r="C353" t="inlineStr"/>
      <c r="D353">
        <f>IF(Raw!A353="","",HEX2DEC(MID(Raw!A353,3,2)))</f>
        <v/>
      </c>
      <c r="E353">
        <f>IF(Raw!A353="","",HEX2DEC(MID(Raw!B353,3,2)))</f>
        <v/>
      </c>
      <c r="F353">
        <f>IF(Raw!A353="","",HEX2DEC(MID(Raw!C353,3,2)))</f>
        <v/>
      </c>
      <c r="G353">
        <f>IF(Raw!A353="","",HEX2DEC(MID(Raw!D353,3,2)))</f>
        <v/>
      </c>
      <c r="H353">
        <f>IF(Raw!A353="","",HEX2DEC(MID(Raw!E353,3,2)))</f>
        <v/>
      </c>
      <c r="I353">
        <f>IF(Raw!A353="","",HEX2DEC(MID(Raw!F353,3,2)))</f>
        <v/>
      </c>
      <c r="J353">
        <f>IF(Raw!A353="","",HEX2DEC(MID(Raw!G353,3,2)))</f>
        <v/>
      </c>
      <c r="K353">
        <f>IF(Raw!A353="","",HEX2DEC(MID(Raw!H353,3,2)))</f>
        <v/>
      </c>
      <c r="L353">
        <f>IF(Raw!A353="","",IF(D353*256+E353&gt;=32768,D353*256+E353-65536,D353*256+E353))</f>
        <v/>
      </c>
      <c r="M353">
        <f>IF(Raw!A353="","",IF(F353*256+G353&gt;=32768,F353*256+G353-65536,F353*256+G353))</f>
        <v/>
      </c>
      <c r="N353">
        <f>IF(Raw!A353="","",IF(H353*256+I353&gt;=32768,H353*256+I353-65536,H353*256+I353))</f>
        <v/>
      </c>
      <c r="O353">
        <f>IF(Raw!A353="","",IF(J353*256+K353&gt;=32768,J353*256+K353-65536,J353*256+K353))</f>
        <v/>
      </c>
    </row>
    <row r="354">
      <c r="A354">
        <f>ROW()-1</f>
        <v/>
      </c>
      <c r="B354">
        <f>IF(Raw!A354="","",Raw!A354)</f>
        <v/>
      </c>
      <c r="C354" t="inlineStr"/>
      <c r="D354">
        <f>IF(Raw!A354="","",HEX2DEC(MID(Raw!A354,3,2)))</f>
        <v/>
      </c>
      <c r="E354">
        <f>IF(Raw!A354="","",HEX2DEC(MID(Raw!B354,3,2)))</f>
        <v/>
      </c>
      <c r="F354">
        <f>IF(Raw!A354="","",HEX2DEC(MID(Raw!C354,3,2)))</f>
        <v/>
      </c>
      <c r="G354">
        <f>IF(Raw!A354="","",HEX2DEC(MID(Raw!D354,3,2)))</f>
        <v/>
      </c>
      <c r="H354">
        <f>IF(Raw!A354="","",HEX2DEC(MID(Raw!E354,3,2)))</f>
        <v/>
      </c>
      <c r="I354">
        <f>IF(Raw!A354="","",HEX2DEC(MID(Raw!F354,3,2)))</f>
        <v/>
      </c>
      <c r="J354">
        <f>IF(Raw!A354="","",HEX2DEC(MID(Raw!G354,3,2)))</f>
        <v/>
      </c>
      <c r="K354">
        <f>IF(Raw!A354="","",HEX2DEC(MID(Raw!H354,3,2)))</f>
        <v/>
      </c>
      <c r="L354">
        <f>IF(Raw!A354="","",IF(D354*256+E354&gt;=32768,D354*256+E354-65536,D354*256+E354))</f>
        <v/>
      </c>
      <c r="M354">
        <f>IF(Raw!A354="","",IF(F354*256+G354&gt;=32768,F354*256+G354-65536,F354*256+G354))</f>
        <v/>
      </c>
      <c r="N354">
        <f>IF(Raw!A354="","",IF(H354*256+I354&gt;=32768,H354*256+I354-65536,H354*256+I354))</f>
        <v/>
      </c>
      <c r="O354">
        <f>IF(Raw!A354="","",IF(J354*256+K354&gt;=32768,J354*256+K354-65536,J354*256+K354))</f>
        <v/>
      </c>
    </row>
    <row r="355">
      <c r="A355">
        <f>ROW()-1</f>
        <v/>
      </c>
      <c r="B355">
        <f>IF(Raw!A355="","",Raw!A355)</f>
        <v/>
      </c>
      <c r="C355" t="inlineStr"/>
      <c r="D355">
        <f>IF(Raw!A355="","",HEX2DEC(MID(Raw!A355,3,2)))</f>
        <v/>
      </c>
      <c r="E355">
        <f>IF(Raw!A355="","",HEX2DEC(MID(Raw!B355,3,2)))</f>
        <v/>
      </c>
      <c r="F355">
        <f>IF(Raw!A355="","",HEX2DEC(MID(Raw!C355,3,2)))</f>
        <v/>
      </c>
      <c r="G355">
        <f>IF(Raw!A355="","",HEX2DEC(MID(Raw!D355,3,2)))</f>
        <v/>
      </c>
      <c r="H355">
        <f>IF(Raw!A355="","",HEX2DEC(MID(Raw!E355,3,2)))</f>
        <v/>
      </c>
      <c r="I355">
        <f>IF(Raw!A355="","",HEX2DEC(MID(Raw!F355,3,2)))</f>
        <v/>
      </c>
      <c r="J355">
        <f>IF(Raw!A355="","",HEX2DEC(MID(Raw!G355,3,2)))</f>
        <v/>
      </c>
      <c r="K355">
        <f>IF(Raw!A355="","",HEX2DEC(MID(Raw!H355,3,2)))</f>
        <v/>
      </c>
      <c r="L355">
        <f>IF(Raw!A355="","",IF(D355*256+E355&gt;=32768,D355*256+E355-65536,D355*256+E355))</f>
        <v/>
      </c>
      <c r="M355">
        <f>IF(Raw!A355="","",IF(F355*256+G355&gt;=32768,F355*256+G355-65536,F355*256+G355))</f>
        <v/>
      </c>
      <c r="N355">
        <f>IF(Raw!A355="","",IF(H355*256+I355&gt;=32768,H355*256+I355-65536,H355*256+I355))</f>
        <v/>
      </c>
      <c r="O355">
        <f>IF(Raw!A355="","",IF(J355*256+K355&gt;=32768,J355*256+K355-65536,J355*256+K355))</f>
        <v/>
      </c>
    </row>
    <row r="356">
      <c r="A356">
        <f>ROW()-1</f>
        <v/>
      </c>
      <c r="B356">
        <f>IF(Raw!A356="","",Raw!A356)</f>
        <v/>
      </c>
      <c r="C356" t="inlineStr"/>
      <c r="D356">
        <f>IF(Raw!A356="","",HEX2DEC(MID(Raw!A356,3,2)))</f>
        <v/>
      </c>
      <c r="E356">
        <f>IF(Raw!A356="","",HEX2DEC(MID(Raw!B356,3,2)))</f>
        <v/>
      </c>
      <c r="F356">
        <f>IF(Raw!A356="","",HEX2DEC(MID(Raw!C356,3,2)))</f>
        <v/>
      </c>
      <c r="G356">
        <f>IF(Raw!A356="","",HEX2DEC(MID(Raw!D356,3,2)))</f>
        <v/>
      </c>
      <c r="H356">
        <f>IF(Raw!A356="","",HEX2DEC(MID(Raw!E356,3,2)))</f>
        <v/>
      </c>
      <c r="I356">
        <f>IF(Raw!A356="","",HEX2DEC(MID(Raw!F356,3,2)))</f>
        <v/>
      </c>
      <c r="J356">
        <f>IF(Raw!A356="","",HEX2DEC(MID(Raw!G356,3,2)))</f>
        <v/>
      </c>
      <c r="K356">
        <f>IF(Raw!A356="","",HEX2DEC(MID(Raw!H356,3,2)))</f>
        <v/>
      </c>
      <c r="L356">
        <f>IF(Raw!A356="","",IF(D356*256+E356&gt;=32768,D356*256+E356-65536,D356*256+E356))</f>
        <v/>
      </c>
      <c r="M356">
        <f>IF(Raw!A356="","",IF(F356*256+G356&gt;=32768,F356*256+G356-65536,F356*256+G356))</f>
        <v/>
      </c>
      <c r="N356">
        <f>IF(Raw!A356="","",IF(H356*256+I356&gt;=32768,H356*256+I356-65536,H356*256+I356))</f>
        <v/>
      </c>
      <c r="O356">
        <f>IF(Raw!A356="","",IF(J356*256+K356&gt;=32768,J356*256+K356-65536,J356*256+K356))</f>
        <v/>
      </c>
    </row>
    <row r="357">
      <c r="A357">
        <f>ROW()-1</f>
        <v/>
      </c>
      <c r="B357">
        <f>IF(Raw!A357="","",Raw!A357)</f>
        <v/>
      </c>
      <c r="C357" t="inlineStr"/>
      <c r="D357">
        <f>IF(Raw!A357="","",HEX2DEC(MID(Raw!A357,3,2)))</f>
        <v/>
      </c>
      <c r="E357">
        <f>IF(Raw!A357="","",HEX2DEC(MID(Raw!B357,3,2)))</f>
        <v/>
      </c>
      <c r="F357">
        <f>IF(Raw!A357="","",HEX2DEC(MID(Raw!C357,3,2)))</f>
        <v/>
      </c>
      <c r="G357">
        <f>IF(Raw!A357="","",HEX2DEC(MID(Raw!D357,3,2)))</f>
        <v/>
      </c>
      <c r="H357">
        <f>IF(Raw!A357="","",HEX2DEC(MID(Raw!E357,3,2)))</f>
        <v/>
      </c>
      <c r="I357">
        <f>IF(Raw!A357="","",HEX2DEC(MID(Raw!F357,3,2)))</f>
        <v/>
      </c>
      <c r="J357">
        <f>IF(Raw!A357="","",HEX2DEC(MID(Raw!G357,3,2)))</f>
        <v/>
      </c>
      <c r="K357">
        <f>IF(Raw!A357="","",HEX2DEC(MID(Raw!H357,3,2)))</f>
        <v/>
      </c>
      <c r="L357">
        <f>IF(Raw!A357="","",IF(D357*256+E357&gt;=32768,D357*256+E357-65536,D357*256+E357))</f>
        <v/>
      </c>
      <c r="M357">
        <f>IF(Raw!A357="","",IF(F357*256+G357&gt;=32768,F357*256+G357-65536,F357*256+G357))</f>
        <v/>
      </c>
      <c r="N357">
        <f>IF(Raw!A357="","",IF(H357*256+I357&gt;=32768,H357*256+I357-65536,H357*256+I357))</f>
        <v/>
      </c>
      <c r="O357">
        <f>IF(Raw!A357="","",IF(J357*256+K357&gt;=32768,J357*256+K357-65536,J357*256+K357))</f>
        <v/>
      </c>
    </row>
    <row r="358">
      <c r="A358">
        <f>ROW()-1</f>
        <v/>
      </c>
      <c r="B358">
        <f>IF(Raw!A358="","",Raw!A358)</f>
        <v/>
      </c>
      <c r="C358" t="inlineStr"/>
      <c r="D358">
        <f>IF(Raw!A358="","",HEX2DEC(MID(Raw!A358,3,2)))</f>
        <v/>
      </c>
      <c r="E358">
        <f>IF(Raw!A358="","",HEX2DEC(MID(Raw!B358,3,2)))</f>
        <v/>
      </c>
      <c r="F358">
        <f>IF(Raw!A358="","",HEX2DEC(MID(Raw!C358,3,2)))</f>
        <v/>
      </c>
      <c r="G358">
        <f>IF(Raw!A358="","",HEX2DEC(MID(Raw!D358,3,2)))</f>
        <v/>
      </c>
      <c r="H358">
        <f>IF(Raw!A358="","",HEX2DEC(MID(Raw!E358,3,2)))</f>
        <v/>
      </c>
      <c r="I358">
        <f>IF(Raw!A358="","",HEX2DEC(MID(Raw!F358,3,2)))</f>
        <v/>
      </c>
      <c r="J358">
        <f>IF(Raw!A358="","",HEX2DEC(MID(Raw!G358,3,2)))</f>
        <v/>
      </c>
      <c r="K358">
        <f>IF(Raw!A358="","",HEX2DEC(MID(Raw!H358,3,2)))</f>
        <v/>
      </c>
      <c r="L358">
        <f>IF(Raw!A358="","",IF(D358*256+E358&gt;=32768,D358*256+E358-65536,D358*256+E358))</f>
        <v/>
      </c>
      <c r="M358">
        <f>IF(Raw!A358="","",IF(F358*256+G358&gt;=32768,F358*256+G358-65536,F358*256+G358))</f>
        <v/>
      </c>
      <c r="N358">
        <f>IF(Raw!A358="","",IF(H358*256+I358&gt;=32768,H358*256+I358-65536,H358*256+I358))</f>
        <v/>
      </c>
      <c r="O358">
        <f>IF(Raw!A358="","",IF(J358*256+K358&gt;=32768,J358*256+K358-65536,J358*256+K358))</f>
        <v/>
      </c>
    </row>
    <row r="359">
      <c r="A359">
        <f>ROW()-1</f>
        <v/>
      </c>
      <c r="B359">
        <f>IF(Raw!A359="","",Raw!A359)</f>
        <v/>
      </c>
      <c r="C359" t="inlineStr"/>
      <c r="D359">
        <f>IF(Raw!A359="","",HEX2DEC(MID(Raw!A359,3,2)))</f>
        <v/>
      </c>
      <c r="E359">
        <f>IF(Raw!A359="","",HEX2DEC(MID(Raw!B359,3,2)))</f>
        <v/>
      </c>
      <c r="F359">
        <f>IF(Raw!A359="","",HEX2DEC(MID(Raw!C359,3,2)))</f>
        <v/>
      </c>
      <c r="G359">
        <f>IF(Raw!A359="","",HEX2DEC(MID(Raw!D359,3,2)))</f>
        <v/>
      </c>
      <c r="H359">
        <f>IF(Raw!A359="","",HEX2DEC(MID(Raw!E359,3,2)))</f>
        <v/>
      </c>
      <c r="I359">
        <f>IF(Raw!A359="","",HEX2DEC(MID(Raw!F359,3,2)))</f>
        <v/>
      </c>
      <c r="J359">
        <f>IF(Raw!A359="","",HEX2DEC(MID(Raw!G359,3,2)))</f>
        <v/>
      </c>
      <c r="K359">
        <f>IF(Raw!A359="","",HEX2DEC(MID(Raw!H359,3,2)))</f>
        <v/>
      </c>
      <c r="L359">
        <f>IF(Raw!A359="","",IF(D359*256+E359&gt;=32768,D359*256+E359-65536,D359*256+E359))</f>
        <v/>
      </c>
      <c r="M359">
        <f>IF(Raw!A359="","",IF(F359*256+G359&gt;=32768,F359*256+G359-65536,F359*256+G359))</f>
        <v/>
      </c>
      <c r="N359">
        <f>IF(Raw!A359="","",IF(H359*256+I359&gt;=32768,H359*256+I359-65536,H359*256+I359))</f>
        <v/>
      </c>
      <c r="O359">
        <f>IF(Raw!A359="","",IF(J359*256+K359&gt;=32768,J359*256+K359-65536,J359*256+K359))</f>
        <v/>
      </c>
    </row>
    <row r="360">
      <c r="A360">
        <f>ROW()-1</f>
        <v/>
      </c>
      <c r="B360">
        <f>IF(Raw!A360="","",Raw!A360)</f>
        <v/>
      </c>
      <c r="C360" t="inlineStr"/>
      <c r="D360">
        <f>IF(Raw!A360="","",HEX2DEC(MID(Raw!A360,3,2)))</f>
        <v/>
      </c>
      <c r="E360">
        <f>IF(Raw!A360="","",HEX2DEC(MID(Raw!B360,3,2)))</f>
        <v/>
      </c>
      <c r="F360">
        <f>IF(Raw!A360="","",HEX2DEC(MID(Raw!C360,3,2)))</f>
        <v/>
      </c>
      <c r="G360">
        <f>IF(Raw!A360="","",HEX2DEC(MID(Raw!D360,3,2)))</f>
        <v/>
      </c>
      <c r="H360">
        <f>IF(Raw!A360="","",HEX2DEC(MID(Raw!E360,3,2)))</f>
        <v/>
      </c>
      <c r="I360">
        <f>IF(Raw!A360="","",HEX2DEC(MID(Raw!F360,3,2)))</f>
        <v/>
      </c>
      <c r="J360">
        <f>IF(Raw!A360="","",HEX2DEC(MID(Raw!G360,3,2)))</f>
        <v/>
      </c>
      <c r="K360">
        <f>IF(Raw!A360="","",HEX2DEC(MID(Raw!H360,3,2)))</f>
        <v/>
      </c>
      <c r="L360">
        <f>IF(Raw!A360="","",IF(D360*256+E360&gt;=32768,D360*256+E360-65536,D360*256+E360))</f>
        <v/>
      </c>
      <c r="M360">
        <f>IF(Raw!A360="","",IF(F360*256+G360&gt;=32768,F360*256+G360-65536,F360*256+G360))</f>
        <v/>
      </c>
      <c r="N360">
        <f>IF(Raw!A360="","",IF(H360*256+I360&gt;=32768,H360*256+I360-65536,H360*256+I360))</f>
        <v/>
      </c>
      <c r="O360">
        <f>IF(Raw!A360="","",IF(J360*256+K360&gt;=32768,J360*256+K360-65536,J360*256+K360))</f>
        <v/>
      </c>
    </row>
    <row r="361">
      <c r="A361">
        <f>ROW()-1</f>
        <v/>
      </c>
      <c r="B361">
        <f>IF(Raw!A361="","",Raw!A361)</f>
        <v/>
      </c>
      <c r="C361" t="inlineStr"/>
      <c r="D361">
        <f>IF(Raw!A361="","",HEX2DEC(MID(Raw!A361,3,2)))</f>
        <v/>
      </c>
      <c r="E361">
        <f>IF(Raw!A361="","",HEX2DEC(MID(Raw!B361,3,2)))</f>
        <v/>
      </c>
      <c r="F361">
        <f>IF(Raw!A361="","",HEX2DEC(MID(Raw!C361,3,2)))</f>
        <v/>
      </c>
      <c r="G361">
        <f>IF(Raw!A361="","",HEX2DEC(MID(Raw!D361,3,2)))</f>
        <v/>
      </c>
      <c r="H361">
        <f>IF(Raw!A361="","",HEX2DEC(MID(Raw!E361,3,2)))</f>
        <v/>
      </c>
      <c r="I361">
        <f>IF(Raw!A361="","",HEX2DEC(MID(Raw!F361,3,2)))</f>
        <v/>
      </c>
      <c r="J361">
        <f>IF(Raw!A361="","",HEX2DEC(MID(Raw!G361,3,2)))</f>
        <v/>
      </c>
      <c r="K361">
        <f>IF(Raw!A361="","",HEX2DEC(MID(Raw!H361,3,2)))</f>
        <v/>
      </c>
      <c r="L361">
        <f>IF(Raw!A361="","",IF(D361*256+E361&gt;=32768,D361*256+E361-65536,D361*256+E361))</f>
        <v/>
      </c>
      <c r="M361">
        <f>IF(Raw!A361="","",IF(F361*256+G361&gt;=32768,F361*256+G361-65536,F361*256+G361))</f>
        <v/>
      </c>
      <c r="N361">
        <f>IF(Raw!A361="","",IF(H361*256+I361&gt;=32768,H361*256+I361-65536,H361*256+I361))</f>
        <v/>
      </c>
      <c r="O361">
        <f>IF(Raw!A361="","",IF(J361*256+K361&gt;=32768,J361*256+K361-65536,J361*256+K361))</f>
        <v/>
      </c>
    </row>
    <row r="362">
      <c r="A362">
        <f>ROW()-1</f>
        <v/>
      </c>
      <c r="B362">
        <f>IF(Raw!A362="","",Raw!A362)</f>
        <v/>
      </c>
      <c r="C362" t="inlineStr"/>
      <c r="D362">
        <f>IF(Raw!A362="","",HEX2DEC(MID(Raw!A362,3,2)))</f>
        <v/>
      </c>
      <c r="E362">
        <f>IF(Raw!A362="","",HEX2DEC(MID(Raw!B362,3,2)))</f>
        <v/>
      </c>
      <c r="F362">
        <f>IF(Raw!A362="","",HEX2DEC(MID(Raw!C362,3,2)))</f>
        <v/>
      </c>
      <c r="G362">
        <f>IF(Raw!A362="","",HEX2DEC(MID(Raw!D362,3,2)))</f>
        <v/>
      </c>
      <c r="H362">
        <f>IF(Raw!A362="","",HEX2DEC(MID(Raw!E362,3,2)))</f>
        <v/>
      </c>
      <c r="I362">
        <f>IF(Raw!A362="","",HEX2DEC(MID(Raw!F362,3,2)))</f>
        <v/>
      </c>
      <c r="J362">
        <f>IF(Raw!A362="","",HEX2DEC(MID(Raw!G362,3,2)))</f>
        <v/>
      </c>
      <c r="K362">
        <f>IF(Raw!A362="","",HEX2DEC(MID(Raw!H362,3,2)))</f>
        <v/>
      </c>
      <c r="L362">
        <f>IF(Raw!A362="","",IF(D362*256+E362&gt;=32768,D362*256+E362-65536,D362*256+E362))</f>
        <v/>
      </c>
      <c r="M362">
        <f>IF(Raw!A362="","",IF(F362*256+G362&gt;=32768,F362*256+G362-65536,F362*256+G362))</f>
        <v/>
      </c>
      <c r="N362">
        <f>IF(Raw!A362="","",IF(H362*256+I362&gt;=32768,H362*256+I362-65536,H362*256+I362))</f>
        <v/>
      </c>
      <c r="O362">
        <f>IF(Raw!A362="","",IF(J362*256+K362&gt;=32768,J362*256+K362-65536,J362*256+K362))</f>
        <v/>
      </c>
    </row>
    <row r="363">
      <c r="A363">
        <f>ROW()-1</f>
        <v/>
      </c>
      <c r="B363">
        <f>IF(Raw!A363="","",Raw!A363)</f>
        <v/>
      </c>
      <c r="C363" t="inlineStr"/>
      <c r="D363">
        <f>IF(Raw!A363="","",HEX2DEC(MID(Raw!A363,3,2)))</f>
        <v/>
      </c>
      <c r="E363">
        <f>IF(Raw!A363="","",HEX2DEC(MID(Raw!B363,3,2)))</f>
        <v/>
      </c>
      <c r="F363">
        <f>IF(Raw!A363="","",HEX2DEC(MID(Raw!C363,3,2)))</f>
        <v/>
      </c>
      <c r="G363">
        <f>IF(Raw!A363="","",HEX2DEC(MID(Raw!D363,3,2)))</f>
        <v/>
      </c>
      <c r="H363">
        <f>IF(Raw!A363="","",HEX2DEC(MID(Raw!E363,3,2)))</f>
        <v/>
      </c>
      <c r="I363">
        <f>IF(Raw!A363="","",HEX2DEC(MID(Raw!F363,3,2)))</f>
        <v/>
      </c>
      <c r="J363">
        <f>IF(Raw!A363="","",HEX2DEC(MID(Raw!G363,3,2)))</f>
        <v/>
      </c>
      <c r="K363">
        <f>IF(Raw!A363="","",HEX2DEC(MID(Raw!H363,3,2)))</f>
        <v/>
      </c>
      <c r="L363">
        <f>IF(Raw!A363="","",IF(D363*256+E363&gt;=32768,D363*256+E363-65536,D363*256+E363))</f>
        <v/>
      </c>
      <c r="M363">
        <f>IF(Raw!A363="","",IF(F363*256+G363&gt;=32768,F363*256+G363-65536,F363*256+G363))</f>
        <v/>
      </c>
      <c r="N363">
        <f>IF(Raw!A363="","",IF(H363*256+I363&gt;=32768,H363*256+I363-65536,H363*256+I363))</f>
        <v/>
      </c>
      <c r="O363">
        <f>IF(Raw!A363="","",IF(J363*256+K363&gt;=32768,J363*256+K363-65536,J363*256+K363))</f>
        <v/>
      </c>
    </row>
    <row r="364">
      <c r="A364">
        <f>ROW()-1</f>
        <v/>
      </c>
      <c r="B364">
        <f>IF(Raw!A364="","",Raw!A364)</f>
        <v/>
      </c>
      <c r="C364" t="inlineStr"/>
      <c r="D364">
        <f>IF(Raw!A364="","",HEX2DEC(MID(Raw!A364,3,2)))</f>
        <v/>
      </c>
      <c r="E364">
        <f>IF(Raw!A364="","",HEX2DEC(MID(Raw!B364,3,2)))</f>
        <v/>
      </c>
      <c r="F364">
        <f>IF(Raw!A364="","",HEX2DEC(MID(Raw!C364,3,2)))</f>
        <v/>
      </c>
      <c r="G364">
        <f>IF(Raw!A364="","",HEX2DEC(MID(Raw!D364,3,2)))</f>
        <v/>
      </c>
      <c r="H364">
        <f>IF(Raw!A364="","",HEX2DEC(MID(Raw!E364,3,2)))</f>
        <v/>
      </c>
      <c r="I364">
        <f>IF(Raw!A364="","",HEX2DEC(MID(Raw!F364,3,2)))</f>
        <v/>
      </c>
      <c r="J364">
        <f>IF(Raw!A364="","",HEX2DEC(MID(Raw!G364,3,2)))</f>
        <v/>
      </c>
      <c r="K364">
        <f>IF(Raw!A364="","",HEX2DEC(MID(Raw!H364,3,2)))</f>
        <v/>
      </c>
      <c r="L364">
        <f>IF(Raw!A364="","",IF(D364*256+E364&gt;=32768,D364*256+E364-65536,D364*256+E364))</f>
        <v/>
      </c>
      <c r="M364">
        <f>IF(Raw!A364="","",IF(F364*256+G364&gt;=32768,F364*256+G364-65536,F364*256+G364))</f>
        <v/>
      </c>
      <c r="N364">
        <f>IF(Raw!A364="","",IF(H364*256+I364&gt;=32768,H364*256+I364-65536,H364*256+I364))</f>
        <v/>
      </c>
      <c r="O364">
        <f>IF(Raw!A364="","",IF(J364*256+K364&gt;=32768,J364*256+K364-65536,J364*256+K364))</f>
        <v/>
      </c>
    </row>
    <row r="365">
      <c r="A365">
        <f>ROW()-1</f>
        <v/>
      </c>
      <c r="B365">
        <f>IF(Raw!A365="","",Raw!A365)</f>
        <v/>
      </c>
      <c r="C365" t="inlineStr"/>
      <c r="D365">
        <f>IF(Raw!A365="","",HEX2DEC(MID(Raw!A365,3,2)))</f>
        <v/>
      </c>
      <c r="E365">
        <f>IF(Raw!A365="","",HEX2DEC(MID(Raw!B365,3,2)))</f>
        <v/>
      </c>
      <c r="F365">
        <f>IF(Raw!A365="","",HEX2DEC(MID(Raw!C365,3,2)))</f>
        <v/>
      </c>
      <c r="G365">
        <f>IF(Raw!A365="","",HEX2DEC(MID(Raw!D365,3,2)))</f>
        <v/>
      </c>
      <c r="H365">
        <f>IF(Raw!A365="","",HEX2DEC(MID(Raw!E365,3,2)))</f>
        <v/>
      </c>
      <c r="I365">
        <f>IF(Raw!A365="","",HEX2DEC(MID(Raw!F365,3,2)))</f>
        <v/>
      </c>
      <c r="J365">
        <f>IF(Raw!A365="","",HEX2DEC(MID(Raw!G365,3,2)))</f>
        <v/>
      </c>
      <c r="K365">
        <f>IF(Raw!A365="","",HEX2DEC(MID(Raw!H365,3,2)))</f>
        <v/>
      </c>
      <c r="L365">
        <f>IF(Raw!A365="","",IF(D365*256+E365&gt;=32768,D365*256+E365-65536,D365*256+E365))</f>
        <v/>
      </c>
      <c r="M365">
        <f>IF(Raw!A365="","",IF(F365*256+G365&gt;=32768,F365*256+G365-65536,F365*256+G365))</f>
        <v/>
      </c>
      <c r="N365">
        <f>IF(Raw!A365="","",IF(H365*256+I365&gt;=32768,H365*256+I365-65536,H365*256+I365))</f>
        <v/>
      </c>
      <c r="O365">
        <f>IF(Raw!A365="","",IF(J365*256+K365&gt;=32768,J365*256+K365-65536,J365*256+K365))</f>
        <v/>
      </c>
    </row>
    <row r="366">
      <c r="A366">
        <f>ROW()-1</f>
        <v/>
      </c>
      <c r="B366">
        <f>IF(Raw!A366="","",Raw!A366)</f>
        <v/>
      </c>
      <c r="C366" t="inlineStr"/>
      <c r="D366">
        <f>IF(Raw!A366="","",HEX2DEC(MID(Raw!A366,3,2)))</f>
        <v/>
      </c>
      <c r="E366">
        <f>IF(Raw!A366="","",HEX2DEC(MID(Raw!B366,3,2)))</f>
        <v/>
      </c>
      <c r="F366">
        <f>IF(Raw!A366="","",HEX2DEC(MID(Raw!C366,3,2)))</f>
        <v/>
      </c>
      <c r="G366">
        <f>IF(Raw!A366="","",HEX2DEC(MID(Raw!D366,3,2)))</f>
        <v/>
      </c>
      <c r="H366">
        <f>IF(Raw!A366="","",HEX2DEC(MID(Raw!E366,3,2)))</f>
        <v/>
      </c>
      <c r="I366">
        <f>IF(Raw!A366="","",HEX2DEC(MID(Raw!F366,3,2)))</f>
        <v/>
      </c>
      <c r="J366">
        <f>IF(Raw!A366="","",HEX2DEC(MID(Raw!G366,3,2)))</f>
        <v/>
      </c>
      <c r="K366">
        <f>IF(Raw!A366="","",HEX2DEC(MID(Raw!H366,3,2)))</f>
        <v/>
      </c>
      <c r="L366">
        <f>IF(Raw!A366="","",IF(D366*256+E366&gt;=32768,D366*256+E366-65536,D366*256+E366))</f>
        <v/>
      </c>
      <c r="M366">
        <f>IF(Raw!A366="","",IF(F366*256+G366&gt;=32768,F366*256+G366-65536,F366*256+G366))</f>
        <v/>
      </c>
      <c r="N366">
        <f>IF(Raw!A366="","",IF(H366*256+I366&gt;=32768,H366*256+I366-65536,H366*256+I366))</f>
        <v/>
      </c>
      <c r="O366">
        <f>IF(Raw!A366="","",IF(J366*256+K366&gt;=32768,J366*256+K366-65536,J366*256+K366))</f>
        <v/>
      </c>
    </row>
    <row r="367">
      <c r="A367">
        <f>ROW()-1</f>
        <v/>
      </c>
      <c r="B367">
        <f>IF(Raw!A367="","",Raw!A367)</f>
        <v/>
      </c>
      <c r="C367" t="inlineStr"/>
      <c r="D367">
        <f>IF(Raw!A367="","",HEX2DEC(MID(Raw!A367,3,2)))</f>
        <v/>
      </c>
      <c r="E367">
        <f>IF(Raw!A367="","",HEX2DEC(MID(Raw!B367,3,2)))</f>
        <v/>
      </c>
      <c r="F367">
        <f>IF(Raw!A367="","",HEX2DEC(MID(Raw!C367,3,2)))</f>
        <v/>
      </c>
      <c r="G367">
        <f>IF(Raw!A367="","",HEX2DEC(MID(Raw!D367,3,2)))</f>
        <v/>
      </c>
      <c r="H367">
        <f>IF(Raw!A367="","",HEX2DEC(MID(Raw!E367,3,2)))</f>
        <v/>
      </c>
      <c r="I367">
        <f>IF(Raw!A367="","",HEX2DEC(MID(Raw!F367,3,2)))</f>
        <v/>
      </c>
      <c r="J367">
        <f>IF(Raw!A367="","",HEX2DEC(MID(Raw!G367,3,2)))</f>
        <v/>
      </c>
      <c r="K367">
        <f>IF(Raw!A367="","",HEX2DEC(MID(Raw!H367,3,2)))</f>
        <v/>
      </c>
      <c r="L367">
        <f>IF(Raw!A367="","",IF(D367*256+E367&gt;=32768,D367*256+E367-65536,D367*256+E367))</f>
        <v/>
      </c>
      <c r="M367">
        <f>IF(Raw!A367="","",IF(F367*256+G367&gt;=32768,F367*256+G367-65536,F367*256+G367))</f>
        <v/>
      </c>
      <c r="N367">
        <f>IF(Raw!A367="","",IF(H367*256+I367&gt;=32768,H367*256+I367-65536,H367*256+I367))</f>
        <v/>
      </c>
      <c r="O367">
        <f>IF(Raw!A367="","",IF(J367*256+K367&gt;=32768,J367*256+K367-65536,J367*256+K367))</f>
        <v/>
      </c>
    </row>
    <row r="368">
      <c r="A368">
        <f>ROW()-1</f>
        <v/>
      </c>
      <c r="B368">
        <f>IF(Raw!A368="","",Raw!A368)</f>
        <v/>
      </c>
      <c r="C368" t="inlineStr"/>
      <c r="D368">
        <f>IF(Raw!A368="","",HEX2DEC(MID(Raw!A368,3,2)))</f>
        <v/>
      </c>
      <c r="E368">
        <f>IF(Raw!A368="","",HEX2DEC(MID(Raw!B368,3,2)))</f>
        <v/>
      </c>
      <c r="F368">
        <f>IF(Raw!A368="","",HEX2DEC(MID(Raw!C368,3,2)))</f>
        <v/>
      </c>
      <c r="G368">
        <f>IF(Raw!A368="","",HEX2DEC(MID(Raw!D368,3,2)))</f>
        <v/>
      </c>
      <c r="H368">
        <f>IF(Raw!A368="","",HEX2DEC(MID(Raw!E368,3,2)))</f>
        <v/>
      </c>
      <c r="I368">
        <f>IF(Raw!A368="","",HEX2DEC(MID(Raw!F368,3,2)))</f>
        <v/>
      </c>
      <c r="J368">
        <f>IF(Raw!A368="","",HEX2DEC(MID(Raw!G368,3,2)))</f>
        <v/>
      </c>
      <c r="K368">
        <f>IF(Raw!A368="","",HEX2DEC(MID(Raw!H368,3,2)))</f>
        <v/>
      </c>
      <c r="L368">
        <f>IF(Raw!A368="","",IF(D368*256+E368&gt;=32768,D368*256+E368-65536,D368*256+E368))</f>
        <v/>
      </c>
      <c r="M368">
        <f>IF(Raw!A368="","",IF(F368*256+G368&gt;=32768,F368*256+G368-65536,F368*256+G368))</f>
        <v/>
      </c>
      <c r="N368">
        <f>IF(Raw!A368="","",IF(H368*256+I368&gt;=32768,H368*256+I368-65536,H368*256+I368))</f>
        <v/>
      </c>
      <c r="O368">
        <f>IF(Raw!A368="","",IF(J368*256+K368&gt;=32768,J368*256+K368-65536,J368*256+K368))</f>
        <v/>
      </c>
    </row>
    <row r="369">
      <c r="A369">
        <f>ROW()-1</f>
        <v/>
      </c>
      <c r="B369">
        <f>IF(Raw!A369="","",Raw!A369)</f>
        <v/>
      </c>
      <c r="C369" t="inlineStr"/>
      <c r="D369">
        <f>IF(Raw!A369="","",HEX2DEC(MID(Raw!A369,3,2)))</f>
        <v/>
      </c>
      <c r="E369">
        <f>IF(Raw!A369="","",HEX2DEC(MID(Raw!B369,3,2)))</f>
        <v/>
      </c>
      <c r="F369">
        <f>IF(Raw!A369="","",HEX2DEC(MID(Raw!C369,3,2)))</f>
        <v/>
      </c>
      <c r="G369">
        <f>IF(Raw!A369="","",HEX2DEC(MID(Raw!D369,3,2)))</f>
        <v/>
      </c>
      <c r="H369">
        <f>IF(Raw!A369="","",HEX2DEC(MID(Raw!E369,3,2)))</f>
        <v/>
      </c>
      <c r="I369">
        <f>IF(Raw!A369="","",HEX2DEC(MID(Raw!F369,3,2)))</f>
        <v/>
      </c>
      <c r="J369">
        <f>IF(Raw!A369="","",HEX2DEC(MID(Raw!G369,3,2)))</f>
        <v/>
      </c>
      <c r="K369">
        <f>IF(Raw!A369="","",HEX2DEC(MID(Raw!H369,3,2)))</f>
        <v/>
      </c>
      <c r="L369">
        <f>IF(Raw!A369="","",IF(D369*256+E369&gt;=32768,D369*256+E369-65536,D369*256+E369))</f>
        <v/>
      </c>
      <c r="M369">
        <f>IF(Raw!A369="","",IF(F369*256+G369&gt;=32768,F369*256+G369-65536,F369*256+G369))</f>
        <v/>
      </c>
      <c r="N369">
        <f>IF(Raw!A369="","",IF(H369*256+I369&gt;=32768,H369*256+I369-65536,H369*256+I369))</f>
        <v/>
      </c>
      <c r="O369">
        <f>IF(Raw!A369="","",IF(J369*256+K369&gt;=32768,J369*256+K369-65536,J369*256+K369))</f>
        <v/>
      </c>
    </row>
    <row r="370">
      <c r="A370">
        <f>ROW()-1</f>
        <v/>
      </c>
      <c r="B370">
        <f>IF(Raw!A370="","",Raw!A370)</f>
        <v/>
      </c>
      <c r="C370" t="inlineStr"/>
      <c r="D370">
        <f>IF(Raw!A370="","",HEX2DEC(MID(Raw!A370,3,2)))</f>
        <v/>
      </c>
      <c r="E370">
        <f>IF(Raw!A370="","",HEX2DEC(MID(Raw!B370,3,2)))</f>
        <v/>
      </c>
      <c r="F370">
        <f>IF(Raw!A370="","",HEX2DEC(MID(Raw!C370,3,2)))</f>
        <v/>
      </c>
      <c r="G370">
        <f>IF(Raw!A370="","",HEX2DEC(MID(Raw!D370,3,2)))</f>
        <v/>
      </c>
      <c r="H370">
        <f>IF(Raw!A370="","",HEX2DEC(MID(Raw!E370,3,2)))</f>
        <v/>
      </c>
      <c r="I370">
        <f>IF(Raw!A370="","",HEX2DEC(MID(Raw!F370,3,2)))</f>
        <v/>
      </c>
      <c r="J370">
        <f>IF(Raw!A370="","",HEX2DEC(MID(Raw!G370,3,2)))</f>
        <v/>
      </c>
      <c r="K370">
        <f>IF(Raw!A370="","",HEX2DEC(MID(Raw!H370,3,2)))</f>
        <v/>
      </c>
      <c r="L370">
        <f>IF(Raw!A370="","",IF(D370*256+E370&gt;=32768,D370*256+E370-65536,D370*256+E370))</f>
        <v/>
      </c>
      <c r="M370">
        <f>IF(Raw!A370="","",IF(F370*256+G370&gt;=32768,F370*256+G370-65536,F370*256+G370))</f>
        <v/>
      </c>
      <c r="N370">
        <f>IF(Raw!A370="","",IF(H370*256+I370&gt;=32768,H370*256+I370-65536,H370*256+I370))</f>
        <v/>
      </c>
      <c r="O370">
        <f>IF(Raw!A370="","",IF(J370*256+K370&gt;=32768,J370*256+K370-65536,J370*256+K370))</f>
        <v/>
      </c>
    </row>
    <row r="371">
      <c r="A371">
        <f>ROW()-1</f>
        <v/>
      </c>
      <c r="B371">
        <f>IF(Raw!A371="","",Raw!A371)</f>
        <v/>
      </c>
      <c r="C371" t="inlineStr"/>
      <c r="D371">
        <f>IF(Raw!A371="","",HEX2DEC(MID(Raw!A371,3,2)))</f>
        <v/>
      </c>
      <c r="E371">
        <f>IF(Raw!A371="","",HEX2DEC(MID(Raw!B371,3,2)))</f>
        <v/>
      </c>
      <c r="F371">
        <f>IF(Raw!A371="","",HEX2DEC(MID(Raw!C371,3,2)))</f>
        <v/>
      </c>
      <c r="G371">
        <f>IF(Raw!A371="","",HEX2DEC(MID(Raw!D371,3,2)))</f>
        <v/>
      </c>
      <c r="H371">
        <f>IF(Raw!A371="","",HEX2DEC(MID(Raw!E371,3,2)))</f>
        <v/>
      </c>
      <c r="I371">
        <f>IF(Raw!A371="","",HEX2DEC(MID(Raw!F371,3,2)))</f>
        <v/>
      </c>
      <c r="J371">
        <f>IF(Raw!A371="","",HEX2DEC(MID(Raw!G371,3,2)))</f>
        <v/>
      </c>
      <c r="K371">
        <f>IF(Raw!A371="","",HEX2DEC(MID(Raw!H371,3,2)))</f>
        <v/>
      </c>
      <c r="L371">
        <f>IF(Raw!A371="","",IF(D371*256+E371&gt;=32768,D371*256+E371-65536,D371*256+E371))</f>
        <v/>
      </c>
      <c r="M371">
        <f>IF(Raw!A371="","",IF(F371*256+G371&gt;=32768,F371*256+G371-65536,F371*256+G371))</f>
        <v/>
      </c>
      <c r="N371">
        <f>IF(Raw!A371="","",IF(H371*256+I371&gt;=32768,H371*256+I371-65536,H371*256+I371))</f>
        <v/>
      </c>
      <c r="O371">
        <f>IF(Raw!A371="","",IF(J371*256+K371&gt;=32768,J371*256+K371-65536,J371*256+K371))</f>
        <v/>
      </c>
    </row>
    <row r="372">
      <c r="A372">
        <f>ROW()-1</f>
        <v/>
      </c>
      <c r="B372">
        <f>IF(Raw!A372="","",Raw!A372)</f>
        <v/>
      </c>
      <c r="C372" t="inlineStr"/>
      <c r="D372">
        <f>IF(Raw!A372="","",HEX2DEC(MID(Raw!A372,3,2)))</f>
        <v/>
      </c>
      <c r="E372">
        <f>IF(Raw!A372="","",HEX2DEC(MID(Raw!B372,3,2)))</f>
        <v/>
      </c>
      <c r="F372">
        <f>IF(Raw!A372="","",HEX2DEC(MID(Raw!C372,3,2)))</f>
        <v/>
      </c>
      <c r="G372">
        <f>IF(Raw!A372="","",HEX2DEC(MID(Raw!D372,3,2)))</f>
        <v/>
      </c>
      <c r="H372">
        <f>IF(Raw!A372="","",HEX2DEC(MID(Raw!E372,3,2)))</f>
        <v/>
      </c>
      <c r="I372">
        <f>IF(Raw!A372="","",HEX2DEC(MID(Raw!F372,3,2)))</f>
        <v/>
      </c>
      <c r="J372">
        <f>IF(Raw!A372="","",HEX2DEC(MID(Raw!G372,3,2)))</f>
        <v/>
      </c>
      <c r="K372">
        <f>IF(Raw!A372="","",HEX2DEC(MID(Raw!H372,3,2)))</f>
        <v/>
      </c>
      <c r="L372">
        <f>IF(Raw!A372="","",IF(D372*256+E372&gt;=32768,D372*256+E372-65536,D372*256+E372))</f>
        <v/>
      </c>
      <c r="M372">
        <f>IF(Raw!A372="","",IF(F372*256+G372&gt;=32768,F372*256+G372-65536,F372*256+G372))</f>
        <v/>
      </c>
      <c r="N372">
        <f>IF(Raw!A372="","",IF(H372*256+I372&gt;=32768,H372*256+I372-65536,H372*256+I372))</f>
        <v/>
      </c>
      <c r="O372">
        <f>IF(Raw!A372="","",IF(J372*256+K372&gt;=32768,J372*256+K372-65536,J372*256+K372))</f>
        <v/>
      </c>
    </row>
    <row r="373">
      <c r="A373">
        <f>ROW()-1</f>
        <v/>
      </c>
      <c r="B373">
        <f>IF(Raw!A373="","",Raw!A373)</f>
        <v/>
      </c>
      <c r="C373" t="inlineStr"/>
      <c r="D373">
        <f>IF(Raw!A373="","",HEX2DEC(MID(Raw!A373,3,2)))</f>
        <v/>
      </c>
      <c r="E373">
        <f>IF(Raw!A373="","",HEX2DEC(MID(Raw!B373,3,2)))</f>
        <v/>
      </c>
      <c r="F373">
        <f>IF(Raw!A373="","",HEX2DEC(MID(Raw!C373,3,2)))</f>
        <v/>
      </c>
      <c r="G373">
        <f>IF(Raw!A373="","",HEX2DEC(MID(Raw!D373,3,2)))</f>
        <v/>
      </c>
      <c r="H373">
        <f>IF(Raw!A373="","",HEX2DEC(MID(Raw!E373,3,2)))</f>
        <v/>
      </c>
      <c r="I373">
        <f>IF(Raw!A373="","",HEX2DEC(MID(Raw!F373,3,2)))</f>
        <v/>
      </c>
      <c r="J373">
        <f>IF(Raw!A373="","",HEX2DEC(MID(Raw!G373,3,2)))</f>
        <v/>
      </c>
      <c r="K373">
        <f>IF(Raw!A373="","",HEX2DEC(MID(Raw!H373,3,2)))</f>
        <v/>
      </c>
      <c r="L373">
        <f>IF(Raw!A373="","",IF(D373*256+E373&gt;=32768,D373*256+E373-65536,D373*256+E373))</f>
        <v/>
      </c>
      <c r="M373">
        <f>IF(Raw!A373="","",IF(F373*256+G373&gt;=32768,F373*256+G373-65536,F373*256+G373))</f>
        <v/>
      </c>
      <c r="N373">
        <f>IF(Raw!A373="","",IF(H373*256+I373&gt;=32768,H373*256+I373-65536,H373*256+I373))</f>
        <v/>
      </c>
      <c r="O373">
        <f>IF(Raw!A373="","",IF(J373*256+K373&gt;=32768,J373*256+K373-65536,J373*256+K373))</f>
        <v/>
      </c>
    </row>
    <row r="374">
      <c r="A374">
        <f>ROW()-1</f>
        <v/>
      </c>
      <c r="B374">
        <f>IF(Raw!A374="","",Raw!A374)</f>
        <v/>
      </c>
      <c r="C374" t="inlineStr"/>
      <c r="D374">
        <f>IF(Raw!A374="","",HEX2DEC(MID(Raw!A374,3,2)))</f>
        <v/>
      </c>
      <c r="E374">
        <f>IF(Raw!A374="","",HEX2DEC(MID(Raw!B374,3,2)))</f>
        <v/>
      </c>
      <c r="F374">
        <f>IF(Raw!A374="","",HEX2DEC(MID(Raw!C374,3,2)))</f>
        <v/>
      </c>
      <c r="G374">
        <f>IF(Raw!A374="","",HEX2DEC(MID(Raw!D374,3,2)))</f>
        <v/>
      </c>
      <c r="H374">
        <f>IF(Raw!A374="","",HEX2DEC(MID(Raw!E374,3,2)))</f>
        <v/>
      </c>
      <c r="I374">
        <f>IF(Raw!A374="","",HEX2DEC(MID(Raw!F374,3,2)))</f>
        <v/>
      </c>
      <c r="J374">
        <f>IF(Raw!A374="","",HEX2DEC(MID(Raw!G374,3,2)))</f>
        <v/>
      </c>
      <c r="K374">
        <f>IF(Raw!A374="","",HEX2DEC(MID(Raw!H374,3,2)))</f>
        <v/>
      </c>
      <c r="L374">
        <f>IF(Raw!A374="","",IF(D374*256+E374&gt;=32768,D374*256+E374-65536,D374*256+E374))</f>
        <v/>
      </c>
      <c r="M374">
        <f>IF(Raw!A374="","",IF(F374*256+G374&gt;=32768,F374*256+G374-65536,F374*256+G374))</f>
        <v/>
      </c>
      <c r="N374">
        <f>IF(Raw!A374="","",IF(H374*256+I374&gt;=32768,H374*256+I374-65536,H374*256+I374))</f>
        <v/>
      </c>
      <c r="O374">
        <f>IF(Raw!A374="","",IF(J374*256+K374&gt;=32768,J374*256+K374-65536,J374*256+K374))</f>
        <v/>
      </c>
    </row>
    <row r="375">
      <c r="A375">
        <f>ROW()-1</f>
        <v/>
      </c>
      <c r="B375">
        <f>IF(Raw!A375="","",Raw!A375)</f>
        <v/>
      </c>
      <c r="C375" t="inlineStr"/>
      <c r="D375">
        <f>IF(Raw!A375="","",HEX2DEC(MID(Raw!A375,3,2)))</f>
        <v/>
      </c>
      <c r="E375">
        <f>IF(Raw!A375="","",HEX2DEC(MID(Raw!B375,3,2)))</f>
        <v/>
      </c>
      <c r="F375">
        <f>IF(Raw!A375="","",HEX2DEC(MID(Raw!C375,3,2)))</f>
        <v/>
      </c>
      <c r="G375">
        <f>IF(Raw!A375="","",HEX2DEC(MID(Raw!D375,3,2)))</f>
        <v/>
      </c>
      <c r="H375">
        <f>IF(Raw!A375="","",HEX2DEC(MID(Raw!E375,3,2)))</f>
        <v/>
      </c>
      <c r="I375">
        <f>IF(Raw!A375="","",HEX2DEC(MID(Raw!F375,3,2)))</f>
        <v/>
      </c>
      <c r="J375">
        <f>IF(Raw!A375="","",HEX2DEC(MID(Raw!G375,3,2)))</f>
        <v/>
      </c>
      <c r="K375">
        <f>IF(Raw!A375="","",HEX2DEC(MID(Raw!H375,3,2)))</f>
        <v/>
      </c>
      <c r="L375">
        <f>IF(Raw!A375="","",IF(D375*256+E375&gt;=32768,D375*256+E375-65536,D375*256+E375))</f>
        <v/>
      </c>
      <c r="M375">
        <f>IF(Raw!A375="","",IF(F375*256+G375&gt;=32768,F375*256+G375-65536,F375*256+G375))</f>
        <v/>
      </c>
      <c r="N375">
        <f>IF(Raw!A375="","",IF(H375*256+I375&gt;=32768,H375*256+I375-65536,H375*256+I375))</f>
        <v/>
      </c>
      <c r="O375">
        <f>IF(Raw!A375="","",IF(J375*256+K375&gt;=32768,J375*256+K375-65536,J375*256+K375))</f>
        <v/>
      </c>
    </row>
    <row r="376">
      <c r="A376">
        <f>ROW()-1</f>
        <v/>
      </c>
      <c r="B376">
        <f>IF(Raw!A376="","",Raw!A376)</f>
        <v/>
      </c>
      <c r="C376" t="inlineStr"/>
      <c r="D376">
        <f>IF(Raw!A376="","",HEX2DEC(MID(Raw!A376,3,2)))</f>
        <v/>
      </c>
      <c r="E376">
        <f>IF(Raw!A376="","",HEX2DEC(MID(Raw!B376,3,2)))</f>
        <v/>
      </c>
      <c r="F376">
        <f>IF(Raw!A376="","",HEX2DEC(MID(Raw!C376,3,2)))</f>
        <v/>
      </c>
      <c r="G376">
        <f>IF(Raw!A376="","",HEX2DEC(MID(Raw!D376,3,2)))</f>
        <v/>
      </c>
      <c r="H376">
        <f>IF(Raw!A376="","",HEX2DEC(MID(Raw!E376,3,2)))</f>
        <v/>
      </c>
      <c r="I376">
        <f>IF(Raw!A376="","",HEX2DEC(MID(Raw!F376,3,2)))</f>
        <v/>
      </c>
      <c r="J376">
        <f>IF(Raw!A376="","",HEX2DEC(MID(Raw!G376,3,2)))</f>
        <v/>
      </c>
      <c r="K376">
        <f>IF(Raw!A376="","",HEX2DEC(MID(Raw!H376,3,2)))</f>
        <v/>
      </c>
      <c r="L376">
        <f>IF(Raw!A376="","",IF(D376*256+E376&gt;=32768,D376*256+E376-65536,D376*256+E376))</f>
        <v/>
      </c>
      <c r="M376">
        <f>IF(Raw!A376="","",IF(F376*256+G376&gt;=32768,F376*256+G376-65536,F376*256+G376))</f>
        <v/>
      </c>
      <c r="N376">
        <f>IF(Raw!A376="","",IF(H376*256+I376&gt;=32768,H376*256+I376-65536,H376*256+I376))</f>
        <v/>
      </c>
      <c r="O376">
        <f>IF(Raw!A376="","",IF(J376*256+K376&gt;=32768,J376*256+K376-65536,J376*256+K376))</f>
        <v/>
      </c>
    </row>
    <row r="377">
      <c r="A377">
        <f>ROW()-1</f>
        <v/>
      </c>
      <c r="B377">
        <f>IF(Raw!A377="","",Raw!A377)</f>
        <v/>
      </c>
      <c r="C377" t="inlineStr"/>
      <c r="D377">
        <f>IF(Raw!A377="","",HEX2DEC(MID(Raw!A377,3,2)))</f>
        <v/>
      </c>
      <c r="E377">
        <f>IF(Raw!A377="","",HEX2DEC(MID(Raw!B377,3,2)))</f>
        <v/>
      </c>
      <c r="F377">
        <f>IF(Raw!A377="","",HEX2DEC(MID(Raw!C377,3,2)))</f>
        <v/>
      </c>
      <c r="G377">
        <f>IF(Raw!A377="","",HEX2DEC(MID(Raw!D377,3,2)))</f>
        <v/>
      </c>
      <c r="H377">
        <f>IF(Raw!A377="","",HEX2DEC(MID(Raw!E377,3,2)))</f>
        <v/>
      </c>
      <c r="I377">
        <f>IF(Raw!A377="","",HEX2DEC(MID(Raw!F377,3,2)))</f>
        <v/>
      </c>
      <c r="J377">
        <f>IF(Raw!A377="","",HEX2DEC(MID(Raw!G377,3,2)))</f>
        <v/>
      </c>
      <c r="K377">
        <f>IF(Raw!A377="","",HEX2DEC(MID(Raw!H377,3,2)))</f>
        <v/>
      </c>
      <c r="L377">
        <f>IF(Raw!A377="","",IF(D377*256+E377&gt;=32768,D377*256+E377-65536,D377*256+E377))</f>
        <v/>
      </c>
      <c r="M377">
        <f>IF(Raw!A377="","",IF(F377*256+G377&gt;=32768,F377*256+G377-65536,F377*256+G377))</f>
        <v/>
      </c>
      <c r="N377">
        <f>IF(Raw!A377="","",IF(H377*256+I377&gt;=32768,H377*256+I377-65536,H377*256+I377))</f>
        <v/>
      </c>
      <c r="O377">
        <f>IF(Raw!A377="","",IF(J377*256+K377&gt;=32768,J377*256+K377-65536,J377*256+K377))</f>
        <v/>
      </c>
    </row>
    <row r="378">
      <c r="A378">
        <f>ROW()-1</f>
        <v/>
      </c>
      <c r="B378">
        <f>IF(Raw!A378="","",Raw!A378)</f>
        <v/>
      </c>
      <c r="C378" t="inlineStr"/>
      <c r="D378">
        <f>IF(Raw!A378="","",HEX2DEC(MID(Raw!A378,3,2)))</f>
        <v/>
      </c>
      <c r="E378">
        <f>IF(Raw!A378="","",HEX2DEC(MID(Raw!B378,3,2)))</f>
        <v/>
      </c>
      <c r="F378">
        <f>IF(Raw!A378="","",HEX2DEC(MID(Raw!C378,3,2)))</f>
        <v/>
      </c>
      <c r="G378">
        <f>IF(Raw!A378="","",HEX2DEC(MID(Raw!D378,3,2)))</f>
        <v/>
      </c>
      <c r="H378">
        <f>IF(Raw!A378="","",HEX2DEC(MID(Raw!E378,3,2)))</f>
        <v/>
      </c>
      <c r="I378">
        <f>IF(Raw!A378="","",HEX2DEC(MID(Raw!F378,3,2)))</f>
        <v/>
      </c>
      <c r="J378">
        <f>IF(Raw!A378="","",HEX2DEC(MID(Raw!G378,3,2)))</f>
        <v/>
      </c>
      <c r="K378">
        <f>IF(Raw!A378="","",HEX2DEC(MID(Raw!H378,3,2)))</f>
        <v/>
      </c>
      <c r="L378">
        <f>IF(Raw!A378="","",IF(D378*256+E378&gt;=32768,D378*256+E378-65536,D378*256+E378))</f>
        <v/>
      </c>
      <c r="M378">
        <f>IF(Raw!A378="","",IF(F378*256+G378&gt;=32768,F378*256+G378-65536,F378*256+G378))</f>
        <v/>
      </c>
      <c r="N378">
        <f>IF(Raw!A378="","",IF(H378*256+I378&gt;=32768,H378*256+I378-65536,H378*256+I378))</f>
        <v/>
      </c>
      <c r="O378">
        <f>IF(Raw!A378="","",IF(J378*256+K378&gt;=32768,J378*256+K378-65536,J378*256+K378))</f>
        <v/>
      </c>
    </row>
    <row r="379">
      <c r="A379">
        <f>ROW()-1</f>
        <v/>
      </c>
      <c r="B379">
        <f>IF(Raw!A379="","",Raw!A379)</f>
        <v/>
      </c>
      <c r="C379" t="inlineStr"/>
      <c r="D379">
        <f>IF(Raw!A379="","",HEX2DEC(MID(Raw!A379,3,2)))</f>
        <v/>
      </c>
      <c r="E379">
        <f>IF(Raw!A379="","",HEX2DEC(MID(Raw!B379,3,2)))</f>
        <v/>
      </c>
      <c r="F379">
        <f>IF(Raw!A379="","",HEX2DEC(MID(Raw!C379,3,2)))</f>
        <v/>
      </c>
      <c r="G379">
        <f>IF(Raw!A379="","",HEX2DEC(MID(Raw!D379,3,2)))</f>
        <v/>
      </c>
      <c r="H379">
        <f>IF(Raw!A379="","",HEX2DEC(MID(Raw!E379,3,2)))</f>
        <v/>
      </c>
      <c r="I379">
        <f>IF(Raw!A379="","",HEX2DEC(MID(Raw!F379,3,2)))</f>
        <v/>
      </c>
      <c r="J379">
        <f>IF(Raw!A379="","",HEX2DEC(MID(Raw!G379,3,2)))</f>
        <v/>
      </c>
      <c r="K379">
        <f>IF(Raw!A379="","",HEX2DEC(MID(Raw!H379,3,2)))</f>
        <v/>
      </c>
      <c r="L379">
        <f>IF(Raw!A379="","",IF(D379*256+E379&gt;=32768,D379*256+E379-65536,D379*256+E379))</f>
        <v/>
      </c>
      <c r="M379">
        <f>IF(Raw!A379="","",IF(F379*256+G379&gt;=32768,F379*256+G379-65536,F379*256+G379))</f>
        <v/>
      </c>
      <c r="N379">
        <f>IF(Raw!A379="","",IF(H379*256+I379&gt;=32768,H379*256+I379-65536,H379*256+I379))</f>
        <v/>
      </c>
      <c r="O379">
        <f>IF(Raw!A379="","",IF(J379*256+K379&gt;=32768,J379*256+K379-65536,J379*256+K379))</f>
        <v/>
      </c>
    </row>
    <row r="380">
      <c r="A380">
        <f>ROW()-1</f>
        <v/>
      </c>
      <c r="B380">
        <f>IF(Raw!A380="","",Raw!A380)</f>
        <v/>
      </c>
      <c r="C380" t="inlineStr"/>
      <c r="D380">
        <f>IF(Raw!A380="","",HEX2DEC(MID(Raw!A380,3,2)))</f>
        <v/>
      </c>
      <c r="E380">
        <f>IF(Raw!A380="","",HEX2DEC(MID(Raw!B380,3,2)))</f>
        <v/>
      </c>
      <c r="F380">
        <f>IF(Raw!A380="","",HEX2DEC(MID(Raw!C380,3,2)))</f>
        <v/>
      </c>
      <c r="G380">
        <f>IF(Raw!A380="","",HEX2DEC(MID(Raw!D380,3,2)))</f>
        <v/>
      </c>
      <c r="H380">
        <f>IF(Raw!A380="","",HEX2DEC(MID(Raw!E380,3,2)))</f>
        <v/>
      </c>
      <c r="I380">
        <f>IF(Raw!A380="","",HEX2DEC(MID(Raw!F380,3,2)))</f>
        <v/>
      </c>
      <c r="J380">
        <f>IF(Raw!A380="","",HEX2DEC(MID(Raw!G380,3,2)))</f>
        <v/>
      </c>
      <c r="K380">
        <f>IF(Raw!A380="","",HEX2DEC(MID(Raw!H380,3,2)))</f>
        <v/>
      </c>
      <c r="L380">
        <f>IF(Raw!A380="","",IF(D380*256+E380&gt;=32768,D380*256+E380-65536,D380*256+E380))</f>
        <v/>
      </c>
      <c r="M380">
        <f>IF(Raw!A380="","",IF(F380*256+G380&gt;=32768,F380*256+G380-65536,F380*256+G380))</f>
        <v/>
      </c>
      <c r="N380">
        <f>IF(Raw!A380="","",IF(H380*256+I380&gt;=32768,H380*256+I380-65536,H380*256+I380))</f>
        <v/>
      </c>
      <c r="O380">
        <f>IF(Raw!A380="","",IF(J380*256+K380&gt;=32768,J380*256+K380-65536,J380*256+K380))</f>
        <v/>
      </c>
    </row>
    <row r="381">
      <c r="A381">
        <f>ROW()-1</f>
        <v/>
      </c>
      <c r="B381">
        <f>IF(Raw!A381="","",Raw!A381)</f>
        <v/>
      </c>
      <c r="C381" t="inlineStr"/>
      <c r="D381">
        <f>IF(Raw!A381="","",HEX2DEC(MID(Raw!A381,3,2)))</f>
        <v/>
      </c>
      <c r="E381">
        <f>IF(Raw!A381="","",HEX2DEC(MID(Raw!B381,3,2)))</f>
        <v/>
      </c>
      <c r="F381">
        <f>IF(Raw!A381="","",HEX2DEC(MID(Raw!C381,3,2)))</f>
        <v/>
      </c>
      <c r="G381">
        <f>IF(Raw!A381="","",HEX2DEC(MID(Raw!D381,3,2)))</f>
        <v/>
      </c>
      <c r="H381">
        <f>IF(Raw!A381="","",HEX2DEC(MID(Raw!E381,3,2)))</f>
        <v/>
      </c>
      <c r="I381">
        <f>IF(Raw!A381="","",HEX2DEC(MID(Raw!F381,3,2)))</f>
        <v/>
      </c>
      <c r="J381">
        <f>IF(Raw!A381="","",HEX2DEC(MID(Raw!G381,3,2)))</f>
        <v/>
      </c>
      <c r="K381">
        <f>IF(Raw!A381="","",HEX2DEC(MID(Raw!H381,3,2)))</f>
        <v/>
      </c>
      <c r="L381">
        <f>IF(Raw!A381="","",IF(D381*256+E381&gt;=32768,D381*256+E381-65536,D381*256+E381))</f>
        <v/>
      </c>
      <c r="M381">
        <f>IF(Raw!A381="","",IF(F381*256+G381&gt;=32768,F381*256+G381-65536,F381*256+G381))</f>
        <v/>
      </c>
      <c r="N381">
        <f>IF(Raw!A381="","",IF(H381*256+I381&gt;=32768,H381*256+I381-65536,H381*256+I381))</f>
        <v/>
      </c>
      <c r="O381">
        <f>IF(Raw!A381="","",IF(J381*256+K381&gt;=32768,J381*256+K381-65536,J381*256+K381))</f>
        <v/>
      </c>
    </row>
    <row r="382">
      <c r="A382">
        <f>ROW()-1</f>
        <v/>
      </c>
      <c r="B382">
        <f>IF(Raw!A382="","",Raw!A382)</f>
        <v/>
      </c>
      <c r="C382" t="inlineStr"/>
      <c r="D382">
        <f>IF(Raw!A382="","",HEX2DEC(MID(Raw!A382,3,2)))</f>
        <v/>
      </c>
      <c r="E382">
        <f>IF(Raw!A382="","",HEX2DEC(MID(Raw!B382,3,2)))</f>
        <v/>
      </c>
      <c r="F382">
        <f>IF(Raw!A382="","",HEX2DEC(MID(Raw!C382,3,2)))</f>
        <v/>
      </c>
      <c r="G382">
        <f>IF(Raw!A382="","",HEX2DEC(MID(Raw!D382,3,2)))</f>
        <v/>
      </c>
      <c r="H382">
        <f>IF(Raw!A382="","",HEX2DEC(MID(Raw!E382,3,2)))</f>
        <v/>
      </c>
      <c r="I382">
        <f>IF(Raw!A382="","",HEX2DEC(MID(Raw!F382,3,2)))</f>
        <v/>
      </c>
      <c r="J382">
        <f>IF(Raw!A382="","",HEX2DEC(MID(Raw!G382,3,2)))</f>
        <v/>
      </c>
      <c r="K382">
        <f>IF(Raw!A382="","",HEX2DEC(MID(Raw!H382,3,2)))</f>
        <v/>
      </c>
      <c r="L382">
        <f>IF(Raw!A382="","",IF(D382*256+E382&gt;=32768,D382*256+E382-65536,D382*256+E382))</f>
        <v/>
      </c>
      <c r="M382">
        <f>IF(Raw!A382="","",IF(F382*256+G382&gt;=32768,F382*256+G382-65536,F382*256+G382))</f>
        <v/>
      </c>
      <c r="N382">
        <f>IF(Raw!A382="","",IF(H382*256+I382&gt;=32768,H382*256+I382-65536,H382*256+I382))</f>
        <v/>
      </c>
      <c r="O382">
        <f>IF(Raw!A382="","",IF(J382*256+K382&gt;=32768,J382*256+K382-65536,J382*256+K382))</f>
        <v/>
      </c>
    </row>
    <row r="383">
      <c r="A383">
        <f>ROW()-1</f>
        <v/>
      </c>
      <c r="B383">
        <f>IF(Raw!A383="","",Raw!A383)</f>
        <v/>
      </c>
      <c r="C383" t="inlineStr"/>
      <c r="D383">
        <f>IF(Raw!A383="","",HEX2DEC(MID(Raw!A383,3,2)))</f>
        <v/>
      </c>
      <c r="E383">
        <f>IF(Raw!A383="","",HEX2DEC(MID(Raw!B383,3,2)))</f>
        <v/>
      </c>
      <c r="F383">
        <f>IF(Raw!A383="","",HEX2DEC(MID(Raw!C383,3,2)))</f>
        <v/>
      </c>
      <c r="G383">
        <f>IF(Raw!A383="","",HEX2DEC(MID(Raw!D383,3,2)))</f>
        <v/>
      </c>
      <c r="H383">
        <f>IF(Raw!A383="","",HEX2DEC(MID(Raw!E383,3,2)))</f>
        <v/>
      </c>
      <c r="I383">
        <f>IF(Raw!A383="","",HEX2DEC(MID(Raw!F383,3,2)))</f>
        <v/>
      </c>
      <c r="J383">
        <f>IF(Raw!A383="","",HEX2DEC(MID(Raw!G383,3,2)))</f>
        <v/>
      </c>
      <c r="K383">
        <f>IF(Raw!A383="","",HEX2DEC(MID(Raw!H383,3,2)))</f>
        <v/>
      </c>
      <c r="L383">
        <f>IF(Raw!A383="","",IF(D383*256+E383&gt;=32768,D383*256+E383-65536,D383*256+E383))</f>
        <v/>
      </c>
      <c r="M383">
        <f>IF(Raw!A383="","",IF(F383*256+G383&gt;=32768,F383*256+G383-65536,F383*256+G383))</f>
        <v/>
      </c>
      <c r="N383">
        <f>IF(Raw!A383="","",IF(H383*256+I383&gt;=32768,H383*256+I383-65536,H383*256+I383))</f>
        <v/>
      </c>
      <c r="O383">
        <f>IF(Raw!A383="","",IF(J383*256+K383&gt;=32768,J383*256+K383-65536,J383*256+K383))</f>
        <v/>
      </c>
    </row>
    <row r="384">
      <c r="A384">
        <f>ROW()-1</f>
        <v/>
      </c>
      <c r="B384">
        <f>IF(Raw!A384="","",Raw!A384)</f>
        <v/>
      </c>
      <c r="C384" t="inlineStr"/>
      <c r="D384">
        <f>IF(Raw!A384="","",HEX2DEC(MID(Raw!A384,3,2)))</f>
        <v/>
      </c>
      <c r="E384">
        <f>IF(Raw!A384="","",HEX2DEC(MID(Raw!B384,3,2)))</f>
        <v/>
      </c>
      <c r="F384">
        <f>IF(Raw!A384="","",HEX2DEC(MID(Raw!C384,3,2)))</f>
        <v/>
      </c>
      <c r="G384">
        <f>IF(Raw!A384="","",HEX2DEC(MID(Raw!D384,3,2)))</f>
        <v/>
      </c>
      <c r="H384">
        <f>IF(Raw!A384="","",HEX2DEC(MID(Raw!E384,3,2)))</f>
        <v/>
      </c>
      <c r="I384">
        <f>IF(Raw!A384="","",HEX2DEC(MID(Raw!F384,3,2)))</f>
        <v/>
      </c>
      <c r="J384">
        <f>IF(Raw!A384="","",HEX2DEC(MID(Raw!G384,3,2)))</f>
        <v/>
      </c>
      <c r="K384">
        <f>IF(Raw!A384="","",HEX2DEC(MID(Raw!H384,3,2)))</f>
        <v/>
      </c>
      <c r="L384">
        <f>IF(Raw!A384="","",IF(D384*256+E384&gt;=32768,D384*256+E384-65536,D384*256+E384))</f>
        <v/>
      </c>
      <c r="M384">
        <f>IF(Raw!A384="","",IF(F384*256+G384&gt;=32768,F384*256+G384-65536,F384*256+G384))</f>
        <v/>
      </c>
      <c r="N384">
        <f>IF(Raw!A384="","",IF(H384*256+I384&gt;=32768,H384*256+I384-65536,H384*256+I384))</f>
        <v/>
      </c>
      <c r="O384">
        <f>IF(Raw!A384="","",IF(J384*256+K384&gt;=32768,J384*256+K384-65536,J384*256+K384))</f>
        <v/>
      </c>
    </row>
    <row r="385">
      <c r="A385">
        <f>ROW()-1</f>
        <v/>
      </c>
      <c r="B385">
        <f>IF(Raw!A385="","",Raw!A385)</f>
        <v/>
      </c>
      <c r="C385" t="inlineStr"/>
      <c r="D385">
        <f>IF(Raw!A385="","",HEX2DEC(MID(Raw!A385,3,2)))</f>
        <v/>
      </c>
      <c r="E385">
        <f>IF(Raw!A385="","",HEX2DEC(MID(Raw!B385,3,2)))</f>
        <v/>
      </c>
      <c r="F385">
        <f>IF(Raw!A385="","",HEX2DEC(MID(Raw!C385,3,2)))</f>
        <v/>
      </c>
      <c r="G385">
        <f>IF(Raw!A385="","",HEX2DEC(MID(Raw!D385,3,2)))</f>
        <v/>
      </c>
      <c r="H385">
        <f>IF(Raw!A385="","",HEX2DEC(MID(Raw!E385,3,2)))</f>
        <v/>
      </c>
      <c r="I385">
        <f>IF(Raw!A385="","",HEX2DEC(MID(Raw!F385,3,2)))</f>
        <v/>
      </c>
      <c r="J385">
        <f>IF(Raw!A385="","",HEX2DEC(MID(Raw!G385,3,2)))</f>
        <v/>
      </c>
      <c r="K385">
        <f>IF(Raw!A385="","",HEX2DEC(MID(Raw!H385,3,2)))</f>
        <v/>
      </c>
      <c r="L385">
        <f>IF(Raw!A385="","",IF(D385*256+E385&gt;=32768,D385*256+E385-65536,D385*256+E385))</f>
        <v/>
      </c>
      <c r="M385">
        <f>IF(Raw!A385="","",IF(F385*256+G385&gt;=32768,F385*256+G385-65536,F385*256+G385))</f>
        <v/>
      </c>
      <c r="N385">
        <f>IF(Raw!A385="","",IF(H385*256+I385&gt;=32768,H385*256+I385-65536,H385*256+I385))</f>
        <v/>
      </c>
      <c r="O385">
        <f>IF(Raw!A385="","",IF(J385*256+K385&gt;=32768,J385*256+K385-65536,J385*256+K385))</f>
        <v/>
      </c>
    </row>
    <row r="386">
      <c r="A386">
        <f>ROW()-1</f>
        <v/>
      </c>
      <c r="B386">
        <f>IF(Raw!A386="","",Raw!A386)</f>
        <v/>
      </c>
      <c r="C386" t="inlineStr"/>
      <c r="D386">
        <f>IF(Raw!A386="","",HEX2DEC(MID(Raw!A386,3,2)))</f>
        <v/>
      </c>
      <c r="E386">
        <f>IF(Raw!A386="","",HEX2DEC(MID(Raw!B386,3,2)))</f>
        <v/>
      </c>
      <c r="F386">
        <f>IF(Raw!A386="","",HEX2DEC(MID(Raw!C386,3,2)))</f>
        <v/>
      </c>
      <c r="G386">
        <f>IF(Raw!A386="","",HEX2DEC(MID(Raw!D386,3,2)))</f>
        <v/>
      </c>
      <c r="H386">
        <f>IF(Raw!A386="","",HEX2DEC(MID(Raw!E386,3,2)))</f>
        <v/>
      </c>
      <c r="I386">
        <f>IF(Raw!A386="","",HEX2DEC(MID(Raw!F386,3,2)))</f>
        <v/>
      </c>
      <c r="J386">
        <f>IF(Raw!A386="","",HEX2DEC(MID(Raw!G386,3,2)))</f>
        <v/>
      </c>
      <c r="K386">
        <f>IF(Raw!A386="","",HEX2DEC(MID(Raw!H386,3,2)))</f>
        <v/>
      </c>
      <c r="L386">
        <f>IF(Raw!A386="","",IF(D386*256+E386&gt;=32768,D386*256+E386-65536,D386*256+E386))</f>
        <v/>
      </c>
      <c r="M386">
        <f>IF(Raw!A386="","",IF(F386*256+G386&gt;=32768,F386*256+G386-65536,F386*256+G386))</f>
        <v/>
      </c>
      <c r="N386">
        <f>IF(Raw!A386="","",IF(H386*256+I386&gt;=32768,H386*256+I386-65536,H386*256+I386))</f>
        <v/>
      </c>
      <c r="O386">
        <f>IF(Raw!A386="","",IF(J386*256+K386&gt;=32768,J386*256+K386-65536,J386*256+K386))</f>
        <v/>
      </c>
    </row>
    <row r="387">
      <c r="A387">
        <f>ROW()-1</f>
        <v/>
      </c>
      <c r="B387">
        <f>IF(Raw!A387="","",Raw!A387)</f>
        <v/>
      </c>
      <c r="C387" t="inlineStr"/>
      <c r="D387">
        <f>IF(Raw!A387="","",HEX2DEC(MID(Raw!A387,3,2)))</f>
        <v/>
      </c>
      <c r="E387">
        <f>IF(Raw!A387="","",HEX2DEC(MID(Raw!B387,3,2)))</f>
        <v/>
      </c>
      <c r="F387">
        <f>IF(Raw!A387="","",HEX2DEC(MID(Raw!C387,3,2)))</f>
        <v/>
      </c>
      <c r="G387">
        <f>IF(Raw!A387="","",HEX2DEC(MID(Raw!D387,3,2)))</f>
        <v/>
      </c>
      <c r="H387">
        <f>IF(Raw!A387="","",HEX2DEC(MID(Raw!E387,3,2)))</f>
        <v/>
      </c>
      <c r="I387">
        <f>IF(Raw!A387="","",HEX2DEC(MID(Raw!F387,3,2)))</f>
        <v/>
      </c>
      <c r="J387">
        <f>IF(Raw!A387="","",HEX2DEC(MID(Raw!G387,3,2)))</f>
        <v/>
      </c>
      <c r="K387">
        <f>IF(Raw!A387="","",HEX2DEC(MID(Raw!H387,3,2)))</f>
        <v/>
      </c>
      <c r="L387">
        <f>IF(Raw!A387="","",IF(D387*256+E387&gt;=32768,D387*256+E387-65536,D387*256+E387))</f>
        <v/>
      </c>
      <c r="M387">
        <f>IF(Raw!A387="","",IF(F387*256+G387&gt;=32768,F387*256+G387-65536,F387*256+G387))</f>
        <v/>
      </c>
      <c r="N387">
        <f>IF(Raw!A387="","",IF(H387*256+I387&gt;=32768,H387*256+I387-65536,H387*256+I387))</f>
        <v/>
      </c>
      <c r="O387">
        <f>IF(Raw!A387="","",IF(J387*256+K387&gt;=32768,J387*256+K387-65536,J387*256+K387))</f>
        <v/>
      </c>
    </row>
    <row r="388">
      <c r="A388">
        <f>ROW()-1</f>
        <v/>
      </c>
      <c r="B388">
        <f>IF(Raw!A388="","",Raw!A388)</f>
        <v/>
      </c>
      <c r="C388" t="inlineStr"/>
      <c r="D388">
        <f>IF(Raw!A388="","",HEX2DEC(MID(Raw!A388,3,2)))</f>
        <v/>
      </c>
      <c r="E388">
        <f>IF(Raw!A388="","",HEX2DEC(MID(Raw!B388,3,2)))</f>
        <v/>
      </c>
      <c r="F388">
        <f>IF(Raw!A388="","",HEX2DEC(MID(Raw!C388,3,2)))</f>
        <v/>
      </c>
      <c r="G388">
        <f>IF(Raw!A388="","",HEX2DEC(MID(Raw!D388,3,2)))</f>
        <v/>
      </c>
      <c r="H388">
        <f>IF(Raw!A388="","",HEX2DEC(MID(Raw!E388,3,2)))</f>
        <v/>
      </c>
      <c r="I388">
        <f>IF(Raw!A388="","",HEX2DEC(MID(Raw!F388,3,2)))</f>
        <v/>
      </c>
      <c r="J388">
        <f>IF(Raw!A388="","",HEX2DEC(MID(Raw!G388,3,2)))</f>
        <v/>
      </c>
      <c r="K388">
        <f>IF(Raw!A388="","",HEX2DEC(MID(Raw!H388,3,2)))</f>
        <v/>
      </c>
      <c r="L388">
        <f>IF(Raw!A388="","",IF(D388*256+E388&gt;=32768,D388*256+E388-65536,D388*256+E388))</f>
        <v/>
      </c>
      <c r="M388">
        <f>IF(Raw!A388="","",IF(F388*256+G388&gt;=32768,F388*256+G388-65536,F388*256+G388))</f>
        <v/>
      </c>
      <c r="N388">
        <f>IF(Raw!A388="","",IF(H388*256+I388&gt;=32768,H388*256+I388-65536,H388*256+I388))</f>
        <v/>
      </c>
      <c r="O388">
        <f>IF(Raw!A388="","",IF(J388*256+K388&gt;=32768,J388*256+K388-65536,J388*256+K388))</f>
        <v/>
      </c>
    </row>
    <row r="389">
      <c r="A389">
        <f>ROW()-1</f>
        <v/>
      </c>
      <c r="B389">
        <f>IF(Raw!A389="","",Raw!A389)</f>
        <v/>
      </c>
      <c r="C389" t="inlineStr"/>
      <c r="D389">
        <f>IF(Raw!A389="","",HEX2DEC(MID(Raw!A389,3,2)))</f>
        <v/>
      </c>
      <c r="E389">
        <f>IF(Raw!A389="","",HEX2DEC(MID(Raw!B389,3,2)))</f>
        <v/>
      </c>
      <c r="F389">
        <f>IF(Raw!A389="","",HEX2DEC(MID(Raw!C389,3,2)))</f>
        <v/>
      </c>
      <c r="G389">
        <f>IF(Raw!A389="","",HEX2DEC(MID(Raw!D389,3,2)))</f>
        <v/>
      </c>
      <c r="H389">
        <f>IF(Raw!A389="","",HEX2DEC(MID(Raw!E389,3,2)))</f>
        <v/>
      </c>
      <c r="I389">
        <f>IF(Raw!A389="","",HEX2DEC(MID(Raw!F389,3,2)))</f>
        <v/>
      </c>
      <c r="J389">
        <f>IF(Raw!A389="","",HEX2DEC(MID(Raw!G389,3,2)))</f>
        <v/>
      </c>
      <c r="K389">
        <f>IF(Raw!A389="","",HEX2DEC(MID(Raw!H389,3,2)))</f>
        <v/>
      </c>
      <c r="L389">
        <f>IF(Raw!A389="","",IF(D389*256+E389&gt;=32768,D389*256+E389-65536,D389*256+E389))</f>
        <v/>
      </c>
      <c r="M389">
        <f>IF(Raw!A389="","",IF(F389*256+G389&gt;=32768,F389*256+G389-65536,F389*256+G389))</f>
        <v/>
      </c>
      <c r="N389">
        <f>IF(Raw!A389="","",IF(H389*256+I389&gt;=32768,H389*256+I389-65536,H389*256+I389))</f>
        <v/>
      </c>
      <c r="O389">
        <f>IF(Raw!A389="","",IF(J389*256+K389&gt;=32768,J389*256+K389-65536,J389*256+K389))</f>
        <v/>
      </c>
    </row>
    <row r="390">
      <c r="A390">
        <f>ROW()-1</f>
        <v/>
      </c>
      <c r="B390">
        <f>IF(Raw!A390="","",Raw!A390)</f>
        <v/>
      </c>
      <c r="C390" t="inlineStr"/>
      <c r="D390">
        <f>IF(Raw!A390="","",HEX2DEC(MID(Raw!A390,3,2)))</f>
        <v/>
      </c>
      <c r="E390">
        <f>IF(Raw!A390="","",HEX2DEC(MID(Raw!B390,3,2)))</f>
        <v/>
      </c>
      <c r="F390">
        <f>IF(Raw!A390="","",HEX2DEC(MID(Raw!C390,3,2)))</f>
        <v/>
      </c>
      <c r="G390">
        <f>IF(Raw!A390="","",HEX2DEC(MID(Raw!D390,3,2)))</f>
        <v/>
      </c>
      <c r="H390">
        <f>IF(Raw!A390="","",HEX2DEC(MID(Raw!E390,3,2)))</f>
        <v/>
      </c>
      <c r="I390">
        <f>IF(Raw!A390="","",HEX2DEC(MID(Raw!F390,3,2)))</f>
        <v/>
      </c>
      <c r="J390">
        <f>IF(Raw!A390="","",HEX2DEC(MID(Raw!G390,3,2)))</f>
        <v/>
      </c>
      <c r="K390">
        <f>IF(Raw!A390="","",HEX2DEC(MID(Raw!H390,3,2)))</f>
        <v/>
      </c>
      <c r="L390">
        <f>IF(Raw!A390="","",IF(D390*256+E390&gt;=32768,D390*256+E390-65536,D390*256+E390))</f>
        <v/>
      </c>
      <c r="M390">
        <f>IF(Raw!A390="","",IF(F390*256+G390&gt;=32768,F390*256+G390-65536,F390*256+G390))</f>
        <v/>
      </c>
      <c r="N390">
        <f>IF(Raw!A390="","",IF(H390*256+I390&gt;=32768,H390*256+I390-65536,H390*256+I390))</f>
        <v/>
      </c>
      <c r="O390">
        <f>IF(Raw!A390="","",IF(J390*256+K390&gt;=32768,J390*256+K390-65536,J390*256+K390))</f>
        <v/>
      </c>
    </row>
    <row r="391">
      <c r="A391">
        <f>ROW()-1</f>
        <v/>
      </c>
      <c r="B391">
        <f>IF(Raw!A391="","",Raw!A391)</f>
        <v/>
      </c>
      <c r="C391" t="inlineStr"/>
      <c r="D391">
        <f>IF(Raw!A391="","",HEX2DEC(MID(Raw!A391,3,2)))</f>
        <v/>
      </c>
      <c r="E391">
        <f>IF(Raw!A391="","",HEX2DEC(MID(Raw!B391,3,2)))</f>
        <v/>
      </c>
      <c r="F391">
        <f>IF(Raw!A391="","",HEX2DEC(MID(Raw!C391,3,2)))</f>
        <v/>
      </c>
      <c r="G391">
        <f>IF(Raw!A391="","",HEX2DEC(MID(Raw!D391,3,2)))</f>
        <v/>
      </c>
      <c r="H391">
        <f>IF(Raw!A391="","",HEX2DEC(MID(Raw!E391,3,2)))</f>
        <v/>
      </c>
      <c r="I391">
        <f>IF(Raw!A391="","",HEX2DEC(MID(Raw!F391,3,2)))</f>
        <v/>
      </c>
      <c r="J391">
        <f>IF(Raw!A391="","",HEX2DEC(MID(Raw!G391,3,2)))</f>
        <v/>
      </c>
      <c r="K391">
        <f>IF(Raw!A391="","",HEX2DEC(MID(Raw!H391,3,2)))</f>
        <v/>
      </c>
      <c r="L391">
        <f>IF(Raw!A391="","",IF(D391*256+E391&gt;=32768,D391*256+E391-65536,D391*256+E391))</f>
        <v/>
      </c>
      <c r="M391">
        <f>IF(Raw!A391="","",IF(F391*256+G391&gt;=32768,F391*256+G391-65536,F391*256+G391))</f>
        <v/>
      </c>
      <c r="N391">
        <f>IF(Raw!A391="","",IF(H391*256+I391&gt;=32768,H391*256+I391-65536,H391*256+I391))</f>
        <v/>
      </c>
      <c r="O391">
        <f>IF(Raw!A391="","",IF(J391*256+K391&gt;=32768,J391*256+K391-65536,J391*256+K391))</f>
        <v/>
      </c>
    </row>
    <row r="392">
      <c r="A392">
        <f>ROW()-1</f>
        <v/>
      </c>
      <c r="B392">
        <f>IF(Raw!A392="","",Raw!A392)</f>
        <v/>
      </c>
      <c r="C392" t="inlineStr"/>
      <c r="D392">
        <f>IF(Raw!A392="","",HEX2DEC(MID(Raw!A392,3,2)))</f>
        <v/>
      </c>
      <c r="E392">
        <f>IF(Raw!A392="","",HEX2DEC(MID(Raw!B392,3,2)))</f>
        <v/>
      </c>
      <c r="F392">
        <f>IF(Raw!A392="","",HEX2DEC(MID(Raw!C392,3,2)))</f>
        <v/>
      </c>
      <c r="G392">
        <f>IF(Raw!A392="","",HEX2DEC(MID(Raw!D392,3,2)))</f>
        <v/>
      </c>
      <c r="H392">
        <f>IF(Raw!A392="","",HEX2DEC(MID(Raw!E392,3,2)))</f>
        <v/>
      </c>
      <c r="I392">
        <f>IF(Raw!A392="","",HEX2DEC(MID(Raw!F392,3,2)))</f>
        <v/>
      </c>
      <c r="J392">
        <f>IF(Raw!A392="","",HEX2DEC(MID(Raw!G392,3,2)))</f>
        <v/>
      </c>
      <c r="K392">
        <f>IF(Raw!A392="","",HEX2DEC(MID(Raw!H392,3,2)))</f>
        <v/>
      </c>
      <c r="L392">
        <f>IF(Raw!A392="","",IF(D392*256+E392&gt;=32768,D392*256+E392-65536,D392*256+E392))</f>
        <v/>
      </c>
      <c r="M392">
        <f>IF(Raw!A392="","",IF(F392*256+G392&gt;=32768,F392*256+G392-65536,F392*256+G392))</f>
        <v/>
      </c>
      <c r="N392">
        <f>IF(Raw!A392="","",IF(H392*256+I392&gt;=32768,H392*256+I392-65536,H392*256+I392))</f>
        <v/>
      </c>
      <c r="O392">
        <f>IF(Raw!A392="","",IF(J392*256+K392&gt;=32768,J392*256+K392-65536,J392*256+K392))</f>
        <v/>
      </c>
    </row>
    <row r="393">
      <c r="A393">
        <f>ROW()-1</f>
        <v/>
      </c>
      <c r="B393">
        <f>IF(Raw!A393="","",Raw!A393)</f>
        <v/>
      </c>
      <c r="C393" t="inlineStr"/>
      <c r="D393">
        <f>IF(Raw!A393="","",HEX2DEC(MID(Raw!A393,3,2)))</f>
        <v/>
      </c>
      <c r="E393">
        <f>IF(Raw!A393="","",HEX2DEC(MID(Raw!B393,3,2)))</f>
        <v/>
      </c>
      <c r="F393">
        <f>IF(Raw!A393="","",HEX2DEC(MID(Raw!C393,3,2)))</f>
        <v/>
      </c>
      <c r="G393">
        <f>IF(Raw!A393="","",HEX2DEC(MID(Raw!D393,3,2)))</f>
        <v/>
      </c>
      <c r="H393">
        <f>IF(Raw!A393="","",HEX2DEC(MID(Raw!E393,3,2)))</f>
        <v/>
      </c>
      <c r="I393">
        <f>IF(Raw!A393="","",HEX2DEC(MID(Raw!F393,3,2)))</f>
        <v/>
      </c>
      <c r="J393">
        <f>IF(Raw!A393="","",HEX2DEC(MID(Raw!G393,3,2)))</f>
        <v/>
      </c>
      <c r="K393">
        <f>IF(Raw!A393="","",HEX2DEC(MID(Raw!H393,3,2)))</f>
        <v/>
      </c>
      <c r="L393">
        <f>IF(Raw!A393="","",IF(D393*256+E393&gt;=32768,D393*256+E393-65536,D393*256+E393))</f>
        <v/>
      </c>
      <c r="M393">
        <f>IF(Raw!A393="","",IF(F393*256+G393&gt;=32768,F393*256+G393-65536,F393*256+G393))</f>
        <v/>
      </c>
      <c r="N393">
        <f>IF(Raw!A393="","",IF(H393*256+I393&gt;=32768,H393*256+I393-65536,H393*256+I393))</f>
        <v/>
      </c>
      <c r="O393">
        <f>IF(Raw!A393="","",IF(J393*256+K393&gt;=32768,J393*256+K393-65536,J393*256+K393))</f>
        <v/>
      </c>
    </row>
    <row r="394">
      <c r="A394">
        <f>ROW()-1</f>
        <v/>
      </c>
      <c r="B394">
        <f>IF(Raw!A394="","",Raw!A394)</f>
        <v/>
      </c>
      <c r="C394" t="inlineStr"/>
      <c r="D394">
        <f>IF(Raw!A394="","",HEX2DEC(MID(Raw!A394,3,2)))</f>
        <v/>
      </c>
      <c r="E394">
        <f>IF(Raw!A394="","",HEX2DEC(MID(Raw!B394,3,2)))</f>
        <v/>
      </c>
      <c r="F394">
        <f>IF(Raw!A394="","",HEX2DEC(MID(Raw!C394,3,2)))</f>
        <v/>
      </c>
      <c r="G394">
        <f>IF(Raw!A394="","",HEX2DEC(MID(Raw!D394,3,2)))</f>
        <v/>
      </c>
      <c r="H394">
        <f>IF(Raw!A394="","",HEX2DEC(MID(Raw!E394,3,2)))</f>
        <v/>
      </c>
      <c r="I394">
        <f>IF(Raw!A394="","",HEX2DEC(MID(Raw!F394,3,2)))</f>
        <v/>
      </c>
      <c r="J394">
        <f>IF(Raw!A394="","",HEX2DEC(MID(Raw!G394,3,2)))</f>
        <v/>
      </c>
      <c r="K394">
        <f>IF(Raw!A394="","",HEX2DEC(MID(Raw!H394,3,2)))</f>
        <v/>
      </c>
      <c r="L394">
        <f>IF(Raw!A394="","",IF(D394*256+E394&gt;=32768,D394*256+E394-65536,D394*256+E394))</f>
        <v/>
      </c>
      <c r="M394">
        <f>IF(Raw!A394="","",IF(F394*256+G394&gt;=32768,F394*256+G394-65536,F394*256+G394))</f>
        <v/>
      </c>
      <c r="N394">
        <f>IF(Raw!A394="","",IF(H394*256+I394&gt;=32768,H394*256+I394-65536,H394*256+I394))</f>
        <v/>
      </c>
      <c r="O394">
        <f>IF(Raw!A394="","",IF(J394*256+K394&gt;=32768,J394*256+K394-65536,J394*256+K394))</f>
        <v/>
      </c>
    </row>
    <row r="395">
      <c r="A395">
        <f>ROW()-1</f>
        <v/>
      </c>
      <c r="B395">
        <f>IF(Raw!A395="","",Raw!A395)</f>
        <v/>
      </c>
      <c r="C395" t="inlineStr"/>
      <c r="D395">
        <f>IF(Raw!A395="","",HEX2DEC(MID(Raw!A395,3,2)))</f>
        <v/>
      </c>
      <c r="E395">
        <f>IF(Raw!A395="","",HEX2DEC(MID(Raw!B395,3,2)))</f>
        <v/>
      </c>
      <c r="F395">
        <f>IF(Raw!A395="","",HEX2DEC(MID(Raw!C395,3,2)))</f>
        <v/>
      </c>
      <c r="G395">
        <f>IF(Raw!A395="","",HEX2DEC(MID(Raw!D395,3,2)))</f>
        <v/>
      </c>
      <c r="H395">
        <f>IF(Raw!A395="","",HEX2DEC(MID(Raw!E395,3,2)))</f>
        <v/>
      </c>
      <c r="I395">
        <f>IF(Raw!A395="","",HEX2DEC(MID(Raw!F395,3,2)))</f>
        <v/>
      </c>
      <c r="J395">
        <f>IF(Raw!A395="","",HEX2DEC(MID(Raw!G395,3,2)))</f>
        <v/>
      </c>
      <c r="K395">
        <f>IF(Raw!A395="","",HEX2DEC(MID(Raw!H395,3,2)))</f>
        <v/>
      </c>
      <c r="L395">
        <f>IF(Raw!A395="","",IF(D395*256+E395&gt;=32768,D395*256+E395-65536,D395*256+E395))</f>
        <v/>
      </c>
      <c r="M395">
        <f>IF(Raw!A395="","",IF(F395*256+G395&gt;=32768,F395*256+G395-65536,F395*256+G395))</f>
        <v/>
      </c>
      <c r="N395">
        <f>IF(Raw!A395="","",IF(H395*256+I395&gt;=32768,H395*256+I395-65536,H395*256+I395))</f>
        <v/>
      </c>
      <c r="O395">
        <f>IF(Raw!A395="","",IF(J395*256+K395&gt;=32768,J395*256+K395-65536,J395*256+K395))</f>
        <v/>
      </c>
    </row>
    <row r="396">
      <c r="A396">
        <f>ROW()-1</f>
        <v/>
      </c>
      <c r="B396">
        <f>IF(Raw!A396="","",Raw!A396)</f>
        <v/>
      </c>
      <c r="C396" t="inlineStr"/>
      <c r="D396">
        <f>IF(Raw!A396="","",HEX2DEC(MID(Raw!A396,3,2)))</f>
        <v/>
      </c>
      <c r="E396">
        <f>IF(Raw!A396="","",HEX2DEC(MID(Raw!B396,3,2)))</f>
        <v/>
      </c>
      <c r="F396">
        <f>IF(Raw!A396="","",HEX2DEC(MID(Raw!C396,3,2)))</f>
        <v/>
      </c>
      <c r="G396">
        <f>IF(Raw!A396="","",HEX2DEC(MID(Raw!D396,3,2)))</f>
        <v/>
      </c>
      <c r="H396">
        <f>IF(Raw!A396="","",HEX2DEC(MID(Raw!E396,3,2)))</f>
        <v/>
      </c>
      <c r="I396">
        <f>IF(Raw!A396="","",HEX2DEC(MID(Raw!F396,3,2)))</f>
        <v/>
      </c>
      <c r="J396">
        <f>IF(Raw!A396="","",HEX2DEC(MID(Raw!G396,3,2)))</f>
        <v/>
      </c>
      <c r="K396">
        <f>IF(Raw!A396="","",HEX2DEC(MID(Raw!H396,3,2)))</f>
        <v/>
      </c>
      <c r="L396">
        <f>IF(Raw!A396="","",IF(D396*256+E396&gt;=32768,D396*256+E396-65536,D396*256+E396))</f>
        <v/>
      </c>
      <c r="M396">
        <f>IF(Raw!A396="","",IF(F396*256+G396&gt;=32768,F396*256+G396-65536,F396*256+G396))</f>
        <v/>
      </c>
      <c r="N396">
        <f>IF(Raw!A396="","",IF(H396*256+I396&gt;=32768,H396*256+I396-65536,H396*256+I396))</f>
        <v/>
      </c>
      <c r="O396">
        <f>IF(Raw!A396="","",IF(J396*256+K396&gt;=32768,J396*256+K396-65536,J396*256+K396))</f>
        <v/>
      </c>
    </row>
    <row r="397">
      <c r="A397">
        <f>ROW()-1</f>
        <v/>
      </c>
      <c r="B397">
        <f>IF(Raw!A397="","",Raw!A397)</f>
        <v/>
      </c>
      <c r="C397" t="inlineStr"/>
      <c r="D397">
        <f>IF(Raw!A397="","",HEX2DEC(MID(Raw!A397,3,2)))</f>
        <v/>
      </c>
      <c r="E397">
        <f>IF(Raw!A397="","",HEX2DEC(MID(Raw!B397,3,2)))</f>
        <v/>
      </c>
      <c r="F397">
        <f>IF(Raw!A397="","",HEX2DEC(MID(Raw!C397,3,2)))</f>
        <v/>
      </c>
      <c r="G397">
        <f>IF(Raw!A397="","",HEX2DEC(MID(Raw!D397,3,2)))</f>
        <v/>
      </c>
      <c r="H397">
        <f>IF(Raw!A397="","",HEX2DEC(MID(Raw!E397,3,2)))</f>
        <v/>
      </c>
      <c r="I397">
        <f>IF(Raw!A397="","",HEX2DEC(MID(Raw!F397,3,2)))</f>
        <v/>
      </c>
      <c r="J397">
        <f>IF(Raw!A397="","",HEX2DEC(MID(Raw!G397,3,2)))</f>
        <v/>
      </c>
      <c r="K397">
        <f>IF(Raw!A397="","",HEX2DEC(MID(Raw!H397,3,2)))</f>
        <v/>
      </c>
      <c r="L397">
        <f>IF(Raw!A397="","",IF(D397*256+E397&gt;=32768,D397*256+E397-65536,D397*256+E397))</f>
        <v/>
      </c>
      <c r="M397">
        <f>IF(Raw!A397="","",IF(F397*256+G397&gt;=32768,F397*256+G397-65536,F397*256+G397))</f>
        <v/>
      </c>
      <c r="N397">
        <f>IF(Raw!A397="","",IF(H397*256+I397&gt;=32768,H397*256+I397-65536,H397*256+I397))</f>
        <v/>
      </c>
      <c r="O397">
        <f>IF(Raw!A397="","",IF(J397*256+K397&gt;=32768,J397*256+K397-65536,J397*256+K397))</f>
        <v/>
      </c>
    </row>
    <row r="398">
      <c r="A398">
        <f>ROW()-1</f>
        <v/>
      </c>
      <c r="B398">
        <f>IF(Raw!A398="","",Raw!A398)</f>
        <v/>
      </c>
      <c r="C398" t="inlineStr"/>
      <c r="D398">
        <f>IF(Raw!A398="","",HEX2DEC(MID(Raw!A398,3,2)))</f>
        <v/>
      </c>
      <c r="E398">
        <f>IF(Raw!A398="","",HEX2DEC(MID(Raw!B398,3,2)))</f>
        <v/>
      </c>
      <c r="F398">
        <f>IF(Raw!A398="","",HEX2DEC(MID(Raw!C398,3,2)))</f>
        <v/>
      </c>
      <c r="G398">
        <f>IF(Raw!A398="","",HEX2DEC(MID(Raw!D398,3,2)))</f>
        <v/>
      </c>
      <c r="H398">
        <f>IF(Raw!A398="","",HEX2DEC(MID(Raw!E398,3,2)))</f>
        <v/>
      </c>
      <c r="I398">
        <f>IF(Raw!A398="","",HEX2DEC(MID(Raw!F398,3,2)))</f>
        <v/>
      </c>
      <c r="J398">
        <f>IF(Raw!A398="","",HEX2DEC(MID(Raw!G398,3,2)))</f>
        <v/>
      </c>
      <c r="K398">
        <f>IF(Raw!A398="","",HEX2DEC(MID(Raw!H398,3,2)))</f>
        <v/>
      </c>
      <c r="L398">
        <f>IF(Raw!A398="","",IF(D398*256+E398&gt;=32768,D398*256+E398-65536,D398*256+E398))</f>
        <v/>
      </c>
      <c r="M398">
        <f>IF(Raw!A398="","",IF(F398*256+G398&gt;=32768,F398*256+G398-65536,F398*256+G398))</f>
        <v/>
      </c>
      <c r="N398">
        <f>IF(Raw!A398="","",IF(H398*256+I398&gt;=32768,H398*256+I398-65536,H398*256+I398))</f>
        <v/>
      </c>
      <c r="O398">
        <f>IF(Raw!A398="","",IF(J398*256+K398&gt;=32768,J398*256+K398-65536,J398*256+K398))</f>
        <v/>
      </c>
    </row>
    <row r="399">
      <c r="A399">
        <f>ROW()-1</f>
        <v/>
      </c>
      <c r="B399">
        <f>IF(Raw!A399="","",Raw!A399)</f>
        <v/>
      </c>
      <c r="C399" t="inlineStr"/>
      <c r="D399">
        <f>IF(Raw!A399="","",HEX2DEC(MID(Raw!A399,3,2)))</f>
        <v/>
      </c>
      <c r="E399">
        <f>IF(Raw!A399="","",HEX2DEC(MID(Raw!B399,3,2)))</f>
        <v/>
      </c>
      <c r="F399">
        <f>IF(Raw!A399="","",HEX2DEC(MID(Raw!C399,3,2)))</f>
        <v/>
      </c>
      <c r="G399">
        <f>IF(Raw!A399="","",HEX2DEC(MID(Raw!D399,3,2)))</f>
        <v/>
      </c>
      <c r="H399">
        <f>IF(Raw!A399="","",HEX2DEC(MID(Raw!E399,3,2)))</f>
        <v/>
      </c>
      <c r="I399">
        <f>IF(Raw!A399="","",HEX2DEC(MID(Raw!F399,3,2)))</f>
        <v/>
      </c>
      <c r="J399">
        <f>IF(Raw!A399="","",HEX2DEC(MID(Raw!G399,3,2)))</f>
        <v/>
      </c>
      <c r="K399">
        <f>IF(Raw!A399="","",HEX2DEC(MID(Raw!H399,3,2)))</f>
        <v/>
      </c>
      <c r="L399">
        <f>IF(Raw!A399="","",IF(D399*256+E399&gt;=32768,D399*256+E399-65536,D399*256+E399))</f>
        <v/>
      </c>
      <c r="M399">
        <f>IF(Raw!A399="","",IF(F399*256+G399&gt;=32768,F399*256+G399-65536,F399*256+G399))</f>
        <v/>
      </c>
      <c r="N399">
        <f>IF(Raw!A399="","",IF(H399*256+I399&gt;=32768,H399*256+I399-65536,H399*256+I399))</f>
        <v/>
      </c>
      <c r="O399">
        <f>IF(Raw!A399="","",IF(J399*256+K399&gt;=32768,J399*256+K399-65536,J399*256+K399))</f>
        <v/>
      </c>
    </row>
    <row r="400">
      <c r="A400">
        <f>ROW()-1</f>
        <v/>
      </c>
      <c r="B400">
        <f>IF(Raw!A400="","",Raw!A400)</f>
        <v/>
      </c>
      <c r="C400" t="inlineStr"/>
      <c r="D400">
        <f>IF(Raw!A400="","",HEX2DEC(MID(Raw!A400,3,2)))</f>
        <v/>
      </c>
      <c r="E400">
        <f>IF(Raw!A400="","",HEX2DEC(MID(Raw!B400,3,2)))</f>
        <v/>
      </c>
      <c r="F400">
        <f>IF(Raw!A400="","",HEX2DEC(MID(Raw!C400,3,2)))</f>
        <v/>
      </c>
      <c r="G400">
        <f>IF(Raw!A400="","",HEX2DEC(MID(Raw!D400,3,2)))</f>
        <v/>
      </c>
      <c r="H400">
        <f>IF(Raw!A400="","",HEX2DEC(MID(Raw!E400,3,2)))</f>
        <v/>
      </c>
      <c r="I400">
        <f>IF(Raw!A400="","",HEX2DEC(MID(Raw!F400,3,2)))</f>
        <v/>
      </c>
      <c r="J400">
        <f>IF(Raw!A400="","",HEX2DEC(MID(Raw!G400,3,2)))</f>
        <v/>
      </c>
      <c r="K400">
        <f>IF(Raw!A400="","",HEX2DEC(MID(Raw!H400,3,2)))</f>
        <v/>
      </c>
      <c r="L400">
        <f>IF(Raw!A400="","",IF(D400*256+E400&gt;=32768,D400*256+E400-65536,D400*256+E400))</f>
        <v/>
      </c>
      <c r="M400">
        <f>IF(Raw!A400="","",IF(F400*256+G400&gt;=32768,F400*256+G400-65536,F400*256+G400))</f>
        <v/>
      </c>
      <c r="N400">
        <f>IF(Raw!A400="","",IF(H400*256+I400&gt;=32768,H400*256+I400-65536,H400*256+I400))</f>
        <v/>
      </c>
      <c r="O400">
        <f>IF(Raw!A400="","",IF(J400*256+K400&gt;=32768,J400*256+K400-65536,J400*256+K400))</f>
        <v/>
      </c>
    </row>
    <row r="401">
      <c r="A401">
        <f>ROW()-1</f>
        <v/>
      </c>
      <c r="B401">
        <f>IF(Raw!A401="","",Raw!A401)</f>
        <v/>
      </c>
      <c r="C401" t="inlineStr"/>
      <c r="D401">
        <f>IF(Raw!A401="","",HEX2DEC(MID(Raw!A401,3,2)))</f>
        <v/>
      </c>
      <c r="E401">
        <f>IF(Raw!A401="","",HEX2DEC(MID(Raw!B401,3,2)))</f>
        <v/>
      </c>
      <c r="F401">
        <f>IF(Raw!A401="","",HEX2DEC(MID(Raw!C401,3,2)))</f>
        <v/>
      </c>
      <c r="G401">
        <f>IF(Raw!A401="","",HEX2DEC(MID(Raw!D401,3,2)))</f>
        <v/>
      </c>
      <c r="H401">
        <f>IF(Raw!A401="","",HEX2DEC(MID(Raw!E401,3,2)))</f>
        <v/>
      </c>
      <c r="I401">
        <f>IF(Raw!A401="","",HEX2DEC(MID(Raw!F401,3,2)))</f>
        <v/>
      </c>
      <c r="J401">
        <f>IF(Raw!A401="","",HEX2DEC(MID(Raw!G401,3,2)))</f>
        <v/>
      </c>
      <c r="K401">
        <f>IF(Raw!A401="","",HEX2DEC(MID(Raw!H401,3,2)))</f>
        <v/>
      </c>
      <c r="L401">
        <f>IF(Raw!A401="","",IF(D401*256+E401&gt;=32768,D401*256+E401-65536,D401*256+E401))</f>
        <v/>
      </c>
      <c r="M401">
        <f>IF(Raw!A401="","",IF(F401*256+G401&gt;=32768,F401*256+G401-65536,F401*256+G401))</f>
        <v/>
      </c>
      <c r="N401">
        <f>IF(Raw!A401="","",IF(H401*256+I401&gt;=32768,H401*256+I401-65536,H401*256+I401))</f>
        <v/>
      </c>
      <c r="O401">
        <f>IF(Raw!A401="","",IF(J401*256+K401&gt;=32768,J401*256+K401-65536,J401*256+K401))</f>
        <v/>
      </c>
    </row>
    <row r="402">
      <c r="A402">
        <f>ROW()-1</f>
        <v/>
      </c>
      <c r="B402">
        <f>IF(Raw!A402="","",Raw!A402)</f>
        <v/>
      </c>
      <c r="C402" t="inlineStr"/>
      <c r="D402">
        <f>IF(Raw!A402="","",HEX2DEC(MID(Raw!A402,3,2)))</f>
        <v/>
      </c>
      <c r="E402">
        <f>IF(Raw!A402="","",HEX2DEC(MID(Raw!B402,3,2)))</f>
        <v/>
      </c>
      <c r="F402">
        <f>IF(Raw!A402="","",HEX2DEC(MID(Raw!C402,3,2)))</f>
        <v/>
      </c>
      <c r="G402">
        <f>IF(Raw!A402="","",HEX2DEC(MID(Raw!D402,3,2)))</f>
        <v/>
      </c>
      <c r="H402">
        <f>IF(Raw!A402="","",HEX2DEC(MID(Raw!E402,3,2)))</f>
        <v/>
      </c>
      <c r="I402">
        <f>IF(Raw!A402="","",HEX2DEC(MID(Raw!F402,3,2)))</f>
        <v/>
      </c>
      <c r="J402">
        <f>IF(Raw!A402="","",HEX2DEC(MID(Raw!G402,3,2)))</f>
        <v/>
      </c>
      <c r="K402">
        <f>IF(Raw!A402="","",HEX2DEC(MID(Raw!H402,3,2)))</f>
        <v/>
      </c>
      <c r="L402">
        <f>IF(Raw!A402="","",IF(D402*256+E402&gt;=32768,D402*256+E402-65536,D402*256+E402))</f>
        <v/>
      </c>
      <c r="M402">
        <f>IF(Raw!A402="","",IF(F402*256+G402&gt;=32768,F402*256+G402-65536,F402*256+G402))</f>
        <v/>
      </c>
      <c r="N402">
        <f>IF(Raw!A402="","",IF(H402*256+I402&gt;=32768,H402*256+I402-65536,H402*256+I402))</f>
        <v/>
      </c>
      <c r="O402">
        <f>IF(Raw!A402="","",IF(J402*256+K402&gt;=32768,J402*256+K402-65536,J402*256+K402))</f>
        <v/>
      </c>
    </row>
    <row r="403">
      <c r="A403">
        <f>ROW()-1</f>
        <v/>
      </c>
      <c r="B403">
        <f>IF(Raw!A403="","",Raw!A403)</f>
        <v/>
      </c>
      <c r="C403" t="inlineStr"/>
      <c r="D403">
        <f>IF(Raw!A403="","",HEX2DEC(MID(Raw!A403,3,2)))</f>
        <v/>
      </c>
      <c r="E403">
        <f>IF(Raw!A403="","",HEX2DEC(MID(Raw!B403,3,2)))</f>
        <v/>
      </c>
      <c r="F403">
        <f>IF(Raw!A403="","",HEX2DEC(MID(Raw!C403,3,2)))</f>
        <v/>
      </c>
      <c r="G403">
        <f>IF(Raw!A403="","",HEX2DEC(MID(Raw!D403,3,2)))</f>
        <v/>
      </c>
      <c r="H403">
        <f>IF(Raw!A403="","",HEX2DEC(MID(Raw!E403,3,2)))</f>
        <v/>
      </c>
      <c r="I403">
        <f>IF(Raw!A403="","",HEX2DEC(MID(Raw!F403,3,2)))</f>
        <v/>
      </c>
      <c r="J403">
        <f>IF(Raw!A403="","",HEX2DEC(MID(Raw!G403,3,2)))</f>
        <v/>
      </c>
      <c r="K403">
        <f>IF(Raw!A403="","",HEX2DEC(MID(Raw!H403,3,2)))</f>
        <v/>
      </c>
      <c r="L403">
        <f>IF(Raw!A403="","",IF(D403*256+E403&gt;=32768,D403*256+E403-65536,D403*256+E403))</f>
        <v/>
      </c>
      <c r="M403">
        <f>IF(Raw!A403="","",IF(F403*256+G403&gt;=32768,F403*256+G403-65536,F403*256+G403))</f>
        <v/>
      </c>
      <c r="N403">
        <f>IF(Raw!A403="","",IF(H403*256+I403&gt;=32768,H403*256+I403-65536,H403*256+I403))</f>
        <v/>
      </c>
      <c r="O403">
        <f>IF(Raw!A403="","",IF(J403*256+K403&gt;=32768,J403*256+K403-65536,J403*256+K403))</f>
        <v/>
      </c>
    </row>
    <row r="404">
      <c r="A404">
        <f>ROW()-1</f>
        <v/>
      </c>
      <c r="B404">
        <f>IF(Raw!A404="","",Raw!A404)</f>
        <v/>
      </c>
      <c r="C404" t="inlineStr"/>
      <c r="D404">
        <f>IF(Raw!A404="","",HEX2DEC(MID(Raw!A404,3,2)))</f>
        <v/>
      </c>
      <c r="E404">
        <f>IF(Raw!A404="","",HEX2DEC(MID(Raw!B404,3,2)))</f>
        <v/>
      </c>
      <c r="F404">
        <f>IF(Raw!A404="","",HEX2DEC(MID(Raw!C404,3,2)))</f>
        <v/>
      </c>
      <c r="G404">
        <f>IF(Raw!A404="","",HEX2DEC(MID(Raw!D404,3,2)))</f>
        <v/>
      </c>
      <c r="H404">
        <f>IF(Raw!A404="","",HEX2DEC(MID(Raw!E404,3,2)))</f>
        <v/>
      </c>
      <c r="I404">
        <f>IF(Raw!A404="","",HEX2DEC(MID(Raw!F404,3,2)))</f>
        <v/>
      </c>
      <c r="J404">
        <f>IF(Raw!A404="","",HEX2DEC(MID(Raw!G404,3,2)))</f>
        <v/>
      </c>
      <c r="K404">
        <f>IF(Raw!A404="","",HEX2DEC(MID(Raw!H404,3,2)))</f>
        <v/>
      </c>
      <c r="L404">
        <f>IF(Raw!A404="","",IF(D404*256+E404&gt;=32768,D404*256+E404-65536,D404*256+E404))</f>
        <v/>
      </c>
      <c r="M404">
        <f>IF(Raw!A404="","",IF(F404*256+G404&gt;=32768,F404*256+G404-65536,F404*256+G404))</f>
        <v/>
      </c>
      <c r="N404">
        <f>IF(Raw!A404="","",IF(H404*256+I404&gt;=32768,H404*256+I404-65536,H404*256+I404))</f>
        <v/>
      </c>
      <c r="O404">
        <f>IF(Raw!A404="","",IF(J404*256+K404&gt;=32768,J404*256+K404-65536,J404*256+K404))</f>
        <v/>
      </c>
    </row>
    <row r="405">
      <c r="A405">
        <f>ROW()-1</f>
        <v/>
      </c>
      <c r="B405">
        <f>IF(Raw!A405="","",Raw!A405)</f>
        <v/>
      </c>
      <c r="C405" t="inlineStr"/>
      <c r="D405">
        <f>IF(Raw!A405="","",HEX2DEC(MID(Raw!A405,3,2)))</f>
        <v/>
      </c>
      <c r="E405">
        <f>IF(Raw!A405="","",HEX2DEC(MID(Raw!B405,3,2)))</f>
        <v/>
      </c>
      <c r="F405">
        <f>IF(Raw!A405="","",HEX2DEC(MID(Raw!C405,3,2)))</f>
        <v/>
      </c>
      <c r="G405">
        <f>IF(Raw!A405="","",HEX2DEC(MID(Raw!D405,3,2)))</f>
        <v/>
      </c>
      <c r="H405">
        <f>IF(Raw!A405="","",HEX2DEC(MID(Raw!E405,3,2)))</f>
        <v/>
      </c>
      <c r="I405">
        <f>IF(Raw!A405="","",HEX2DEC(MID(Raw!F405,3,2)))</f>
        <v/>
      </c>
      <c r="J405">
        <f>IF(Raw!A405="","",HEX2DEC(MID(Raw!G405,3,2)))</f>
        <v/>
      </c>
      <c r="K405">
        <f>IF(Raw!A405="","",HEX2DEC(MID(Raw!H405,3,2)))</f>
        <v/>
      </c>
      <c r="L405">
        <f>IF(Raw!A405="","",IF(D405*256+E405&gt;=32768,D405*256+E405-65536,D405*256+E405))</f>
        <v/>
      </c>
      <c r="M405">
        <f>IF(Raw!A405="","",IF(F405*256+G405&gt;=32768,F405*256+G405-65536,F405*256+G405))</f>
        <v/>
      </c>
      <c r="N405">
        <f>IF(Raw!A405="","",IF(H405*256+I405&gt;=32768,H405*256+I405-65536,H405*256+I405))</f>
        <v/>
      </c>
      <c r="O405">
        <f>IF(Raw!A405="","",IF(J405*256+K405&gt;=32768,J405*256+K405-65536,J405*256+K405))</f>
        <v/>
      </c>
    </row>
    <row r="406">
      <c r="A406">
        <f>ROW()-1</f>
        <v/>
      </c>
      <c r="B406">
        <f>IF(Raw!A406="","",Raw!A406)</f>
        <v/>
      </c>
      <c r="C406" t="inlineStr"/>
      <c r="D406">
        <f>IF(Raw!A406="","",HEX2DEC(MID(Raw!A406,3,2)))</f>
        <v/>
      </c>
      <c r="E406">
        <f>IF(Raw!A406="","",HEX2DEC(MID(Raw!B406,3,2)))</f>
        <v/>
      </c>
      <c r="F406">
        <f>IF(Raw!A406="","",HEX2DEC(MID(Raw!C406,3,2)))</f>
        <v/>
      </c>
      <c r="G406">
        <f>IF(Raw!A406="","",HEX2DEC(MID(Raw!D406,3,2)))</f>
        <v/>
      </c>
      <c r="H406">
        <f>IF(Raw!A406="","",HEX2DEC(MID(Raw!E406,3,2)))</f>
        <v/>
      </c>
      <c r="I406">
        <f>IF(Raw!A406="","",HEX2DEC(MID(Raw!F406,3,2)))</f>
        <v/>
      </c>
      <c r="J406">
        <f>IF(Raw!A406="","",HEX2DEC(MID(Raw!G406,3,2)))</f>
        <v/>
      </c>
      <c r="K406">
        <f>IF(Raw!A406="","",HEX2DEC(MID(Raw!H406,3,2)))</f>
        <v/>
      </c>
      <c r="L406">
        <f>IF(Raw!A406="","",IF(D406*256+E406&gt;=32768,D406*256+E406-65536,D406*256+E406))</f>
        <v/>
      </c>
      <c r="M406">
        <f>IF(Raw!A406="","",IF(F406*256+G406&gt;=32768,F406*256+G406-65536,F406*256+G406))</f>
        <v/>
      </c>
      <c r="N406">
        <f>IF(Raw!A406="","",IF(H406*256+I406&gt;=32768,H406*256+I406-65536,H406*256+I406))</f>
        <v/>
      </c>
      <c r="O406">
        <f>IF(Raw!A406="","",IF(J406*256+K406&gt;=32768,J406*256+K406-65536,J406*256+K406))</f>
        <v/>
      </c>
    </row>
    <row r="407">
      <c r="A407">
        <f>ROW()-1</f>
        <v/>
      </c>
      <c r="B407">
        <f>IF(Raw!A407="","",Raw!A407)</f>
        <v/>
      </c>
      <c r="C407" t="inlineStr"/>
      <c r="D407">
        <f>IF(Raw!A407="","",HEX2DEC(MID(Raw!A407,3,2)))</f>
        <v/>
      </c>
      <c r="E407">
        <f>IF(Raw!A407="","",HEX2DEC(MID(Raw!B407,3,2)))</f>
        <v/>
      </c>
      <c r="F407">
        <f>IF(Raw!A407="","",HEX2DEC(MID(Raw!C407,3,2)))</f>
        <v/>
      </c>
      <c r="G407">
        <f>IF(Raw!A407="","",HEX2DEC(MID(Raw!D407,3,2)))</f>
        <v/>
      </c>
      <c r="H407">
        <f>IF(Raw!A407="","",HEX2DEC(MID(Raw!E407,3,2)))</f>
        <v/>
      </c>
      <c r="I407">
        <f>IF(Raw!A407="","",HEX2DEC(MID(Raw!F407,3,2)))</f>
        <v/>
      </c>
      <c r="J407">
        <f>IF(Raw!A407="","",HEX2DEC(MID(Raw!G407,3,2)))</f>
        <v/>
      </c>
      <c r="K407">
        <f>IF(Raw!A407="","",HEX2DEC(MID(Raw!H407,3,2)))</f>
        <v/>
      </c>
      <c r="L407">
        <f>IF(Raw!A407="","",IF(D407*256+E407&gt;=32768,D407*256+E407-65536,D407*256+E407))</f>
        <v/>
      </c>
      <c r="M407">
        <f>IF(Raw!A407="","",IF(F407*256+G407&gt;=32768,F407*256+G407-65536,F407*256+G407))</f>
        <v/>
      </c>
      <c r="N407">
        <f>IF(Raw!A407="","",IF(H407*256+I407&gt;=32768,H407*256+I407-65536,H407*256+I407))</f>
        <v/>
      </c>
      <c r="O407">
        <f>IF(Raw!A407="","",IF(J407*256+K407&gt;=32768,J407*256+K407-65536,J407*256+K407))</f>
        <v/>
      </c>
    </row>
    <row r="408">
      <c r="A408">
        <f>ROW()-1</f>
        <v/>
      </c>
      <c r="B408">
        <f>IF(Raw!A408="","",Raw!A408)</f>
        <v/>
      </c>
      <c r="C408" t="inlineStr"/>
      <c r="D408">
        <f>IF(Raw!A408="","",HEX2DEC(MID(Raw!A408,3,2)))</f>
        <v/>
      </c>
      <c r="E408">
        <f>IF(Raw!A408="","",HEX2DEC(MID(Raw!B408,3,2)))</f>
        <v/>
      </c>
      <c r="F408">
        <f>IF(Raw!A408="","",HEX2DEC(MID(Raw!C408,3,2)))</f>
        <v/>
      </c>
      <c r="G408">
        <f>IF(Raw!A408="","",HEX2DEC(MID(Raw!D408,3,2)))</f>
        <v/>
      </c>
      <c r="H408">
        <f>IF(Raw!A408="","",HEX2DEC(MID(Raw!E408,3,2)))</f>
        <v/>
      </c>
      <c r="I408">
        <f>IF(Raw!A408="","",HEX2DEC(MID(Raw!F408,3,2)))</f>
        <v/>
      </c>
      <c r="J408">
        <f>IF(Raw!A408="","",HEX2DEC(MID(Raw!G408,3,2)))</f>
        <v/>
      </c>
      <c r="K408">
        <f>IF(Raw!A408="","",HEX2DEC(MID(Raw!H408,3,2)))</f>
        <v/>
      </c>
      <c r="L408">
        <f>IF(Raw!A408="","",IF(D408*256+E408&gt;=32768,D408*256+E408-65536,D408*256+E408))</f>
        <v/>
      </c>
      <c r="M408">
        <f>IF(Raw!A408="","",IF(F408*256+G408&gt;=32768,F408*256+G408-65536,F408*256+G408))</f>
        <v/>
      </c>
      <c r="N408">
        <f>IF(Raw!A408="","",IF(H408*256+I408&gt;=32768,H408*256+I408-65536,H408*256+I408))</f>
        <v/>
      </c>
      <c r="O408">
        <f>IF(Raw!A408="","",IF(J408*256+K408&gt;=32768,J408*256+K408-65536,J408*256+K408))</f>
        <v/>
      </c>
    </row>
    <row r="409">
      <c r="A409">
        <f>ROW()-1</f>
        <v/>
      </c>
      <c r="B409">
        <f>IF(Raw!A409="","",Raw!A409)</f>
        <v/>
      </c>
      <c r="C409" t="inlineStr"/>
      <c r="D409">
        <f>IF(Raw!A409="","",HEX2DEC(MID(Raw!A409,3,2)))</f>
        <v/>
      </c>
      <c r="E409">
        <f>IF(Raw!A409="","",HEX2DEC(MID(Raw!B409,3,2)))</f>
        <v/>
      </c>
      <c r="F409">
        <f>IF(Raw!A409="","",HEX2DEC(MID(Raw!C409,3,2)))</f>
        <v/>
      </c>
      <c r="G409">
        <f>IF(Raw!A409="","",HEX2DEC(MID(Raw!D409,3,2)))</f>
        <v/>
      </c>
      <c r="H409">
        <f>IF(Raw!A409="","",HEX2DEC(MID(Raw!E409,3,2)))</f>
        <v/>
      </c>
      <c r="I409">
        <f>IF(Raw!A409="","",HEX2DEC(MID(Raw!F409,3,2)))</f>
        <v/>
      </c>
      <c r="J409">
        <f>IF(Raw!A409="","",HEX2DEC(MID(Raw!G409,3,2)))</f>
        <v/>
      </c>
      <c r="K409">
        <f>IF(Raw!A409="","",HEX2DEC(MID(Raw!H409,3,2)))</f>
        <v/>
      </c>
      <c r="L409">
        <f>IF(Raw!A409="","",IF(D409*256+E409&gt;=32768,D409*256+E409-65536,D409*256+E409))</f>
        <v/>
      </c>
      <c r="M409">
        <f>IF(Raw!A409="","",IF(F409*256+G409&gt;=32768,F409*256+G409-65536,F409*256+G409))</f>
        <v/>
      </c>
      <c r="N409">
        <f>IF(Raw!A409="","",IF(H409*256+I409&gt;=32768,H409*256+I409-65536,H409*256+I409))</f>
        <v/>
      </c>
      <c r="O409">
        <f>IF(Raw!A409="","",IF(J409*256+K409&gt;=32768,J409*256+K409-65536,J409*256+K409))</f>
        <v/>
      </c>
    </row>
    <row r="410">
      <c r="A410">
        <f>ROW()-1</f>
        <v/>
      </c>
      <c r="B410">
        <f>IF(Raw!A410="","",Raw!A410)</f>
        <v/>
      </c>
      <c r="C410" t="inlineStr"/>
      <c r="D410">
        <f>IF(Raw!A410="","",HEX2DEC(MID(Raw!A410,3,2)))</f>
        <v/>
      </c>
      <c r="E410">
        <f>IF(Raw!A410="","",HEX2DEC(MID(Raw!B410,3,2)))</f>
        <v/>
      </c>
      <c r="F410">
        <f>IF(Raw!A410="","",HEX2DEC(MID(Raw!C410,3,2)))</f>
        <v/>
      </c>
      <c r="G410">
        <f>IF(Raw!A410="","",HEX2DEC(MID(Raw!D410,3,2)))</f>
        <v/>
      </c>
      <c r="H410">
        <f>IF(Raw!A410="","",HEX2DEC(MID(Raw!E410,3,2)))</f>
        <v/>
      </c>
      <c r="I410">
        <f>IF(Raw!A410="","",HEX2DEC(MID(Raw!F410,3,2)))</f>
        <v/>
      </c>
      <c r="J410">
        <f>IF(Raw!A410="","",HEX2DEC(MID(Raw!G410,3,2)))</f>
        <v/>
      </c>
      <c r="K410">
        <f>IF(Raw!A410="","",HEX2DEC(MID(Raw!H410,3,2)))</f>
        <v/>
      </c>
      <c r="L410">
        <f>IF(Raw!A410="","",IF(D410*256+E410&gt;=32768,D410*256+E410-65536,D410*256+E410))</f>
        <v/>
      </c>
      <c r="M410">
        <f>IF(Raw!A410="","",IF(F410*256+G410&gt;=32768,F410*256+G410-65536,F410*256+G410))</f>
        <v/>
      </c>
      <c r="N410">
        <f>IF(Raw!A410="","",IF(H410*256+I410&gt;=32768,H410*256+I410-65536,H410*256+I410))</f>
        <v/>
      </c>
      <c r="O410">
        <f>IF(Raw!A410="","",IF(J410*256+K410&gt;=32768,J410*256+K410-65536,J410*256+K410))</f>
        <v/>
      </c>
    </row>
    <row r="411">
      <c r="A411">
        <f>ROW()-1</f>
        <v/>
      </c>
      <c r="B411">
        <f>IF(Raw!A411="","",Raw!A411)</f>
        <v/>
      </c>
      <c r="C411" t="inlineStr"/>
      <c r="D411">
        <f>IF(Raw!A411="","",HEX2DEC(MID(Raw!A411,3,2)))</f>
        <v/>
      </c>
      <c r="E411">
        <f>IF(Raw!A411="","",HEX2DEC(MID(Raw!B411,3,2)))</f>
        <v/>
      </c>
      <c r="F411">
        <f>IF(Raw!A411="","",HEX2DEC(MID(Raw!C411,3,2)))</f>
        <v/>
      </c>
      <c r="G411">
        <f>IF(Raw!A411="","",HEX2DEC(MID(Raw!D411,3,2)))</f>
        <v/>
      </c>
      <c r="H411">
        <f>IF(Raw!A411="","",HEX2DEC(MID(Raw!E411,3,2)))</f>
        <v/>
      </c>
      <c r="I411">
        <f>IF(Raw!A411="","",HEX2DEC(MID(Raw!F411,3,2)))</f>
        <v/>
      </c>
      <c r="J411">
        <f>IF(Raw!A411="","",HEX2DEC(MID(Raw!G411,3,2)))</f>
        <v/>
      </c>
      <c r="K411">
        <f>IF(Raw!A411="","",HEX2DEC(MID(Raw!H411,3,2)))</f>
        <v/>
      </c>
      <c r="L411">
        <f>IF(Raw!A411="","",IF(D411*256+E411&gt;=32768,D411*256+E411-65536,D411*256+E411))</f>
        <v/>
      </c>
      <c r="M411">
        <f>IF(Raw!A411="","",IF(F411*256+G411&gt;=32768,F411*256+G411-65536,F411*256+G411))</f>
        <v/>
      </c>
      <c r="N411">
        <f>IF(Raw!A411="","",IF(H411*256+I411&gt;=32768,H411*256+I411-65536,H411*256+I411))</f>
        <v/>
      </c>
      <c r="O411">
        <f>IF(Raw!A411="","",IF(J411*256+K411&gt;=32768,J411*256+K411-65536,J411*256+K411))</f>
        <v/>
      </c>
    </row>
    <row r="412">
      <c r="A412">
        <f>ROW()-1</f>
        <v/>
      </c>
      <c r="B412">
        <f>IF(Raw!A412="","",Raw!A412)</f>
        <v/>
      </c>
      <c r="C412" t="inlineStr"/>
      <c r="D412">
        <f>IF(Raw!A412="","",HEX2DEC(MID(Raw!A412,3,2)))</f>
        <v/>
      </c>
      <c r="E412">
        <f>IF(Raw!A412="","",HEX2DEC(MID(Raw!B412,3,2)))</f>
        <v/>
      </c>
      <c r="F412">
        <f>IF(Raw!A412="","",HEX2DEC(MID(Raw!C412,3,2)))</f>
        <v/>
      </c>
      <c r="G412">
        <f>IF(Raw!A412="","",HEX2DEC(MID(Raw!D412,3,2)))</f>
        <v/>
      </c>
      <c r="H412">
        <f>IF(Raw!A412="","",HEX2DEC(MID(Raw!E412,3,2)))</f>
        <v/>
      </c>
      <c r="I412">
        <f>IF(Raw!A412="","",HEX2DEC(MID(Raw!F412,3,2)))</f>
        <v/>
      </c>
      <c r="J412">
        <f>IF(Raw!A412="","",HEX2DEC(MID(Raw!G412,3,2)))</f>
        <v/>
      </c>
      <c r="K412">
        <f>IF(Raw!A412="","",HEX2DEC(MID(Raw!H412,3,2)))</f>
        <v/>
      </c>
      <c r="L412">
        <f>IF(Raw!A412="","",IF(D412*256+E412&gt;=32768,D412*256+E412-65536,D412*256+E412))</f>
        <v/>
      </c>
      <c r="M412">
        <f>IF(Raw!A412="","",IF(F412*256+G412&gt;=32768,F412*256+G412-65536,F412*256+G412))</f>
        <v/>
      </c>
      <c r="N412">
        <f>IF(Raw!A412="","",IF(H412*256+I412&gt;=32768,H412*256+I412-65536,H412*256+I412))</f>
        <v/>
      </c>
      <c r="O412">
        <f>IF(Raw!A412="","",IF(J412*256+K412&gt;=32768,J412*256+K412-65536,J412*256+K412))</f>
        <v/>
      </c>
    </row>
    <row r="413">
      <c r="A413">
        <f>ROW()-1</f>
        <v/>
      </c>
      <c r="B413">
        <f>IF(Raw!A413="","",Raw!A413)</f>
        <v/>
      </c>
      <c r="C413" t="inlineStr"/>
      <c r="D413">
        <f>IF(Raw!A413="","",HEX2DEC(MID(Raw!A413,3,2)))</f>
        <v/>
      </c>
      <c r="E413">
        <f>IF(Raw!A413="","",HEX2DEC(MID(Raw!B413,3,2)))</f>
        <v/>
      </c>
      <c r="F413">
        <f>IF(Raw!A413="","",HEX2DEC(MID(Raw!C413,3,2)))</f>
        <v/>
      </c>
      <c r="G413">
        <f>IF(Raw!A413="","",HEX2DEC(MID(Raw!D413,3,2)))</f>
        <v/>
      </c>
      <c r="H413">
        <f>IF(Raw!A413="","",HEX2DEC(MID(Raw!E413,3,2)))</f>
        <v/>
      </c>
      <c r="I413">
        <f>IF(Raw!A413="","",HEX2DEC(MID(Raw!F413,3,2)))</f>
        <v/>
      </c>
      <c r="J413">
        <f>IF(Raw!A413="","",HEX2DEC(MID(Raw!G413,3,2)))</f>
        <v/>
      </c>
      <c r="K413">
        <f>IF(Raw!A413="","",HEX2DEC(MID(Raw!H413,3,2)))</f>
        <v/>
      </c>
      <c r="L413">
        <f>IF(Raw!A413="","",IF(D413*256+E413&gt;=32768,D413*256+E413-65536,D413*256+E413))</f>
        <v/>
      </c>
      <c r="M413">
        <f>IF(Raw!A413="","",IF(F413*256+G413&gt;=32768,F413*256+G413-65536,F413*256+G413))</f>
        <v/>
      </c>
      <c r="N413">
        <f>IF(Raw!A413="","",IF(H413*256+I413&gt;=32768,H413*256+I413-65536,H413*256+I413))</f>
        <v/>
      </c>
      <c r="O413">
        <f>IF(Raw!A413="","",IF(J413*256+K413&gt;=32768,J413*256+K413-65536,J413*256+K413))</f>
        <v/>
      </c>
    </row>
    <row r="414">
      <c r="A414">
        <f>ROW()-1</f>
        <v/>
      </c>
      <c r="B414">
        <f>IF(Raw!A414="","",Raw!A414)</f>
        <v/>
      </c>
      <c r="C414" t="inlineStr"/>
      <c r="D414">
        <f>IF(Raw!A414="","",HEX2DEC(MID(Raw!A414,3,2)))</f>
        <v/>
      </c>
      <c r="E414">
        <f>IF(Raw!A414="","",HEX2DEC(MID(Raw!B414,3,2)))</f>
        <v/>
      </c>
      <c r="F414">
        <f>IF(Raw!A414="","",HEX2DEC(MID(Raw!C414,3,2)))</f>
        <v/>
      </c>
      <c r="G414">
        <f>IF(Raw!A414="","",HEX2DEC(MID(Raw!D414,3,2)))</f>
        <v/>
      </c>
      <c r="H414">
        <f>IF(Raw!A414="","",HEX2DEC(MID(Raw!E414,3,2)))</f>
        <v/>
      </c>
      <c r="I414">
        <f>IF(Raw!A414="","",HEX2DEC(MID(Raw!F414,3,2)))</f>
        <v/>
      </c>
      <c r="J414">
        <f>IF(Raw!A414="","",HEX2DEC(MID(Raw!G414,3,2)))</f>
        <v/>
      </c>
      <c r="K414">
        <f>IF(Raw!A414="","",HEX2DEC(MID(Raw!H414,3,2)))</f>
        <v/>
      </c>
      <c r="L414">
        <f>IF(Raw!A414="","",IF(D414*256+E414&gt;=32768,D414*256+E414-65536,D414*256+E414))</f>
        <v/>
      </c>
      <c r="M414">
        <f>IF(Raw!A414="","",IF(F414*256+G414&gt;=32768,F414*256+G414-65536,F414*256+G414))</f>
        <v/>
      </c>
      <c r="N414">
        <f>IF(Raw!A414="","",IF(H414*256+I414&gt;=32768,H414*256+I414-65536,H414*256+I414))</f>
        <v/>
      </c>
      <c r="O414">
        <f>IF(Raw!A414="","",IF(J414*256+K414&gt;=32768,J414*256+K414-65536,J414*256+K414))</f>
        <v/>
      </c>
    </row>
    <row r="415">
      <c r="A415">
        <f>ROW()-1</f>
        <v/>
      </c>
      <c r="B415">
        <f>IF(Raw!A415="","",Raw!A415)</f>
        <v/>
      </c>
      <c r="C415" t="inlineStr"/>
      <c r="D415">
        <f>IF(Raw!A415="","",HEX2DEC(MID(Raw!A415,3,2)))</f>
        <v/>
      </c>
      <c r="E415">
        <f>IF(Raw!A415="","",HEX2DEC(MID(Raw!B415,3,2)))</f>
        <v/>
      </c>
      <c r="F415">
        <f>IF(Raw!A415="","",HEX2DEC(MID(Raw!C415,3,2)))</f>
        <v/>
      </c>
      <c r="G415">
        <f>IF(Raw!A415="","",HEX2DEC(MID(Raw!D415,3,2)))</f>
        <v/>
      </c>
      <c r="H415">
        <f>IF(Raw!A415="","",HEX2DEC(MID(Raw!E415,3,2)))</f>
        <v/>
      </c>
      <c r="I415">
        <f>IF(Raw!A415="","",HEX2DEC(MID(Raw!F415,3,2)))</f>
        <v/>
      </c>
      <c r="J415">
        <f>IF(Raw!A415="","",HEX2DEC(MID(Raw!G415,3,2)))</f>
        <v/>
      </c>
      <c r="K415">
        <f>IF(Raw!A415="","",HEX2DEC(MID(Raw!H415,3,2)))</f>
        <v/>
      </c>
      <c r="L415">
        <f>IF(Raw!A415="","",IF(D415*256+E415&gt;=32768,D415*256+E415-65536,D415*256+E415))</f>
        <v/>
      </c>
      <c r="M415">
        <f>IF(Raw!A415="","",IF(F415*256+G415&gt;=32768,F415*256+G415-65536,F415*256+G415))</f>
        <v/>
      </c>
      <c r="N415">
        <f>IF(Raw!A415="","",IF(H415*256+I415&gt;=32768,H415*256+I415-65536,H415*256+I415))</f>
        <v/>
      </c>
      <c r="O415">
        <f>IF(Raw!A415="","",IF(J415*256+K415&gt;=32768,J415*256+K415-65536,J415*256+K415))</f>
        <v/>
      </c>
    </row>
    <row r="416">
      <c r="A416">
        <f>ROW()-1</f>
        <v/>
      </c>
      <c r="B416">
        <f>IF(Raw!A416="","",Raw!A416)</f>
        <v/>
      </c>
      <c r="C416" t="inlineStr"/>
      <c r="D416">
        <f>IF(Raw!A416="","",HEX2DEC(MID(Raw!A416,3,2)))</f>
        <v/>
      </c>
      <c r="E416">
        <f>IF(Raw!A416="","",HEX2DEC(MID(Raw!B416,3,2)))</f>
        <v/>
      </c>
      <c r="F416">
        <f>IF(Raw!A416="","",HEX2DEC(MID(Raw!C416,3,2)))</f>
        <v/>
      </c>
      <c r="G416">
        <f>IF(Raw!A416="","",HEX2DEC(MID(Raw!D416,3,2)))</f>
        <v/>
      </c>
      <c r="H416">
        <f>IF(Raw!A416="","",HEX2DEC(MID(Raw!E416,3,2)))</f>
        <v/>
      </c>
      <c r="I416">
        <f>IF(Raw!A416="","",HEX2DEC(MID(Raw!F416,3,2)))</f>
        <v/>
      </c>
      <c r="J416">
        <f>IF(Raw!A416="","",HEX2DEC(MID(Raw!G416,3,2)))</f>
        <v/>
      </c>
      <c r="K416">
        <f>IF(Raw!A416="","",HEX2DEC(MID(Raw!H416,3,2)))</f>
        <v/>
      </c>
      <c r="L416">
        <f>IF(Raw!A416="","",IF(D416*256+E416&gt;=32768,D416*256+E416-65536,D416*256+E416))</f>
        <v/>
      </c>
      <c r="M416">
        <f>IF(Raw!A416="","",IF(F416*256+G416&gt;=32768,F416*256+G416-65536,F416*256+G416))</f>
        <v/>
      </c>
      <c r="N416">
        <f>IF(Raw!A416="","",IF(H416*256+I416&gt;=32768,H416*256+I416-65536,H416*256+I416))</f>
        <v/>
      </c>
      <c r="O416">
        <f>IF(Raw!A416="","",IF(J416*256+K416&gt;=32768,J416*256+K416-65536,J416*256+K416))</f>
        <v/>
      </c>
    </row>
    <row r="417">
      <c r="A417">
        <f>ROW()-1</f>
        <v/>
      </c>
      <c r="B417">
        <f>IF(Raw!A417="","",Raw!A417)</f>
        <v/>
      </c>
      <c r="C417" t="inlineStr"/>
      <c r="D417">
        <f>IF(Raw!A417="","",HEX2DEC(MID(Raw!A417,3,2)))</f>
        <v/>
      </c>
      <c r="E417">
        <f>IF(Raw!A417="","",HEX2DEC(MID(Raw!B417,3,2)))</f>
        <v/>
      </c>
      <c r="F417">
        <f>IF(Raw!A417="","",HEX2DEC(MID(Raw!C417,3,2)))</f>
        <v/>
      </c>
      <c r="G417">
        <f>IF(Raw!A417="","",HEX2DEC(MID(Raw!D417,3,2)))</f>
        <v/>
      </c>
      <c r="H417">
        <f>IF(Raw!A417="","",HEX2DEC(MID(Raw!E417,3,2)))</f>
        <v/>
      </c>
      <c r="I417">
        <f>IF(Raw!A417="","",HEX2DEC(MID(Raw!F417,3,2)))</f>
        <v/>
      </c>
      <c r="J417">
        <f>IF(Raw!A417="","",HEX2DEC(MID(Raw!G417,3,2)))</f>
        <v/>
      </c>
      <c r="K417">
        <f>IF(Raw!A417="","",HEX2DEC(MID(Raw!H417,3,2)))</f>
        <v/>
      </c>
      <c r="L417">
        <f>IF(Raw!A417="","",IF(D417*256+E417&gt;=32768,D417*256+E417-65536,D417*256+E417))</f>
        <v/>
      </c>
      <c r="M417">
        <f>IF(Raw!A417="","",IF(F417*256+G417&gt;=32768,F417*256+G417-65536,F417*256+G417))</f>
        <v/>
      </c>
      <c r="N417">
        <f>IF(Raw!A417="","",IF(H417*256+I417&gt;=32768,H417*256+I417-65536,H417*256+I417))</f>
        <v/>
      </c>
      <c r="O417">
        <f>IF(Raw!A417="","",IF(J417*256+K417&gt;=32768,J417*256+K417-65536,J417*256+K417))</f>
        <v/>
      </c>
    </row>
    <row r="418">
      <c r="A418">
        <f>ROW()-1</f>
        <v/>
      </c>
      <c r="B418">
        <f>IF(Raw!A418="","",Raw!A418)</f>
        <v/>
      </c>
      <c r="C418" t="inlineStr"/>
      <c r="D418">
        <f>IF(Raw!A418="","",HEX2DEC(MID(Raw!A418,3,2)))</f>
        <v/>
      </c>
      <c r="E418">
        <f>IF(Raw!A418="","",HEX2DEC(MID(Raw!B418,3,2)))</f>
        <v/>
      </c>
      <c r="F418">
        <f>IF(Raw!A418="","",HEX2DEC(MID(Raw!C418,3,2)))</f>
        <v/>
      </c>
      <c r="G418">
        <f>IF(Raw!A418="","",HEX2DEC(MID(Raw!D418,3,2)))</f>
        <v/>
      </c>
      <c r="H418">
        <f>IF(Raw!A418="","",HEX2DEC(MID(Raw!E418,3,2)))</f>
        <v/>
      </c>
      <c r="I418">
        <f>IF(Raw!A418="","",HEX2DEC(MID(Raw!F418,3,2)))</f>
        <v/>
      </c>
      <c r="J418">
        <f>IF(Raw!A418="","",HEX2DEC(MID(Raw!G418,3,2)))</f>
        <v/>
      </c>
      <c r="K418">
        <f>IF(Raw!A418="","",HEX2DEC(MID(Raw!H418,3,2)))</f>
        <v/>
      </c>
      <c r="L418">
        <f>IF(Raw!A418="","",IF(D418*256+E418&gt;=32768,D418*256+E418-65536,D418*256+E418))</f>
        <v/>
      </c>
      <c r="M418">
        <f>IF(Raw!A418="","",IF(F418*256+G418&gt;=32768,F418*256+G418-65536,F418*256+G418))</f>
        <v/>
      </c>
      <c r="N418">
        <f>IF(Raw!A418="","",IF(H418*256+I418&gt;=32768,H418*256+I418-65536,H418*256+I418))</f>
        <v/>
      </c>
      <c r="O418">
        <f>IF(Raw!A418="","",IF(J418*256+K418&gt;=32768,J418*256+K418-65536,J418*256+K418))</f>
        <v/>
      </c>
    </row>
    <row r="419">
      <c r="A419">
        <f>ROW()-1</f>
        <v/>
      </c>
      <c r="B419">
        <f>IF(Raw!A419="","",Raw!A419)</f>
        <v/>
      </c>
      <c r="C419" t="inlineStr"/>
      <c r="D419">
        <f>IF(Raw!A419="","",HEX2DEC(MID(Raw!A419,3,2)))</f>
        <v/>
      </c>
      <c r="E419">
        <f>IF(Raw!A419="","",HEX2DEC(MID(Raw!B419,3,2)))</f>
        <v/>
      </c>
      <c r="F419">
        <f>IF(Raw!A419="","",HEX2DEC(MID(Raw!C419,3,2)))</f>
        <v/>
      </c>
      <c r="G419">
        <f>IF(Raw!A419="","",HEX2DEC(MID(Raw!D419,3,2)))</f>
        <v/>
      </c>
      <c r="H419">
        <f>IF(Raw!A419="","",HEX2DEC(MID(Raw!E419,3,2)))</f>
        <v/>
      </c>
      <c r="I419">
        <f>IF(Raw!A419="","",HEX2DEC(MID(Raw!F419,3,2)))</f>
        <v/>
      </c>
      <c r="J419">
        <f>IF(Raw!A419="","",HEX2DEC(MID(Raw!G419,3,2)))</f>
        <v/>
      </c>
      <c r="K419">
        <f>IF(Raw!A419="","",HEX2DEC(MID(Raw!H419,3,2)))</f>
        <v/>
      </c>
      <c r="L419">
        <f>IF(Raw!A419="","",IF(D419*256+E419&gt;=32768,D419*256+E419-65536,D419*256+E419))</f>
        <v/>
      </c>
      <c r="M419">
        <f>IF(Raw!A419="","",IF(F419*256+G419&gt;=32768,F419*256+G419-65536,F419*256+G419))</f>
        <v/>
      </c>
      <c r="N419">
        <f>IF(Raw!A419="","",IF(H419*256+I419&gt;=32768,H419*256+I419-65536,H419*256+I419))</f>
        <v/>
      </c>
      <c r="O419">
        <f>IF(Raw!A419="","",IF(J419*256+K419&gt;=32768,J419*256+K419-65536,J419*256+K419))</f>
        <v/>
      </c>
    </row>
    <row r="420">
      <c r="A420">
        <f>ROW()-1</f>
        <v/>
      </c>
      <c r="B420">
        <f>IF(Raw!A420="","",Raw!A420)</f>
        <v/>
      </c>
      <c r="C420" t="inlineStr"/>
      <c r="D420">
        <f>IF(Raw!A420="","",HEX2DEC(MID(Raw!A420,3,2)))</f>
        <v/>
      </c>
      <c r="E420">
        <f>IF(Raw!A420="","",HEX2DEC(MID(Raw!B420,3,2)))</f>
        <v/>
      </c>
      <c r="F420">
        <f>IF(Raw!A420="","",HEX2DEC(MID(Raw!C420,3,2)))</f>
        <v/>
      </c>
      <c r="G420">
        <f>IF(Raw!A420="","",HEX2DEC(MID(Raw!D420,3,2)))</f>
        <v/>
      </c>
      <c r="H420">
        <f>IF(Raw!A420="","",HEX2DEC(MID(Raw!E420,3,2)))</f>
        <v/>
      </c>
      <c r="I420">
        <f>IF(Raw!A420="","",HEX2DEC(MID(Raw!F420,3,2)))</f>
        <v/>
      </c>
      <c r="J420">
        <f>IF(Raw!A420="","",HEX2DEC(MID(Raw!G420,3,2)))</f>
        <v/>
      </c>
      <c r="K420">
        <f>IF(Raw!A420="","",HEX2DEC(MID(Raw!H420,3,2)))</f>
        <v/>
      </c>
      <c r="L420">
        <f>IF(Raw!A420="","",IF(D420*256+E420&gt;=32768,D420*256+E420-65536,D420*256+E420))</f>
        <v/>
      </c>
      <c r="M420">
        <f>IF(Raw!A420="","",IF(F420*256+G420&gt;=32768,F420*256+G420-65536,F420*256+G420))</f>
        <v/>
      </c>
      <c r="N420">
        <f>IF(Raw!A420="","",IF(H420*256+I420&gt;=32768,H420*256+I420-65536,H420*256+I420))</f>
        <v/>
      </c>
      <c r="O420">
        <f>IF(Raw!A420="","",IF(J420*256+K420&gt;=32768,J420*256+K420-65536,J420*256+K420))</f>
        <v/>
      </c>
    </row>
    <row r="421">
      <c r="A421">
        <f>ROW()-1</f>
        <v/>
      </c>
      <c r="B421">
        <f>IF(Raw!A421="","",Raw!A421)</f>
        <v/>
      </c>
      <c r="C421" t="inlineStr"/>
      <c r="D421">
        <f>IF(Raw!A421="","",HEX2DEC(MID(Raw!A421,3,2)))</f>
        <v/>
      </c>
      <c r="E421">
        <f>IF(Raw!A421="","",HEX2DEC(MID(Raw!B421,3,2)))</f>
        <v/>
      </c>
      <c r="F421">
        <f>IF(Raw!A421="","",HEX2DEC(MID(Raw!C421,3,2)))</f>
        <v/>
      </c>
      <c r="G421">
        <f>IF(Raw!A421="","",HEX2DEC(MID(Raw!D421,3,2)))</f>
        <v/>
      </c>
      <c r="H421">
        <f>IF(Raw!A421="","",HEX2DEC(MID(Raw!E421,3,2)))</f>
        <v/>
      </c>
      <c r="I421">
        <f>IF(Raw!A421="","",HEX2DEC(MID(Raw!F421,3,2)))</f>
        <v/>
      </c>
      <c r="J421">
        <f>IF(Raw!A421="","",HEX2DEC(MID(Raw!G421,3,2)))</f>
        <v/>
      </c>
      <c r="K421">
        <f>IF(Raw!A421="","",HEX2DEC(MID(Raw!H421,3,2)))</f>
        <v/>
      </c>
      <c r="L421">
        <f>IF(Raw!A421="","",IF(D421*256+E421&gt;=32768,D421*256+E421-65536,D421*256+E421))</f>
        <v/>
      </c>
      <c r="M421">
        <f>IF(Raw!A421="","",IF(F421*256+G421&gt;=32768,F421*256+G421-65536,F421*256+G421))</f>
        <v/>
      </c>
      <c r="N421">
        <f>IF(Raw!A421="","",IF(H421*256+I421&gt;=32768,H421*256+I421-65536,H421*256+I421))</f>
        <v/>
      </c>
      <c r="O421">
        <f>IF(Raw!A421="","",IF(J421*256+K421&gt;=32768,J421*256+K421-65536,J421*256+K421))</f>
        <v/>
      </c>
    </row>
    <row r="422">
      <c r="A422">
        <f>ROW()-1</f>
        <v/>
      </c>
      <c r="B422">
        <f>IF(Raw!A422="","",Raw!A422)</f>
        <v/>
      </c>
      <c r="C422" t="inlineStr"/>
      <c r="D422">
        <f>IF(Raw!A422="","",HEX2DEC(MID(Raw!A422,3,2)))</f>
        <v/>
      </c>
      <c r="E422">
        <f>IF(Raw!A422="","",HEX2DEC(MID(Raw!B422,3,2)))</f>
        <v/>
      </c>
      <c r="F422">
        <f>IF(Raw!A422="","",HEX2DEC(MID(Raw!C422,3,2)))</f>
        <v/>
      </c>
      <c r="G422">
        <f>IF(Raw!A422="","",HEX2DEC(MID(Raw!D422,3,2)))</f>
        <v/>
      </c>
      <c r="H422">
        <f>IF(Raw!A422="","",HEX2DEC(MID(Raw!E422,3,2)))</f>
        <v/>
      </c>
      <c r="I422">
        <f>IF(Raw!A422="","",HEX2DEC(MID(Raw!F422,3,2)))</f>
        <v/>
      </c>
      <c r="J422">
        <f>IF(Raw!A422="","",HEX2DEC(MID(Raw!G422,3,2)))</f>
        <v/>
      </c>
      <c r="K422">
        <f>IF(Raw!A422="","",HEX2DEC(MID(Raw!H422,3,2)))</f>
        <v/>
      </c>
      <c r="L422">
        <f>IF(Raw!A422="","",IF(D422*256+E422&gt;=32768,D422*256+E422-65536,D422*256+E422))</f>
        <v/>
      </c>
      <c r="M422">
        <f>IF(Raw!A422="","",IF(F422*256+G422&gt;=32768,F422*256+G422-65536,F422*256+G422))</f>
        <v/>
      </c>
      <c r="N422">
        <f>IF(Raw!A422="","",IF(H422*256+I422&gt;=32768,H422*256+I422-65536,H422*256+I422))</f>
        <v/>
      </c>
      <c r="O422">
        <f>IF(Raw!A422="","",IF(J422*256+K422&gt;=32768,J422*256+K422-65536,J422*256+K422))</f>
        <v/>
      </c>
    </row>
    <row r="423">
      <c r="A423">
        <f>ROW()-1</f>
        <v/>
      </c>
      <c r="B423">
        <f>IF(Raw!A423="","",Raw!A423)</f>
        <v/>
      </c>
      <c r="C423" t="inlineStr"/>
      <c r="D423">
        <f>IF(Raw!A423="","",HEX2DEC(MID(Raw!A423,3,2)))</f>
        <v/>
      </c>
      <c r="E423">
        <f>IF(Raw!A423="","",HEX2DEC(MID(Raw!B423,3,2)))</f>
        <v/>
      </c>
      <c r="F423">
        <f>IF(Raw!A423="","",HEX2DEC(MID(Raw!C423,3,2)))</f>
        <v/>
      </c>
      <c r="G423">
        <f>IF(Raw!A423="","",HEX2DEC(MID(Raw!D423,3,2)))</f>
        <v/>
      </c>
      <c r="H423">
        <f>IF(Raw!A423="","",HEX2DEC(MID(Raw!E423,3,2)))</f>
        <v/>
      </c>
      <c r="I423">
        <f>IF(Raw!A423="","",HEX2DEC(MID(Raw!F423,3,2)))</f>
        <v/>
      </c>
      <c r="J423">
        <f>IF(Raw!A423="","",HEX2DEC(MID(Raw!G423,3,2)))</f>
        <v/>
      </c>
      <c r="K423">
        <f>IF(Raw!A423="","",HEX2DEC(MID(Raw!H423,3,2)))</f>
        <v/>
      </c>
      <c r="L423">
        <f>IF(Raw!A423="","",IF(D423*256+E423&gt;=32768,D423*256+E423-65536,D423*256+E423))</f>
        <v/>
      </c>
      <c r="M423">
        <f>IF(Raw!A423="","",IF(F423*256+G423&gt;=32768,F423*256+G423-65536,F423*256+G423))</f>
        <v/>
      </c>
      <c r="N423">
        <f>IF(Raw!A423="","",IF(H423*256+I423&gt;=32768,H423*256+I423-65536,H423*256+I423))</f>
        <v/>
      </c>
      <c r="O423">
        <f>IF(Raw!A423="","",IF(J423*256+K423&gt;=32768,J423*256+K423-65536,J423*256+K423))</f>
        <v/>
      </c>
    </row>
    <row r="424">
      <c r="A424">
        <f>ROW()-1</f>
        <v/>
      </c>
      <c r="B424">
        <f>IF(Raw!A424="","",Raw!A424)</f>
        <v/>
      </c>
      <c r="C424" t="inlineStr"/>
      <c r="D424">
        <f>IF(Raw!A424="","",HEX2DEC(MID(Raw!A424,3,2)))</f>
        <v/>
      </c>
      <c r="E424">
        <f>IF(Raw!A424="","",HEX2DEC(MID(Raw!B424,3,2)))</f>
        <v/>
      </c>
      <c r="F424">
        <f>IF(Raw!A424="","",HEX2DEC(MID(Raw!C424,3,2)))</f>
        <v/>
      </c>
      <c r="G424">
        <f>IF(Raw!A424="","",HEX2DEC(MID(Raw!D424,3,2)))</f>
        <v/>
      </c>
      <c r="H424">
        <f>IF(Raw!A424="","",HEX2DEC(MID(Raw!E424,3,2)))</f>
        <v/>
      </c>
      <c r="I424">
        <f>IF(Raw!A424="","",HEX2DEC(MID(Raw!F424,3,2)))</f>
        <v/>
      </c>
      <c r="J424">
        <f>IF(Raw!A424="","",HEX2DEC(MID(Raw!G424,3,2)))</f>
        <v/>
      </c>
      <c r="K424">
        <f>IF(Raw!A424="","",HEX2DEC(MID(Raw!H424,3,2)))</f>
        <v/>
      </c>
      <c r="L424">
        <f>IF(Raw!A424="","",IF(D424*256+E424&gt;=32768,D424*256+E424-65536,D424*256+E424))</f>
        <v/>
      </c>
      <c r="M424">
        <f>IF(Raw!A424="","",IF(F424*256+G424&gt;=32768,F424*256+G424-65536,F424*256+G424))</f>
        <v/>
      </c>
      <c r="N424">
        <f>IF(Raw!A424="","",IF(H424*256+I424&gt;=32768,H424*256+I424-65536,H424*256+I424))</f>
        <v/>
      </c>
      <c r="O424">
        <f>IF(Raw!A424="","",IF(J424*256+K424&gt;=32768,J424*256+K424-65536,J424*256+K424))</f>
        <v/>
      </c>
    </row>
    <row r="425">
      <c r="A425">
        <f>ROW()-1</f>
        <v/>
      </c>
      <c r="B425">
        <f>IF(Raw!A425="","",Raw!A425)</f>
        <v/>
      </c>
      <c r="C425" t="inlineStr"/>
      <c r="D425">
        <f>IF(Raw!A425="","",HEX2DEC(MID(Raw!A425,3,2)))</f>
        <v/>
      </c>
      <c r="E425">
        <f>IF(Raw!A425="","",HEX2DEC(MID(Raw!B425,3,2)))</f>
        <v/>
      </c>
      <c r="F425">
        <f>IF(Raw!A425="","",HEX2DEC(MID(Raw!C425,3,2)))</f>
        <v/>
      </c>
      <c r="G425">
        <f>IF(Raw!A425="","",HEX2DEC(MID(Raw!D425,3,2)))</f>
        <v/>
      </c>
      <c r="H425">
        <f>IF(Raw!A425="","",HEX2DEC(MID(Raw!E425,3,2)))</f>
        <v/>
      </c>
      <c r="I425">
        <f>IF(Raw!A425="","",HEX2DEC(MID(Raw!F425,3,2)))</f>
        <v/>
      </c>
      <c r="J425">
        <f>IF(Raw!A425="","",HEX2DEC(MID(Raw!G425,3,2)))</f>
        <v/>
      </c>
      <c r="K425">
        <f>IF(Raw!A425="","",HEX2DEC(MID(Raw!H425,3,2)))</f>
        <v/>
      </c>
      <c r="L425">
        <f>IF(Raw!A425="","",IF(D425*256+E425&gt;=32768,D425*256+E425-65536,D425*256+E425))</f>
        <v/>
      </c>
      <c r="M425">
        <f>IF(Raw!A425="","",IF(F425*256+G425&gt;=32768,F425*256+G425-65536,F425*256+G425))</f>
        <v/>
      </c>
      <c r="N425">
        <f>IF(Raw!A425="","",IF(H425*256+I425&gt;=32768,H425*256+I425-65536,H425*256+I425))</f>
        <v/>
      </c>
      <c r="O425">
        <f>IF(Raw!A425="","",IF(J425*256+K425&gt;=32768,J425*256+K425-65536,J425*256+K425))</f>
        <v/>
      </c>
    </row>
    <row r="426">
      <c r="A426">
        <f>ROW()-1</f>
        <v/>
      </c>
      <c r="B426">
        <f>IF(Raw!A426="","",Raw!A426)</f>
        <v/>
      </c>
      <c r="C426" t="inlineStr"/>
      <c r="D426">
        <f>IF(Raw!A426="","",HEX2DEC(MID(Raw!A426,3,2)))</f>
        <v/>
      </c>
      <c r="E426">
        <f>IF(Raw!A426="","",HEX2DEC(MID(Raw!B426,3,2)))</f>
        <v/>
      </c>
      <c r="F426">
        <f>IF(Raw!A426="","",HEX2DEC(MID(Raw!C426,3,2)))</f>
        <v/>
      </c>
      <c r="G426">
        <f>IF(Raw!A426="","",HEX2DEC(MID(Raw!D426,3,2)))</f>
        <v/>
      </c>
      <c r="H426">
        <f>IF(Raw!A426="","",HEX2DEC(MID(Raw!E426,3,2)))</f>
        <v/>
      </c>
      <c r="I426">
        <f>IF(Raw!A426="","",HEX2DEC(MID(Raw!F426,3,2)))</f>
        <v/>
      </c>
      <c r="J426">
        <f>IF(Raw!A426="","",HEX2DEC(MID(Raw!G426,3,2)))</f>
        <v/>
      </c>
      <c r="K426">
        <f>IF(Raw!A426="","",HEX2DEC(MID(Raw!H426,3,2)))</f>
        <v/>
      </c>
      <c r="L426">
        <f>IF(Raw!A426="","",IF(D426*256+E426&gt;=32768,D426*256+E426-65536,D426*256+E426))</f>
        <v/>
      </c>
      <c r="M426">
        <f>IF(Raw!A426="","",IF(F426*256+G426&gt;=32768,F426*256+G426-65536,F426*256+G426))</f>
        <v/>
      </c>
      <c r="N426">
        <f>IF(Raw!A426="","",IF(H426*256+I426&gt;=32768,H426*256+I426-65536,H426*256+I426))</f>
        <v/>
      </c>
      <c r="O426">
        <f>IF(Raw!A426="","",IF(J426*256+K426&gt;=32768,J426*256+K426-65536,J426*256+K426))</f>
        <v/>
      </c>
    </row>
    <row r="427">
      <c r="A427">
        <f>ROW()-1</f>
        <v/>
      </c>
      <c r="B427">
        <f>IF(Raw!A427="","",Raw!A427)</f>
        <v/>
      </c>
      <c r="C427" t="inlineStr"/>
      <c r="D427">
        <f>IF(Raw!A427="","",HEX2DEC(MID(Raw!A427,3,2)))</f>
        <v/>
      </c>
      <c r="E427">
        <f>IF(Raw!A427="","",HEX2DEC(MID(Raw!B427,3,2)))</f>
        <v/>
      </c>
      <c r="F427">
        <f>IF(Raw!A427="","",HEX2DEC(MID(Raw!C427,3,2)))</f>
        <v/>
      </c>
      <c r="G427">
        <f>IF(Raw!A427="","",HEX2DEC(MID(Raw!D427,3,2)))</f>
        <v/>
      </c>
      <c r="H427">
        <f>IF(Raw!A427="","",HEX2DEC(MID(Raw!E427,3,2)))</f>
        <v/>
      </c>
      <c r="I427">
        <f>IF(Raw!A427="","",HEX2DEC(MID(Raw!F427,3,2)))</f>
        <v/>
      </c>
      <c r="J427">
        <f>IF(Raw!A427="","",HEX2DEC(MID(Raw!G427,3,2)))</f>
        <v/>
      </c>
      <c r="K427">
        <f>IF(Raw!A427="","",HEX2DEC(MID(Raw!H427,3,2)))</f>
        <v/>
      </c>
      <c r="L427">
        <f>IF(Raw!A427="","",IF(D427*256+E427&gt;=32768,D427*256+E427-65536,D427*256+E427))</f>
        <v/>
      </c>
      <c r="M427">
        <f>IF(Raw!A427="","",IF(F427*256+G427&gt;=32768,F427*256+G427-65536,F427*256+G427))</f>
        <v/>
      </c>
      <c r="N427">
        <f>IF(Raw!A427="","",IF(H427*256+I427&gt;=32768,H427*256+I427-65536,H427*256+I427))</f>
        <v/>
      </c>
      <c r="O427">
        <f>IF(Raw!A427="","",IF(J427*256+K427&gt;=32768,J427*256+K427-65536,J427*256+K427))</f>
        <v/>
      </c>
    </row>
    <row r="428">
      <c r="A428">
        <f>ROW()-1</f>
        <v/>
      </c>
      <c r="B428">
        <f>IF(Raw!A428="","",Raw!A428)</f>
        <v/>
      </c>
      <c r="C428" t="inlineStr"/>
      <c r="D428">
        <f>IF(Raw!A428="","",HEX2DEC(MID(Raw!A428,3,2)))</f>
        <v/>
      </c>
      <c r="E428">
        <f>IF(Raw!A428="","",HEX2DEC(MID(Raw!B428,3,2)))</f>
        <v/>
      </c>
      <c r="F428">
        <f>IF(Raw!A428="","",HEX2DEC(MID(Raw!C428,3,2)))</f>
        <v/>
      </c>
      <c r="G428">
        <f>IF(Raw!A428="","",HEX2DEC(MID(Raw!D428,3,2)))</f>
        <v/>
      </c>
      <c r="H428">
        <f>IF(Raw!A428="","",HEX2DEC(MID(Raw!E428,3,2)))</f>
        <v/>
      </c>
      <c r="I428">
        <f>IF(Raw!A428="","",HEX2DEC(MID(Raw!F428,3,2)))</f>
        <v/>
      </c>
      <c r="J428">
        <f>IF(Raw!A428="","",HEX2DEC(MID(Raw!G428,3,2)))</f>
        <v/>
      </c>
      <c r="K428">
        <f>IF(Raw!A428="","",HEX2DEC(MID(Raw!H428,3,2)))</f>
        <v/>
      </c>
      <c r="L428">
        <f>IF(Raw!A428="","",IF(D428*256+E428&gt;=32768,D428*256+E428-65536,D428*256+E428))</f>
        <v/>
      </c>
      <c r="M428">
        <f>IF(Raw!A428="","",IF(F428*256+G428&gt;=32768,F428*256+G428-65536,F428*256+G428))</f>
        <v/>
      </c>
      <c r="N428">
        <f>IF(Raw!A428="","",IF(H428*256+I428&gt;=32768,H428*256+I428-65536,H428*256+I428))</f>
        <v/>
      </c>
      <c r="O428">
        <f>IF(Raw!A428="","",IF(J428*256+K428&gt;=32768,J428*256+K428-65536,J428*256+K428))</f>
        <v/>
      </c>
    </row>
    <row r="429">
      <c r="A429">
        <f>ROW()-1</f>
        <v/>
      </c>
      <c r="B429">
        <f>IF(Raw!A429="","",Raw!A429)</f>
        <v/>
      </c>
      <c r="C429" t="inlineStr"/>
      <c r="D429">
        <f>IF(Raw!A429="","",HEX2DEC(MID(Raw!A429,3,2)))</f>
        <v/>
      </c>
      <c r="E429">
        <f>IF(Raw!A429="","",HEX2DEC(MID(Raw!B429,3,2)))</f>
        <v/>
      </c>
      <c r="F429">
        <f>IF(Raw!A429="","",HEX2DEC(MID(Raw!C429,3,2)))</f>
        <v/>
      </c>
      <c r="G429">
        <f>IF(Raw!A429="","",HEX2DEC(MID(Raw!D429,3,2)))</f>
        <v/>
      </c>
      <c r="H429">
        <f>IF(Raw!A429="","",HEX2DEC(MID(Raw!E429,3,2)))</f>
        <v/>
      </c>
      <c r="I429">
        <f>IF(Raw!A429="","",HEX2DEC(MID(Raw!F429,3,2)))</f>
        <v/>
      </c>
      <c r="J429">
        <f>IF(Raw!A429="","",HEX2DEC(MID(Raw!G429,3,2)))</f>
        <v/>
      </c>
      <c r="K429">
        <f>IF(Raw!A429="","",HEX2DEC(MID(Raw!H429,3,2)))</f>
        <v/>
      </c>
      <c r="L429">
        <f>IF(Raw!A429="","",IF(D429*256+E429&gt;=32768,D429*256+E429-65536,D429*256+E429))</f>
        <v/>
      </c>
      <c r="M429">
        <f>IF(Raw!A429="","",IF(F429*256+G429&gt;=32768,F429*256+G429-65536,F429*256+G429))</f>
        <v/>
      </c>
      <c r="N429">
        <f>IF(Raw!A429="","",IF(H429*256+I429&gt;=32768,H429*256+I429-65536,H429*256+I429))</f>
        <v/>
      </c>
      <c r="O429">
        <f>IF(Raw!A429="","",IF(J429*256+K429&gt;=32768,J429*256+K429-65536,J429*256+K429))</f>
        <v/>
      </c>
    </row>
    <row r="430">
      <c r="A430">
        <f>ROW()-1</f>
        <v/>
      </c>
      <c r="B430">
        <f>IF(Raw!A430="","",Raw!A430)</f>
        <v/>
      </c>
      <c r="C430" t="inlineStr"/>
      <c r="D430">
        <f>IF(Raw!A430="","",HEX2DEC(MID(Raw!A430,3,2)))</f>
        <v/>
      </c>
      <c r="E430">
        <f>IF(Raw!A430="","",HEX2DEC(MID(Raw!B430,3,2)))</f>
        <v/>
      </c>
      <c r="F430">
        <f>IF(Raw!A430="","",HEX2DEC(MID(Raw!C430,3,2)))</f>
        <v/>
      </c>
      <c r="G430">
        <f>IF(Raw!A430="","",HEX2DEC(MID(Raw!D430,3,2)))</f>
        <v/>
      </c>
      <c r="H430">
        <f>IF(Raw!A430="","",HEX2DEC(MID(Raw!E430,3,2)))</f>
        <v/>
      </c>
      <c r="I430">
        <f>IF(Raw!A430="","",HEX2DEC(MID(Raw!F430,3,2)))</f>
        <v/>
      </c>
      <c r="J430">
        <f>IF(Raw!A430="","",HEX2DEC(MID(Raw!G430,3,2)))</f>
        <v/>
      </c>
      <c r="K430">
        <f>IF(Raw!A430="","",HEX2DEC(MID(Raw!H430,3,2)))</f>
        <v/>
      </c>
      <c r="L430">
        <f>IF(Raw!A430="","",IF(D430*256+E430&gt;=32768,D430*256+E430-65536,D430*256+E430))</f>
        <v/>
      </c>
      <c r="M430">
        <f>IF(Raw!A430="","",IF(F430*256+G430&gt;=32768,F430*256+G430-65536,F430*256+G430))</f>
        <v/>
      </c>
      <c r="N430">
        <f>IF(Raw!A430="","",IF(H430*256+I430&gt;=32768,H430*256+I430-65536,H430*256+I430))</f>
        <v/>
      </c>
      <c r="O430">
        <f>IF(Raw!A430="","",IF(J430*256+K430&gt;=32768,J430*256+K430-65536,J430*256+K430))</f>
        <v/>
      </c>
    </row>
    <row r="431">
      <c r="A431">
        <f>ROW()-1</f>
        <v/>
      </c>
      <c r="B431">
        <f>IF(Raw!A431="","",Raw!A431)</f>
        <v/>
      </c>
      <c r="C431" t="inlineStr"/>
      <c r="D431">
        <f>IF(Raw!A431="","",HEX2DEC(MID(Raw!A431,3,2)))</f>
        <v/>
      </c>
      <c r="E431">
        <f>IF(Raw!A431="","",HEX2DEC(MID(Raw!B431,3,2)))</f>
        <v/>
      </c>
      <c r="F431">
        <f>IF(Raw!A431="","",HEX2DEC(MID(Raw!C431,3,2)))</f>
        <v/>
      </c>
      <c r="G431">
        <f>IF(Raw!A431="","",HEX2DEC(MID(Raw!D431,3,2)))</f>
        <v/>
      </c>
      <c r="H431">
        <f>IF(Raw!A431="","",HEX2DEC(MID(Raw!E431,3,2)))</f>
        <v/>
      </c>
      <c r="I431">
        <f>IF(Raw!A431="","",HEX2DEC(MID(Raw!F431,3,2)))</f>
        <v/>
      </c>
      <c r="J431">
        <f>IF(Raw!A431="","",HEX2DEC(MID(Raw!G431,3,2)))</f>
        <v/>
      </c>
      <c r="K431">
        <f>IF(Raw!A431="","",HEX2DEC(MID(Raw!H431,3,2)))</f>
        <v/>
      </c>
      <c r="L431">
        <f>IF(Raw!A431="","",IF(D431*256+E431&gt;=32768,D431*256+E431-65536,D431*256+E431))</f>
        <v/>
      </c>
      <c r="M431">
        <f>IF(Raw!A431="","",IF(F431*256+G431&gt;=32768,F431*256+G431-65536,F431*256+G431))</f>
        <v/>
      </c>
      <c r="N431">
        <f>IF(Raw!A431="","",IF(H431*256+I431&gt;=32768,H431*256+I431-65536,H431*256+I431))</f>
        <v/>
      </c>
      <c r="O431">
        <f>IF(Raw!A431="","",IF(J431*256+K431&gt;=32768,J431*256+K431-65536,J431*256+K431))</f>
        <v/>
      </c>
    </row>
    <row r="432">
      <c r="A432">
        <f>ROW()-1</f>
        <v/>
      </c>
      <c r="B432">
        <f>IF(Raw!A432="","",Raw!A432)</f>
        <v/>
      </c>
      <c r="C432" t="inlineStr"/>
      <c r="D432">
        <f>IF(Raw!A432="","",HEX2DEC(MID(Raw!A432,3,2)))</f>
        <v/>
      </c>
      <c r="E432">
        <f>IF(Raw!A432="","",HEX2DEC(MID(Raw!B432,3,2)))</f>
        <v/>
      </c>
      <c r="F432">
        <f>IF(Raw!A432="","",HEX2DEC(MID(Raw!C432,3,2)))</f>
        <v/>
      </c>
      <c r="G432">
        <f>IF(Raw!A432="","",HEX2DEC(MID(Raw!D432,3,2)))</f>
        <v/>
      </c>
      <c r="H432">
        <f>IF(Raw!A432="","",HEX2DEC(MID(Raw!E432,3,2)))</f>
        <v/>
      </c>
      <c r="I432">
        <f>IF(Raw!A432="","",HEX2DEC(MID(Raw!F432,3,2)))</f>
        <v/>
      </c>
      <c r="J432">
        <f>IF(Raw!A432="","",HEX2DEC(MID(Raw!G432,3,2)))</f>
        <v/>
      </c>
      <c r="K432">
        <f>IF(Raw!A432="","",HEX2DEC(MID(Raw!H432,3,2)))</f>
        <v/>
      </c>
      <c r="L432">
        <f>IF(Raw!A432="","",IF(D432*256+E432&gt;=32768,D432*256+E432-65536,D432*256+E432))</f>
        <v/>
      </c>
      <c r="M432">
        <f>IF(Raw!A432="","",IF(F432*256+G432&gt;=32768,F432*256+G432-65536,F432*256+G432))</f>
        <v/>
      </c>
      <c r="N432">
        <f>IF(Raw!A432="","",IF(H432*256+I432&gt;=32768,H432*256+I432-65536,H432*256+I432))</f>
        <v/>
      </c>
      <c r="O432">
        <f>IF(Raw!A432="","",IF(J432*256+K432&gt;=32768,J432*256+K432-65536,J432*256+K432))</f>
        <v/>
      </c>
    </row>
    <row r="433">
      <c r="A433">
        <f>ROW()-1</f>
        <v/>
      </c>
      <c r="B433">
        <f>IF(Raw!A433="","",Raw!A433)</f>
        <v/>
      </c>
      <c r="C433" t="inlineStr"/>
      <c r="D433">
        <f>IF(Raw!A433="","",HEX2DEC(MID(Raw!A433,3,2)))</f>
        <v/>
      </c>
      <c r="E433">
        <f>IF(Raw!A433="","",HEX2DEC(MID(Raw!B433,3,2)))</f>
        <v/>
      </c>
      <c r="F433">
        <f>IF(Raw!A433="","",HEX2DEC(MID(Raw!C433,3,2)))</f>
        <v/>
      </c>
      <c r="G433">
        <f>IF(Raw!A433="","",HEX2DEC(MID(Raw!D433,3,2)))</f>
        <v/>
      </c>
      <c r="H433">
        <f>IF(Raw!A433="","",HEX2DEC(MID(Raw!E433,3,2)))</f>
        <v/>
      </c>
      <c r="I433">
        <f>IF(Raw!A433="","",HEX2DEC(MID(Raw!F433,3,2)))</f>
        <v/>
      </c>
      <c r="J433">
        <f>IF(Raw!A433="","",HEX2DEC(MID(Raw!G433,3,2)))</f>
        <v/>
      </c>
      <c r="K433">
        <f>IF(Raw!A433="","",HEX2DEC(MID(Raw!H433,3,2)))</f>
        <v/>
      </c>
      <c r="L433">
        <f>IF(Raw!A433="","",IF(D433*256+E433&gt;=32768,D433*256+E433-65536,D433*256+E433))</f>
        <v/>
      </c>
      <c r="M433">
        <f>IF(Raw!A433="","",IF(F433*256+G433&gt;=32768,F433*256+G433-65536,F433*256+G433))</f>
        <v/>
      </c>
      <c r="N433">
        <f>IF(Raw!A433="","",IF(H433*256+I433&gt;=32768,H433*256+I433-65536,H433*256+I433))</f>
        <v/>
      </c>
      <c r="O433">
        <f>IF(Raw!A433="","",IF(J433*256+K433&gt;=32768,J433*256+K433-65536,J433*256+K433))</f>
        <v/>
      </c>
    </row>
    <row r="434">
      <c r="A434">
        <f>ROW()-1</f>
        <v/>
      </c>
      <c r="B434">
        <f>IF(Raw!A434="","",Raw!A434)</f>
        <v/>
      </c>
      <c r="C434" t="inlineStr"/>
      <c r="D434">
        <f>IF(Raw!A434="","",HEX2DEC(MID(Raw!A434,3,2)))</f>
        <v/>
      </c>
      <c r="E434">
        <f>IF(Raw!A434="","",HEX2DEC(MID(Raw!B434,3,2)))</f>
        <v/>
      </c>
      <c r="F434">
        <f>IF(Raw!A434="","",HEX2DEC(MID(Raw!C434,3,2)))</f>
        <v/>
      </c>
      <c r="G434">
        <f>IF(Raw!A434="","",HEX2DEC(MID(Raw!D434,3,2)))</f>
        <v/>
      </c>
      <c r="H434">
        <f>IF(Raw!A434="","",HEX2DEC(MID(Raw!E434,3,2)))</f>
        <v/>
      </c>
      <c r="I434">
        <f>IF(Raw!A434="","",HEX2DEC(MID(Raw!F434,3,2)))</f>
        <v/>
      </c>
      <c r="J434">
        <f>IF(Raw!A434="","",HEX2DEC(MID(Raw!G434,3,2)))</f>
        <v/>
      </c>
      <c r="K434">
        <f>IF(Raw!A434="","",HEX2DEC(MID(Raw!H434,3,2)))</f>
        <v/>
      </c>
      <c r="L434">
        <f>IF(Raw!A434="","",IF(D434*256+E434&gt;=32768,D434*256+E434-65536,D434*256+E434))</f>
        <v/>
      </c>
      <c r="M434">
        <f>IF(Raw!A434="","",IF(F434*256+G434&gt;=32768,F434*256+G434-65536,F434*256+G434))</f>
        <v/>
      </c>
      <c r="N434">
        <f>IF(Raw!A434="","",IF(H434*256+I434&gt;=32768,H434*256+I434-65536,H434*256+I434))</f>
        <v/>
      </c>
      <c r="O434">
        <f>IF(Raw!A434="","",IF(J434*256+K434&gt;=32768,J434*256+K434-65536,J434*256+K434))</f>
        <v/>
      </c>
    </row>
    <row r="435">
      <c r="A435">
        <f>ROW()-1</f>
        <v/>
      </c>
      <c r="B435">
        <f>IF(Raw!A435="","",Raw!A435)</f>
        <v/>
      </c>
      <c r="C435" t="inlineStr"/>
      <c r="D435">
        <f>IF(Raw!A435="","",HEX2DEC(MID(Raw!A435,3,2)))</f>
        <v/>
      </c>
      <c r="E435">
        <f>IF(Raw!A435="","",HEX2DEC(MID(Raw!B435,3,2)))</f>
        <v/>
      </c>
      <c r="F435">
        <f>IF(Raw!A435="","",HEX2DEC(MID(Raw!C435,3,2)))</f>
        <v/>
      </c>
      <c r="G435">
        <f>IF(Raw!A435="","",HEX2DEC(MID(Raw!D435,3,2)))</f>
        <v/>
      </c>
      <c r="H435">
        <f>IF(Raw!A435="","",HEX2DEC(MID(Raw!E435,3,2)))</f>
        <v/>
      </c>
      <c r="I435">
        <f>IF(Raw!A435="","",HEX2DEC(MID(Raw!F435,3,2)))</f>
        <v/>
      </c>
      <c r="J435">
        <f>IF(Raw!A435="","",HEX2DEC(MID(Raw!G435,3,2)))</f>
        <v/>
      </c>
      <c r="K435">
        <f>IF(Raw!A435="","",HEX2DEC(MID(Raw!H435,3,2)))</f>
        <v/>
      </c>
      <c r="L435">
        <f>IF(Raw!A435="","",IF(D435*256+E435&gt;=32768,D435*256+E435-65536,D435*256+E435))</f>
        <v/>
      </c>
      <c r="M435">
        <f>IF(Raw!A435="","",IF(F435*256+G435&gt;=32768,F435*256+G435-65536,F435*256+G435))</f>
        <v/>
      </c>
      <c r="N435">
        <f>IF(Raw!A435="","",IF(H435*256+I435&gt;=32768,H435*256+I435-65536,H435*256+I435))</f>
        <v/>
      </c>
      <c r="O435">
        <f>IF(Raw!A435="","",IF(J435*256+K435&gt;=32768,J435*256+K435-65536,J435*256+K435))</f>
        <v/>
      </c>
    </row>
    <row r="436">
      <c r="A436">
        <f>ROW()-1</f>
        <v/>
      </c>
      <c r="B436">
        <f>IF(Raw!A436="","",Raw!A436)</f>
        <v/>
      </c>
      <c r="C436" t="inlineStr"/>
      <c r="D436">
        <f>IF(Raw!A436="","",HEX2DEC(MID(Raw!A436,3,2)))</f>
        <v/>
      </c>
      <c r="E436">
        <f>IF(Raw!A436="","",HEX2DEC(MID(Raw!B436,3,2)))</f>
        <v/>
      </c>
      <c r="F436">
        <f>IF(Raw!A436="","",HEX2DEC(MID(Raw!C436,3,2)))</f>
        <v/>
      </c>
      <c r="G436">
        <f>IF(Raw!A436="","",HEX2DEC(MID(Raw!D436,3,2)))</f>
        <v/>
      </c>
      <c r="H436">
        <f>IF(Raw!A436="","",HEX2DEC(MID(Raw!E436,3,2)))</f>
        <v/>
      </c>
      <c r="I436">
        <f>IF(Raw!A436="","",HEX2DEC(MID(Raw!F436,3,2)))</f>
        <v/>
      </c>
      <c r="J436">
        <f>IF(Raw!A436="","",HEX2DEC(MID(Raw!G436,3,2)))</f>
        <v/>
      </c>
      <c r="K436">
        <f>IF(Raw!A436="","",HEX2DEC(MID(Raw!H436,3,2)))</f>
        <v/>
      </c>
      <c r="L436">
        <f>IF(Raw!A436="","",IF(D436*256+E436&gt;=32768,D436*256+E436-65536,D436*256+E436))</f>
        <v/>
      </c>
      <c r="M436">
        <f>IF(Raw!A436="","",IF(F436*256+G436&gt;=32768,F436*256+G436-65536,F436*256+G436))</f>
        <v/>
      </c>
      <c r="N436">
        <f>IF(Raw!A436="","",IF(H436*256+I436&gt;=32768,H436*256+I436-65536,H436*256+I436))</f>
        <v/>
      </c>
      <c r="O436">
        <f>IF(Raw!A436="","",IF(J436*256+K436&gt;=32768,J436*256+K436-65536,J436*256+K436))</f>
        <v/>
      </c>
    </row>
    <row r="437">
      <c r="A437">
        <f>ROW()-1</f>
        <v/>
      </c>
      <c r="B437">
        <f>IF(Raw!A437="","",Raw!A437)</f>
        <v/>
      </c>
      <c r="C437" t="inlineStr"/>
      <c r="D437">
        <f>IF(Raw!A437="","",HEX2DEC(MID(Raw!A437,3,2)))</f>
        <v/>
      </c>
      <c r="E437">
        <f>IF(Raw!A437="","",HEX2DEC(MID(Raw!B437,3,2)))</f>
        <v/>
      </c>
      <c r="F437">
        <f>IF(Raw!A437="","",HEX2DEC(MID(Raw!C437,3,2)))</f>
        <v/>
      </c>
      <c r="G437">
        <f>IF(Raw!A437="","",HEX2DEC(MID(Raw!D437,3,2)))</f>
        <v/>
      </c>
      <c r="H437">
        <f>IF(Raw!A437="","",HEX2DEC(MID(Raw!E437,3,2)))</f>
        <v/>
      </c>
      <c r="I437">
        <f>IF(Raw!A437="","",HEX2DEC(MID(Raw!F437,3,2)))</f>
        <v/>
      </c>
      <c r="J437">
        <f>IF(Raw!A437="","",HEX2DEC(MID(Raw!G437,3,2)))</f>
        <v/>
      </c>
      <c r="K437">
        <f>IF(Raw!A437="","",HEX2DEC(MID(Raw!H437,3,2)))</f>
        <v/>
      </c>
      <c r="L437">
        <f>IF(Raw!A437="","",IF(D437*256+E437&gt;=32768,D437*256+E437-65536,D437*256+E437))</f>
        <v/>
      </c>
      <c r="M437">
        <f>IF(Raw!A437="","",IF(F437*256+G437&gt;=32768,F437*256+G437-65536,F437*256+G437))</f>
        <v/>
      </c>
      <c r="N437">
        <f>IF(Raw!A437="","",IF(H437*256+I437&gt;=32768,H437*256+I437-65536,H437*256+I437))</f>
        <v/>
      </c>
      <c r="O437">
        <f>IF(Raw!A437="","",IF(J437*256+K437&gt;=32768,J437*256+K437-65536,J437*256+K437))</f>
        <v/>
      </c>
    </row>
    <row r="438">
      <c r="A438">
        <f>ROW()-1</f>
        <v/>
      </c>
      <c r="B438">
        <f>IF(Raw!A438="","",Raw!A438)</f>
        <v/>
      </c>
      <c r="C438" t="inlineStr"/>
      <c r="D438">
        <f>IF(Raw!A438="","",HEX2DEC(MID(Raw!A438,3,2)))</f>
        <v/>
      </c>
      <c r="E438">
        <f>IF(Raw!A438="","",HEX2DEC(MID(Raw!B438,3,2)))</f>
        <v/>
      </c>
      <c r="F438">
        <f>IF(Raw!A438="","",HEX2DEC(MID(Raw!C438,3,2)))</f>
        <v/>
      </c>
      <c r="G438">
        <f>IF(Raw!A438="","",HEX2DEC(MID(Raw!D438,3,2)))</f>
        <v/>
      </c>
      <c r="H438">
        <f>IF(Raw!A438="","",HEX2DEC(MID(Raw!E438,3,2)))</f>
        <v/>
      </c>
      <c r="I438">
        <f>IF(Raw!A438="","",HEX2DEC(MID(Raw!F438,3,2)))</f>
        <v/>
      </c>
      <c r="J438">
        <f>IF(Raw!A438="","",HEX2DEC(MID(Raw!G438,3,2)))</f>
        <v/>
      </c>
      <c r="K438">
        <f>IF(Raw!A438="","",HEX2DEC(MID(Raw!H438,3,2)))</f>
        <v/>
      </c>
      <c r="L438">
        <f>IF(Raw!A438="","",IF(D438*256+E438&gt;=32768,D438*256+E438-65536,D438*256+E438))</f>
        <v/>
      </c>
      <c r="M438">
        <f>IF(Raw!A438="","",IF(F438*256+G438&gt;=32768,F438*256+G438-65536,F438*256+G438))</f>
        <v/>
      </c>
      <c r="N438">
        <f>IF(Raw!A438="","",IF(H438*256+I438&gt;=32768,H438*256+I438-65536,H438*256+I438))</f>
        <v/>
      </c>
      <c r="O438">
        <f>IF(Raw!A438="","",IF(J438*256+K438&gt;=32768,J438*256+K438-65536,J438*256+K438))</f>
        <v/>
      </c>
    </row>
    <row r="439">
      <c r="A439">
        <f>ROW()-1</f>
        <v/>
      </c>
      <c r="B439">
        <f>IF(Raw!A439="","",Raw!A439)</f>
        <v/>
      </c>
      <c r="C439" t="inlineStr"/>
      <c r="D439">
        <f>IF(Raw!A439="","",HEX2DEC(MID(Raw!A439,3,2)))</f>
        <v/>
      </c>
      <c r="E439">
        <f>IF(Raw!A439="","",HEX2DEC(MID(Raw!B439,3,2)))</f>
        <v/>
      </c>
      <c r="F439">
        <f>IF(Raw!A439="","",HEX2DEC(MID(Raw!C439,3,2)))</f>
        <v/>
      </c>
      <c r="G439">
        <f>IF(Raw!A439="","",HEX2DEC(MID(Raw!D439,3,2)))</f>
        <v/>
      </c>
      <c r="H439">
        <f>IF(Raw!A439="","",HEX2DEC(MID(Raw!E439,3,2)))</f>
        <v/>
      </c>
      <c r="I439">
        <f>IF(Raw!A439="","",HEX2DEC(MID(Raw!F439,3,2)))</f>
        <v/>
      </c>
      <c r="J439">
        <f>IF(Raw!A439="","",HEX2DEC(MID(Raw!G439,3,2)))</f>
        <v/>
      </c>
      <c r="K439">
        <f>IF(Raw!A439="","",HEX2DEC(MID(Raw!H439,3,2)))</f>
        <v/>
      </c>
      <c r="L439">
        <f>IF(Raw!A439="","",IF(D439*256+E439&gt;=32768,D439*256+E439-65536,D439*256+E439))</f>
        <v/>
      </c>
      <c r="M439">
        <f>IF(Raw!A439="","",IF(F439*256+G439&gt;=32768,F439*256+G439-65536,F439*256+G439))</f>
        <v/>
      </c>
      <c r="N439">
        <f>IF(Raw!A439="","",IF(H439*256+I439&gt;=32768,H439*256+I439-65536,H439*256+I439))</f>
        <v/>
      </c>
      <c r="O439">
        <f>IF(Raw!A439="","",IF(J439*256+K439&gt;=32768,J439*256+K439-65536,J439*256+K439))</f>
        <v/>
      </c>
    </row>
    <row r="440">
      <c r="A440">
        <f>ROW()-1</f>
        <v/>
      </c>
      <c r="B440">
        <f>IF(Raw!A440="","",Raw!A440)</f>
        <v/>
      </c>
      <c r="C440" t="inlineStr"/>
      <c r="D440">
        <f>IF(Raw!A440="","",HEX2DEC(MID(Raw!A440,3,2)))</f>
        <v/>
      </c>
      <c r="E440">
        <f>IF(Raw!A440="","",HEX2DEC(MID(Raw!B440,3,2)))</f>
        <v/>
      </c>
      <c r="F440">
        <f>IF(Raw!A440="","",HEX2DEC(MID(Raw!C440,3,2)))</f>
        <v/>
      </c>
      <c r="G440">
        <f>IF(Raw!A440="","",HEX2DEC(MID(Raw!D440,3,2)))</f>
        <v/>
      </c>
      <c r="H440">
        <f>IF(Raw!A440="","",HEX2DEC(MID(Raw!E440,3,2)))</f>
        <v/>
      </c>
      <c r="I440">
        <f>IF(Raw!A440="","",HEX2DEC(MID(Raw!F440,3,2)))</f>
        <v/>
      </c>
      <c r="J440">
        <f>IF(Raw!A440="","",HEX2DEC(MID(Raw!G440,3,2)))</f>
        <v/>
      </c>
      <c r="K440">
        <f>IF(Raw!A440="","",HEX2DEC(MID(Raw!H440,3,2)))</f>
        <v/>
      </c>
      <c r="L440">
        <f>IF(Raw!A440="","",IF(D440*256+E440&gt;=32768,D440*256+E440-65536,D440*256+E440))</f>
        <v/>
      </c>
      <c r="M440">
        <f>IF(Raw!A440="","",IF(F440*256+G440&gt;=32768,F440*256+G440-65536,F440*256+G440))</f>
        <v/>
      </c>
      <c r="N440">
        <f>IF(Raw!A440="","",IF(H440*256+I440&gt;=32768,H440*256+I440-65536,H440*256+I440))</f>
        <v/>
      </c>
      <c r="O440">
        <f>IF(Raw!A440="","",IF(J440*256+K440&gt;=32768,J440*256+K440-65536,J440*256+K440))</f>
        <v/>
      </c>
    </row>
    <row r="441">
      <c r="A441">
        <f>ROW()-1</f>
        <v/>
      </c>
      <c r="B441">
        <f>IF(Raw!A441="","",Raw!A441)</f>
        <v/>
      </c>
      <c r="C441" t="inlineStr"/>
      <c r="D441">
        <f>IF(Raw!A441="","",HEX2DEC(MID(Raw!A441,3,2)))</f>
        <v/>
      </c>
      <c r="E441">
        <f>IF(Raw!A441="","",HEX2DEC(MID(Raw!B441,3,2)))</f>
        <v/>
      </c>
      <c r="F441">
        <f>IF(Raw!A441="","",HEX2DEC(MID(Raw!C441,3,2)))</f>
        <v/>
      </c>
      <c r="G441">
        <f>IF(Raw!A441="","",HEX2DEC(MID(Raw!D441,3,2)))</f>
        <v/>
      </c>
      <c r="H441">
        <f>IF(Raw!A441="","",HEX2DEC(MID(Raw!E441,3,2)))</f>
        <v/>
      </c>
      <c r="I441">
        <f>IF(Raw!A441="","",HEX2DEC(MID(Raw!F441,3,2)))</f>
        <v/>
      </c>
      <c r="J441">
        <f>IF(Raw!A441="","",HEX2DEC(MID(Raw!G441,3,2)))</f>
        <v/>
      </c>
      <c r="K441">
        <f>IF(Raw!A441="","",HEX2DEC(MID(Raw!H441,3,2)))</f>
        <v/>
      </c>
      <c r="L441">
        <f>IF(Raw!A441="","",IF(D441*256+E441&gt;=32768,D441*256+E441-65536,D441*256+E441))</f>
        <v/>
      </c>
      <c r="M441">
        <f>IF(Raw!A441="","",IF(F441*256+G441&gt;=32768,F441*256+G441-65536,F441*256+G441))</f>
        <v/>
      </c>
      <c r="N441">
        <f>IF(Raw!A441="","",IF(H441*256+I441&gt;=32768,H441*256+I441-65536,H441*256+I441))</f>
        <v/>
      </c>
      <c r="O441">
        <f>IF(Raw!A441="","",IF(J441*256+K441&gt;=32768,J441*256+K441-65536,J441*256+K441))</f>
        <v/>
      </c>
    </row>
    <row r="442">
      <c r="A442">
        <f>ROW()-1</f>
        <v/>
      </c>
      <c r="B442">
        <f>IF(Raw!A442="","",Raw!A442)</f>
        <v/>
      </c>
      <c r="C442" t="inlineStr"/>
      <c r="D442">
        <f>IF(Raw!A442="","",HEX2DEC(MID(Raw!A442,3,2)))</f>
        <v/>
      </c>
      <c r="E442">
        <f>IF(Raw!A442="","",HEX2DEC(MID(Raw!B442,3,2)))</f>
        <v/>
      </c>
      <c r="F442">
        <f>IF(Raw!A442="","",HEX2DEC(MID(Raw!C442,3,2)))</f>
        <v/>
      </c>
      <c r="G442">
        <f>IF(Raw!A442="","",HEX2DEC(MID(Raw!D442,3,2)))</f>
        <v/>
      </c>
      <c r="H442">
        <f>IF(Raw!A442="","",HEX2DEC(MID(Raw!E442,3,2)))</f>
        <v/>
      </c>
      <c r="I442">
        <f>IF(Raw!A442="","",HEX2DEC(MID(Raw!F442,3,2)))</f>
        <v/>
      </c>
      <c r="J442">
        <f>IF(Raw!A442="","",HEX2DEC(MID(Raw!G442,3,2)))</f>
        <v/>
      </c>
      <c r="K442">
        <f>IF(Raw!A442="","",HEX2DEC(MID(Raw!H442,3,2)))</f>
        <v/>
      </c>
      <c r="L442">
        <f>IF(Raw!A442="","",IF(D442*256+E442&gt;=32768,D442*256+E442-65536,D442*256+E442))</f>
        <v/>
      </c>
      <c r="M442">
        <f>IF(Raw!A442="","",IF(F442*256+G442&gt;=32768,F442*256+G442-65536,F442*256+G442))</f>
        <v/>
      </c>
      <c r="N442">
        <f>IF(Raw!A442="","",IF(H442*256+I442&gt;=32768,H442*256+I442-65536,H442*256+I442))</f>
        <v/>
      </c>
      <c r="O442">
        <f>IF(Raw!A442="","",IF(J442*256+K442&gt;=32768,J442*256+K442-65536,J442*256+K442))</f>
        <v/>
      </c>
    </row>
    <row r="443">
      <c r="A443">
        <f>ROW()-1</f>
        <v/>
      </c>
      <c r="B443">
        <f>IF(Raw!A443="","",Raw!A443)</f>
        <v/>
      </c>
      <c r="C443" t="inlineStr"/>
      <c r="D443">
        <f>IF(Raw!A443="","",HEX2DEC(MID(Raw!A443,3,2)))</f>
        <v/>
      </c>
      <c r="E443">
        <f>IF(Raw!A443="","",HEX2DEC(MID(Raw!B443,3,2)))</f>
        <v/>
      </c>
      <c r="F443">
        <f>IF(Raw!A443="","",HEX2DEC(MID(Raw!C443,3,2)))</f>
        <v/>
      </c>
      <c r="G443">
        <f>IF(Raw!A443="","",HEX2DEC(MID(Raw!D443,3,2)))</f>
        <v/>
      </c>
      <c r="H443">
        <f>IF(Raw!A443="","",HEX2DEC(MID(Raw!E443,3,2)))</f>
        <v/>
      </c>
      <c r="I443">
        <f>IF(Raw!A443="","",HEX2DEC(MID(Raw!F443,3,2)))</f>
        <v/>
      </c>
      <c r="J443">
        <f>IF(Raw!A443="","",HEX2DEC(MID(Raw!G443,3,2)))</f>
        <v/>
      </c>
      <c r="K443">
        <f>IF(Raw!A443="","",HEX2DEC(MID(Raw!H443,3,2)))</f>
        <v/>
      </c>
      <c r="L443">
        <f>IF(Raw!A443="","",IF(D443*256+E443&gt;=32768,D443*256+E443-65536,D443*256+E443))</f>
        <v/>
      </c>
      <c r="M443">
        <f>IF(Raw!A443="","",IF(F443*256+G443&gt;=32768,F443*256+G443-65536,F443*256+G443))</f>
        <v/>
      </c>
      <c r="N443">
        <f>IF(Raw!A443="","",IF(H443*256+I443&gt;=32768,H443*256+I443-65536,H443*256+I443))</f>
        <v/>
      </c>
      <c r="O443">
        <f>IF(Raw!A443="","",IF(J443*256+K443&gt;=32768,J443*256+K443-65536,J443*256+K443))</f>
        <v/>
      </c>
    </row>
    <row r="444">
      <c r="A444">
        <f>ROW()-1</f>
        <v/>
      </c>
      <c r="B444">
        <f>IF(Raw!A444="","",Raw!A444)</f>
        <v/>
      </c>
      <c r="C444" t="inlineStr"/>
      <c r="D444">
        <f>IF(Raw!A444="","",HEX2DEC(MID(Raw!A444,3,2)))</f>
        <v/>
      </c>
      <c r="E444">
        <f>IF(Raw!A444="","",HEX2DEC(MID(Raw!B444,3,2)))</f>
        <v/>
      </c>
      <c r="F444">
        <f>IF(Raw!A444="","",HEX2DEC(MID(Raw!C444,3,2)))</f>
        <v/>
      </c>
      <c r="G444">
        <f>IF(Raw!A444="","",HEX2DEC(MID(Raw!D444,3,2)))</f>
        <v/>
      </c>
      <c r="H444">
        <f>IF(Raw!A444="","",HEX2DEC(MID(Raw!E444,3,2)))</f>
        <v/>
      </c>
      <c r="I444">
        <f>IF(Raw!A444="","",HEX2DEC(MID(Raw!F444,3,2)))</f>
        <v/>
      </c>
      <c r="J444">
        <f>IF(Raw!A444="","",HEX2DEC(MID(Raw!G444,3,2)))</f>
        <v/>
      </c>
      <c r="K444">
        <f>IF(Raw!A444="","",HEX2DEC(MID(Raw!H444,3,2)))</f>
        <v/>
      </c>
      <c r="L444">
        <f>IF(Raw!A444="","",IF(D444*256+E444&gt;=32768,D444*256+E444-65536,D444*256+E444))</f>
        <v/>
      </c>
      <c r="M444">
        <f>IF(Raw!A444="","",IF(F444*256+G444&gt;=32768,F444*256+G444-65536,F444*256+G444))</f>
        <v/>
      </c>
      <c r="N444">
        <f>IF(Raw!A444="","",IF(H444*256+I444&gt;=32768,H444*256+I444-65536,H444*256+I444))</f>
        <v/>
      </c>
      <c r="O444">
        <f>IF(Raw!A444="","",IF(J444*256+K444&gt;=32768,J444*256+K444-65536,J444*256+K444))</f>
        <v/>
      </c>
    </row>
    <row r="445">
      <c r="A445">
        <f>ROW()-1</f>
        <v/>
      </c>
      <c r="B445">
        <f>IF(Raw!A445="","",Raw!A445)</f>
        <v/>
      </c>
      <c r="C445" t="inlineStr"/>
      <c r="D445">
        <f>IF(Raw!A445="","",HEX2DEC(MID(Raw!A445,3,2)))</f>
        <v/>
      </c>
      <c r="E445">
        <f>IF(Raw!A445="","",HEX2DEC(MID(Raw!B445,3,2)))</f>
        <v/>
      </c>
      <c r="F445">
        <f>IF(Raw!A445="","",HEX2DEC(MID(Raw!C445,3,2)))</f>
        <v/>
      </c>
      <c r="G445">
        <f>IF(Raw!A445="","",HEX2DEC(MID(Raw!D445,3,2)))</f>
        <v/>
      </c>
      <c r="H445">
        <f>IF(Raw!A445="","",HEX2DEC(MID(Raw!E445,3,2)))</f>
        <v/>
      </c>
      <c r="I445">
        <f>IF(Raw!A445="","",HEX2DEC(MID(Raw!F445,3,2)))</f>
        <v/>
      </c>
      <c r="J445">
        <f>IF(Raw!A445="","",HEX2DEC(MID(Raw!G445,3,2)))</f>
        <v/>
      </c>
      <c r="K445">
        <f>IF(Raw!A445="","",HEX2DEC(MID(Raw!H445,3,2)))</f>
        <v/>
      </c>
      <c r="L445">
        <f>IF(Raw!A445="","",IF(D445*256+E445&gt;=32768,D445*256+E445-65536,D445*256+E445))</f>
        <v/>
      </c>
      <c r="M445">
        <f>IF(Raw!A445="","",IF(F445*256+G445&gt;=32768,F445*256+G445-65536,F445*256+G445))</f>
        <v/>
      </c>
      <c r="N445">
        <f>IF(Raw!A445="","",IF(H445*256+I445&gt;=32768,H445*256+I445-65536,H445*256+I445))</f>
        <v/>
      </c>
      <c r="O445">
        <f>IF(Raw!A445="","",IF(J445*256+K445&gt;=32768,J445*256+K445-65536,J445*256+K445))</f>
        <v/>
      </c>
    </row>
    <row r="446">
      <c r="A446">
        <f>ROW()-1</f>
        <v/>
      </c>
      <c r="B446">
        <f>IF(Raw!A446="","",Raw!A446)</f>
        <v/>
      </c>
      <c r="C446" t="inlineStr"/>
      <c r="D446">
        <f>IF(Raw!A446="","",HEX2DEC(MID(Raw!A446,3,2)))</f>
        <v/>
      </c>
      <c r="E446">
        <f>IF(Raw!A446="","",HEX2DEC(MID(Raw!B446,3,2)))</f>
        <v/>
      </c>
      <c r="F446">
        <f>IF(Raw!A446="","",HEX2DEC(MID(Raw!C446,3,2)))</f>
        <v/>
      </c>
      <c r="G446">
        <f>IF(Raw!A446="","",HEX2DEC(MID(Raw!D446,3,2)))</f>
        <v/>
      </c>
      <c r="H446">
        <f>IF(Raw!A446="","",HEX2DEC(MID(Raw!E446,3,2)))</f>
        <v/>
      </c>
      <c r="I446">
        <f>IF(Raw!A446="","",HEX2DEC(MID(Raw!F446,3,2)))</f>
        <v/>
      </c>
      <c r="J446">
        <f>IF(Raw!A446="","",HEX2DEC(MID(Raw!G446,3,2)))</f>
        <v/>
      </c>
      <c r="K446">
        <f>IF(Raw!A446="","",HEX2DEC(MID(Raw!H446,3,2)))</f>
        <v/>
      </c>
      <c r="L446">
        <f>IF(Raw!A446="","",IF(D446*256+E446&gt;=32768,D446*256+E446-65536,D446*256+E446))</f>
        <v/>
      </c>
      <c r="M446">
        <f>IF(Raw!A446="","",IF(F446*256+G446&gt;=32768,F446*256+G446-65536,F446*256+G446))</f>
        <v/>
      </c>
      <c r="N446">
        <f>IF(Raw!A446="","",IF(H446*256+I446&gt;=32768,H446*256+I446-65536,H446*256+I446))</f>
        <v/>
      </c>
      <c r="O446">
        <f>IF(Raw!A446="","",IF(J446*256+K446&gt;=32768,J446*256+K446-65536,J446*256+K446))</f>
        <v/>
      </c>
    </row>
    <row r="447">
      <c r="A447">
        <f>ROW()-1</f>
        <v/>
      </c>
      <c r="B447">
        <f>IF(Raw!A447="","",Raw!A447)</f>
        <v/>
      </c>
      <c r="C447" t="inlineStr"/>
      <c r="D447">
        <f>IF(Raw!A447="","",HEX2DEC(MID(Raw!A447,3,2)))</f>
        <v/>
      </c>
      <c r="E447">
        <f>IF(Raw!A447="","",HEX2DEC(MID(Raw!B447,3,2)))</f>
        <v/>
      </c>
      <c r="F447">
        <f>IF(Raw!A447="","",HEX2DEC(MID(Raw!C447,3,2)))</f>
        <v/>
      </c>
      <c r="G447">
        <f>IF(Raw!A447="","",HEX2DEC(MID(Raw!D447,3,2)))</f>
        <v/>
      </c>
      <c r="H447">
        <f>IF(Raw!A447="","",HEX2DEC(MID(Raw!E447,3,2)))</f>
        <v/>
      </c>
      <c r="I447">
        <f>IF(Raw!A447="","",HEX2DEC(MID(Raw!F447,3,2)))</f>
        <v/>
      </c>
      <c r="J447">
        <f>IF(Raw!A447="","",HEX2DEC(MID(Raw!G447,3,2)))</f>
        <v/>
      </c>
      <c r="K447">
        <f>IF(Raw!A447="","",HEX2DEC(MID(Raw!H447,3,2)))</f>
        <v/>
      </c>
      <c r="L447">
        <f>IF(Raw!A447="","",IF(D447*256+E447&gt;=32768,D447*256+E447-65536,D447*256+E447))</f>
        <v/>
      </c>
      <c r="M447">
        <f>IF(Raw!A447="","",IF(F447*256+G447&gt;=32768,F447*256+G447-65536,F447*256+G447))</f>
        <v/>
      </c>
      <c r="N447">
        <f>IF(Raw!A447="","",IF(H447*256+I447&gt;=32768,H447*256+I447-65536,H447*256+I447))</f>
        <v/>
      </c>
      <c r="O447">
        <f>IF(Raw!A447="","",IF(J447*256+K447&gt;=32768,J447*256+K447-65536,J447*256+K447))</f>
        <v/>
      </c>
    </row>
    <row r="448">
      <c r="A448">
        <f>ROW()-1</f>
        <v/>
      </c>
      <c r="B448">
        <f>IF(Raw!A448="","",Raw!A448)</f>
        <v/>
      </c>
      <c r="C448" t="inlineStr"/>
      <c r="D448">
        <f>IF(Raw!A448="","",HEX2DEC(MID(Raw!A448,3,2)))</f>
        <v/>
      </c>
      <c r="E448">
        <f>IF(Raw!A448="","",HEX2DEC(MID(Raw!B448,3,2)))</f>
        <v/>
      </c>
      <c r="F448">
        <f>IF(Raw!A448="","",HEX2DEC(MID(Raw!C448,3,2)))</f>
        <v/>
      </c>
      <c r="G448">
        <f>IF(Raw!A448="","",HEX2DEC(MID(Raw!D448,3,2)))</f>
        <v/>
      </c>
      <c r="H448">
        <f>IF(Raw!A448="","",HEX2DEC(MID(Raw!E448,3,2)))</f>
        <v/>
      </c>
      <c r="I448">
        <f>IF(Raw!A448="","",HEX2DEC(MID(Raw!F448,3,2)))</f>
        <v/>
      </c>
      <c r="J448">
        <f>IF(Raw!A448="","",HEX2DEC(MID(Raw!G448,3,2)))</f>
        <v/>
      </c>
      <c r="K448">
        <f>IF(Raw!A448="","",HEX2DEC(MID(Raw!H448,3,2)))</f>
        <v/>
      </c>
      <c r="L448">
        <f>IF(Raw!A448="","",IF(D448*256+E448&gt;=32768,D448*256+E448-65536,D448*256+E448))</f>
        <v/>
      </c>
      <c r="M448">
        <f>IF(Raw!A448="","",IF(F448*256+G448&gt;=32768,F448*256+G448-65536,F448*256+G448))</f>
        <v/>
      </c>
      <c r="N448">
        <f>IF(Raw!A448="","",IF(H448*256+I448&gt;=32768,H448*256+I448-65536,H448*256+I448))</f>
        <v/>
      </c>
      <c r="O448">
        <f>IF(Raw!A448="","",IF(J448*256+K448&gt;=32768,J448*256+K448-65536,J448*256+K448))</f>
        <v/>
      </c>
    </row>
    <row r="449">
      <c r="A449">
        <f>ROW()-1</f>
        <v/>
      </c>
      <c r="B449">
        <f>IF(Raw!A449="","",Raw!A449)</f>
        <v/>
      </c>
      <c r="C449" t="inlineStr"/>
      <c r="D449">
        <f>IF(Raw!A449="","",HEX2DEC(MID(Raw!A449,3,2)))</f>
        <v/>
      </c>
      <c r="E449">
        <f>IF(Raw!A449="","",HEX2DEC(MID(Raw!B449,3,2)))</f>
        <v/>
      </c>
      <c r="F449">
        <f>IF(Raw!A449="","",HEX2DEC(MID(Raw!C449,3,2)))</f>
        <v/>
      </c>
      <c r="G449">
        <f>IF(Raw!A449="","",HEX2DEC(MID(Raw!D449,3,2)))</f>
        <v/>
      </c>
      <c r="H449">
        <f>IF(Raw!A449="","",HEX2DEC(MID(Raw!E449,3,2)))</f>
        <v/>
      </c>
      <c r="I449">
        <f>IF(Raw!A449="","",HEX2DEC(MID(Raw!F449,3,2)))</f>
        <v/>
      </c>
      <c r="J449">
        <f>IF(Raw!A449="","",HEX2DEC(MID(Raw!G449,3,2)))</f>
        <v/>
      </c>
      <c r="K449">
        <f>IF(Raw!A449="","",HEX2DEC(MID(Raw!H449,3,2)))</f>
        <v/>
      </c>
      <c r="L449">
        <f>IF(Raw!A449="","",IF(D449*256+E449&gt;=32768,D449*256+E449-65536,D449*256+E449))</f>
        <v/>
      </c>
      <c r="M449">
        <f>IF(Raw!A449="","",IF(F449*256+G449&gt;=32768,F449*256+G449-65536,F449*256+G449))</f>
        <v/>
      </c>
      <c r="N449">
        <f>IF(Raw!A449="","",IF(H449*256+I449&gt;=32768,H449*256+I449-65536,H449*256+I449))</f>
        <v/>
      </c>
      <c r="O449">
        <f>IF(Raw!A449="","",IF(J449*256+K449&gt;=32768,J449*256+K449-65536,J449*256+K449))</f>
        <v/>
      </c>
    </row>
    <row r="450">
      <c r="A450">
        <f>ROW()-1</f>
        <v/>
      </c>
      <c r="B450">
        <f>IF(Raw!A450="","",Raw!A450)</f>
        <v/>
      </c>
      <c r="C450" t="inlineStr"/>
      <c r="D450">
        <f>IF(Raw!A450="","",HEX2DEC(MID(Raw!A450,3,2)))</f>
        <v/>
      </c>
      <c r="E450">
        <f>IF(Raw!A450="","",HEX2DEC(MID(Raw!B450,3,2)))</f>
        <v/>
      </c>
      <c r="F450">
        <f>IF(Raw!A450="","",HEX2DEC(MID(Raw!C450,3,2)))</f>
        <v/>
      </c>
      <c r="G450">
        <f>IF(Raw!A450="","",HEX2DEC(MID(Raw!D450,3,2)))</f>
        <v/>
      </c>
      <c r="H450">
        <f>IF(Raw!A450="","",HEX2DEC(MID(Raw!E450,3,2)))</f>
        <v/>
      </c>
      <c r="I450">
        <f>IF(Raw!A450="","",HEX2DEC(MID(Raw!F450,3,2)))</f>
        <v/>
      </c>
      <c r="J450">
        <f>IF(Raw!A450="","",HEX2DEC(MID(Raw!G450,3,2)))</f>
        <v/>
      </c>
      <c r="K450">
        <f>IF(Raw!A450="","",HEX2DEC(MID(Raw!H450,3,2)))</f>
        <v/>
      </c>
      <c r="L450">
        <f>IF(Raw!A450="","",IF(D450*256+E450&gt;=32768,D450*256+E450-65536,D450*256+E450))</f>
        <v/>
      </c>
      <c r="M450">
        <f>IF(Raw!A450="","",IF(F450*256+G450&gt;=32768,F450*256+G450-65536,F450*256+G450))</f>
        <v/>
      </c>
      <c r="N450">
        <f>IF(Raw!A450="","",IF(H450*256+I450&gt;=32768,H450*256+I450-65536,H450*256+I450))</f>
        <v/>
      </c>
      <c r="O450">
        <f>IF(Raw!A450="","",IF(J450*256+K450&gt;=32768,J450*256+K450-65536,J450*256+K450))</f>
        <v/>
      </c>
    </row>
    <row r="451">
      <c r="A451">
        <f>ROW()-1</f>
        <v/>
      </c>
      <c r="B451">
        <f>IF(Raw!A451="","",Raw!A451)</f>
        <v/>
      </c>
      <c r="C451" t="inlineStr"/>
      <c r="D451">
        <f>IF(Raw!A451="","",HEX2DEC(MID(Raw!A451,3,2)))</f>
        <v/>
      </c>
      <c r="E451">
        <f>IF(Raw!A451="","",HEX2DEC(MID(Raw!B451,3,2)))</f>
        <v/>
      </c>
      <c r="F451">
        <f>IF(Raw!A451="","",HEX2DEC(MID(Raw!C451,3,2)))</f>
        <v/>
      </c>
      <c r="G451">
        <f>IF(Raw!A451="","",HEX2DEC(MID(Raw!D451,3,2)))</f>
        <v/>
      </c>
      <c r="H451">
        <f>IF(Raw!A451="","",HEX2DEC(MID(Raw!E451,3,2)))</f>
        <v/>
      </c>
      <c r="I451">
        <f>IF(Raw!A451="","",HEX2DEC(MID(Raw!F451,3,2)))</f>
        <v/>
      </c>
      <c r="J451">
        <f>IF(Raw!A451="","",HEX2DEC(MID(Raw!G451,3,2)))</f>
        <v/>
      </c>
      <c r="K451">
        <f>IF(Raw!A451="","",HEX2DEC(MID(Raw!H451,3,2)))</f>
        <v/>
      </c>
      <c r="L451">
        <f>IF(Raw!A451="","",IF(D451*256+E451&gt;=32768,D451*256+E451-65536,D451*256+E451))</f>
        <v/>
      </c>
      <c r="M451">
        <f>IF(Raw!A451="","",IF(F451*256+G451&gt;=32768,F451*256+G451-65536,F451*256+G451))</f>
        <v/>
      </c>
      <c r="N451">
        <f>IF(Raw!A451="","",IF(H451*256+I451&gt;=32768,H451*256+I451-65536,H451*256+I451))</f>
        <v/>
      </c>
      <c r="O451">
        <f>IF(Raw!A451="","",IF(J451*256+K451&gt;=32768,J451*256+K451-65536,J451*256+K451))</f>
        <v/>
      </c>
    </row>
    <row r="452">
      <c r="A452">
        <f>ROW()-1</f>
        <v/>
      </c>
      <c r="B452">
        <f>IF(Raw!A452="","",Raw!A452)</f>
        <v/>
      </c>
      <c r="C452" t="inlineStr"/>
      <c r="D452">
        <f>IF(Raw!A452="","",HEX2DEC(MID(Raw!A452,3,2)))</f>
        <v/>
      </c>
      <c r="E452">
        <f>IF(Raw!A452="","",HEX2DEC(MID(Raw!B452,3,2)))</f>
        <v/>
      </c>
      <c r="F452">
        <f>IF(Raw!A452="","",HEX2DEC(MID(Raw!C452,3,2)))</f>
        <v/>
      </c>
      <c r="G452">
        <f>IF(Raw!A452="","",HEX2DEC(MID(Raw!D452,3,2)))</f>
        <v/>
      </c>
      <c r="H452">
        <f>IF(Raw!A452="","",HEX2DEC(MID(Raw!E452,3,2)))</f>
        <v/>
      </c>
      <c r="I452">
        <f>IF(Raw!A452="","",HEX2DEC(MID(Raw!F452,3,2)))</f>
        <v/>
      </c>
      <c r="J452">
        <f>IF(Raw!A452="","",HEX2DEC(MID(Raw!G452,3,2)))</f>
        <v/>
      </c>
      <c r="K452">
        <f>IF(Raw!A452="","",HEX2DEC(MID(Raw!H452,3,2)))</f>
        <v/>
      </c>
      <c r="L452">
        <f>IF(Raw!A452="","",IF(D452*256+E452&gt;=32768,D452*256+E452-65536,D452*256+E452))</f>
        <v/>
      </c>
      <c r="M452">
        <f>IF(Raw!A452="","",IF(F452*256+G452&gt;=32768,F452*256+G452-65536,F452*256+G452))</f>
        <v/>
      </c>
      <c r="N452">
        <f>IF(Raw!A452="","",IF(H452*256+I452&gt;=32768,H452*256+I452-65536,H452*256+I452))</f>
        <v/>
      </c>
      <c r="O452">
        <f>IF(Raw!A452="","",IF(J452*256+K452&gt;=32768,J452*256+K452-65536,J452*256+K452))</f>
        <v/>
      </c>
    </row>
    <row r="453">
      <c r="A453">
        <f>ROW()-1</f>
        <v/>
      </c>
      <c r="B453">
        <f>IF(Raw!A453="","",Raw!A453)</f>
        <v/>
      </c>
      <c r="C453" t="inlineStr"/>
      <c r="D453">
        <f>IF(Raw!A453="","",HEX2DEC(MID(Raw!A453,3,2)))</f>
        <v/>
      </c>
      <c r="E453">
        <f>IF(Raw!A453="","",HEX2DEC(MID(Raw!B453,3,2)))</f>
        <v/>
      </c>
      <c r="F453">
        <f>IF(Raw!A453="","",HEX2DEC(MID(Raw!C453,3,2)))</f>
        <v/>
      </c>
      <c r="G453">
        <f>IF(Raw!A453="","",HEX2DEC(MID(Raw!D453,3,2)))</f>
        <v/>
      </c>
      <c r="H453">
        <f>IF(Raw!A453="","",HEX2DEC(MID(Raw!E453,3,2)))</f>
        <v/>
      </c>
      <c r="I453">
        <f>IF(Raw!A453="","",HEX2DEC(MID(Raw!F453,3,2)))</f>
        <v/>
      </c>
      <c r="J453">
        <f>IF(Raw!A453="","",HEX2DEC(MID(Raw!G453,3,2)))</f>
        <v/>
      </c>
      <c r="K453">
        <f>IF(Raw!A453="","",HEX2DEC(MID(Raw!H453,3,2)))</f>
        <v/>
      </c>
      <c r="L453">
        <f>IF(Raw!A453="","",IF(D453*256+E453&gt;=32768,D453*256+E453-65536,D453*256+E453))</f>
        <v/>
      </c>
      <c r="M453">
        <f>IF(Raw!A453="","",IF(F453*256+G453&gt;=32768,F453*256+G453-65536,F453*256+G453))</f>
        <v/>
      </c>
      <c r="N453">
        <f>IF(Raw!A453="","",IF(H453*256+I453&gt;=32768,H453*256+I453-65536,H453*256+I453))</f>
        <v/>
      </c>
      <c r="O453">
        <f>IF(Raw!A453="","",IF(J453*256+K453&gt;=32768,J453*256+K453-65536,J453*256+K453))</f>
        <v/>
      </c>
    </row>
    <row r="454">
      <c r="A454">
        <f>ROW()-1</f>
        <v/>
      </c>
      <c r="B454">
        <f>IF(Raw!A454="","",Raw!A454)</f>
        <v/>
      </c>
      <c r="C454" t="inlineStr"/>
      <c r="D454">
        <f>IF(Raw!A454="","",HEX2DEC(MID(Raw!A454,3,2)))</f>
        <v/>
      </c>
      <c r="E454">
        <f>IF(Raw!A454="","",HEX2DEC(MID(Raw!B454,3,2)))</f>
        <v/>
      </c>
      <c r="F454">
        <f>IF(Raw!A454="","",HEX2DEC(MID(Raw!C454,3,2)))</f>
        <v/>
      </c>
      <c r="G454">
        <f>IF(Raw!A454="","",HEX2DEC(MID(Raw!D454,3,2)))</f>
        <v/>
      </c>
      <c r="H454">
        <f>IF(Raw!A454="","",HEX2DEC(MID(Raw!E454,3,2)))</f>
        <v/>
      </c>
      <c r="I454">
        <f>IF(Raw!A454="","",HEX2DEC(MID(Raw!F454,3,2)))</f>
        <v/>
      </c>
      <c r="J454">
        <f>IF(Raw!A454="","",HEX2DEC(MID(Raw!G454,3,2)))</f>
        <v/>
      </c>
      <c r="K454">
        <f>IF(Raw!A454="","",HEX2DEC(MID(Raw!H454,3,2)))</f>
        <v/>
      </c>
      <c r="L454">
        <f>IF(Raw!A454="","",IF(D454*256+E454&gt;=32768,D454*256+E454-65536,D454*256+E454))</f>
        <v/>
      </c>
      <c r="M454">
        <f>IF(Raw!A454="","",IF(F454*256+G454&gt;=32768,F454*256+G454-65536,F454*256+G454))</f>
        <v/>
      </c>
      <c r="N454">
        <f>IF(Raw!A454="","",IF(H454*256+I454&gt;=32768,H454*256+I454-65536,H454*256+I454))</f>
        <v/>
      </c>
      <c r="O454">
        <f>IF(Raw!A454="","",IF(J454*256+K454&gt;=32768,J454*256+K454-65536,J454*256+K454))</f>
        <v/>
      </c>
    </row>
    <row r="455">
      <c r="A455">
        <f>ROW()-1</f>
        <v/>
      </c>
      <c r="B455">
        <f>IF(Raw!A455="","",Raw!A455)</f>
        <v/>
      </c>
      <c r="C455" t="inlineStr"/>
      <c r="D455">
        <f>IF(Raw!A455="","",HEX2DEC(MID(Raw!A455,3,2)))</f>
        <v/>
      </c>
      <c r="E455">
        <f>IF(Raw!A455="","",HEX2DEC(MID(Raw!B455,3,2)))</f>
        <v/>
      </c>
      <c r="F455">
        <f>IF(Raw!A455="","",HEX2DEC(MID(Raw!C455,3,2)))</f>
        <v/>
      </c>
      <c r="G455">
        <f>IF(Raw!A455="","",HEX2DEC(MID(Raw!D455,3,2)))</f>
        <v/>
      </c>
      <c r="H455">
        <f>IF(Raw!A455="","",HEX2DEC(MID(Raw!E455,3,2)))</f>
        <v/>
      </c>
      <c r="I455">
        <f>IF(Raw!A455="","",HEX2DEC(MID(Raw!F455,3,2)))</f>
        <v/>
      </c>
      <c r="J455">
        <f>IF(Raw!A455="","",HEX2DEC(MID(Raw!G455,3,2)))</f>
        <v/>
      </c>
      <c r="K455">
        <f>IF(Raw!A455="","",HEX2DEC(MID(Raw!H455,3,2)))</f>
        <v/>
      </c>
      <c r="L455">
        <f>IF(Raw!A455="","",IF(D455*256+E455&gt;=32768,D455*256+E455-65536,D455*256+E455))</f>
        <v/>
      </c>
      <c r="M455">
        <f>IF(Raw!A455="","",IF(F455*256+G455&gt;=32768,F455*256+G455-65536,F455*256+G455))</f>
        <v/>
      </c>
      <c r="N455">
        <f>IF(Raw!A455="","",IF(H455*256+I455&gt;=32768,H455*256+I455-65536,H455*256+I455))</f>
        <v/>
      </c>
      <c r="O455">
        <f>IF(Raw!A455="","",IF(J455*256+K455&gt;=32768,J455*256+K455-65536,J455*256+K455))</f>
        <v/>
      </c>
    </row>
    <row r="456">
      <c r="A456">
        <f>ROW()-1</f>
        <v/>
      </c>
      <c r="B456">
        <f>IF(Raw!A456="","",Raw!A456)</f>
        <v/>
      </c>
      <c r="C456" t="inlineStr"/>
      <c r="D456">
        <f>IF(Raw!A456="","",HEX2DEC(MID(Raw!A456,3,2)))</f>
        <v/>
      </c>
      <c r="E456">
        <f>IF(Raw!A456="","",HEX2DEC(MID(Raw!B456,3,2)))</f>
        <v/>
      </c>
      <c r="F456">
        <f>IF(Raw!A456="","",HEX2DEC(MID(Raw!C456,3,2)))</f>
        <v/>
      </c>
      <c r="G456">
        <f>IF(Raw!A456="","",HEX2DEC(MID(Raw!D456,3,2)))</f>
        <v/>
      </c>
      <c r="H456">
        <f>IF(Raw!A456="","",HEX2DEC(MID(Raw!E456,3,2)))</f>
        <v/>
      </c>
      <c r="I456">
        <f>IF(Raw!A456="","",HEX2DEC(MID(Raw!F456,3,2)))</f>
        <v/>
      </c>
      <c r="J456">
        <f>IF(Raw!A456="","",HEX2DEC(MID(Raw!G456,3,2)))</f>
        <v/>
      </c>
      <c r="K456">
        <f>IF(Raw!A456="","",HEX2DEC(MID(Raw!H456,3,2)))</f>
        <v/>
      </c>
      <c r="L456">
        <f>IF(Raw!A456="","",IF(D456*256+E456&gt;=32768,D456*256+E456-65536,D456*256+E456))</f>
        <v/>
      </c>
      <c r="M456">
        <f>IF(Raw!A456="","",IF(F456*256+G456&gt;=32768,F456*256+G456-65536,F456*256+G456))</f>
        <v/>
      </c>
      <c r="N456">
        <f>IF(Raw!A456="","",IF(H456*256+I456&gt;=32768,H456*256+I456-65536,H456*256+I456))</f>
        <v/>
      </c>
      <c r="O456">
        <f>IF(Raw!A456="","",IF(J456*256+K456&gt;=32768,J456*256+K456-65536,J456*256+K456))</f>
        <v/>
      </c>
    </row>
    <row r="457">
      <c r="A457">
        <f>ROW()-1</f>
        <v/>
      </c>
      <c r="B457">
        <f>IF(Raw!A457="","",Raw!A457)</f>
        <v/>
      </c>
      <c r="C457" t="inlineStr"/>
      <c r="D457">
        <f>IF(Raw!A457="","",HEX2DEC(MID(Raw!A457,3,2)))</f>
        <v/>
      </c>
      <c r="E457">
        <f>IF(Raw!A457="","",HEX2DEC(MID(Raw!B457,3,2)))</f>
        <v/>
      </c>
      <c r="F457">
        <f>IF(Raw!A457="","",HEX2DEC(MID(Raw!C457,3,2)))</f>
        <v/>
      </c>
      <c r="G457">
        <f>IF(Raw!A457="","",HEX2DEC(MID(Raw!D457,3,2)))</f>
        <v/>
      </c>
      <c r="H457">
        <f>IF(Raw!A457="","",HEX2DEC(MID(Raw!E457,3,2)))</f>
        <v/>
      </c>
      <c r="I457">
        <f>IF(Raw!A457="","",HEX2DEC(MID(Raw!F457,3,2)))</f>
        <v/>
      </c>
      <c r="J457">
        <f>IF(Raw!A457="","",HEX2DEC(MID(Raw!G457,3,2)))</f>
        <v/>
      </c>
      <c r="K457">
        <f>IF(Raw!A457="","",HEX2DEC(MID(Raw!H457,3,2)))</f>
        <v/>
      </c>
      <c r="L457">
        <f>IF(Raw!A457="","",IF(D457*256+E457&gt;=32768,D457*256+E457-65536,D457*256+E457))</f>
        <v/>
      </c>
      <c r="M457">
        <f>IF(Raw!A457="","",IF(F457*256+G457&gt;=32768,F457*256+G457-65536,F457*256+G457))</f>
        <v/>
      </c>
      <c r="N457">
        <f>IF(Raw!A457="","",IF(H457*256+I457&gt;=32768,H457*256+I457-65536,H457*256+I457))</f>
        <v/>
      </c>
      <c r="O457">
        <f>IF(Raw!A457="","",IF(J457*256+K457&gt;=32768,J457*256+K457-65536,J457*256+K457))</f>
        <v/>
      </c>
    </row>
    <row r="458">
      <c r="A458">
        <f>ROW()-1</f>
        <v/>
      </c>
      <c r="B458">
        <f>IF(Raw!A458="","",Raw!A458)</f>
        <v/>
      </c>
      <c r="C458" t="inlineStr"/>
      <c r="D458">
        <f>IF(Raw!A458="","",HEX2DEC(MID(Raw!A458,3,2)))</f>
        <v/>
      </c>
      <c r="E458">
        <f>IF(Raw!A458="","",HEX2DEC(MID(Raw!B458,3,2)))</f>
        <v/>
      </c>
      <c r="F458">
        <f>IF(Raw!A458="","",HEX2DEC(MID(Raw!C458,3,2)))</f>
        <v/>
      </c>
      <c r="G458">
        <f>IF(Raw!A458="","",HEX2DEC(MID(Raw!D458,3,2)))</f>
        <v/>
      </c>
      <c r="H458">
        <f>IF(Raw!A458="","",HEX2DEC(MID(Raw!E458,3,2)))</f>
        <v/>
      </c>
      <c r="I458">
        <f>IF(Raw!A458="","",HEX2DEC(MID(Raw!F458,3,2)))</f>
        <v/>
      </c>
      <c r="J458">
        <f>IF(Raw!A458="","",HEX2DEC(MID(Raw!G458,3,2)))</f>
        <v/>
      </c>
      <c r="K458">
        <f>IF(Raw!A458="","",HEX2DEC(MID(Raw!H458,3,2)))</f>
        <v/>
      </c>
      <c r="L458">
        <f>IF(Raw!A458="","",IF(D458*256+E458&gt;=32768,D458*256+E458-65536,D458*256+E458))</f>
        <v/>
      </c>
      <c r="M458">
        <f>IF(Raw!A458="","",IF(F458*256+G458&gt;=32768,F458*256+G458-65536,F458*256+G458))</f>
        <v/>
      </c>
      <c r="N458">
        <f>IF(Raw!A458="","",IF(H458*256+I458&gt;=32768,H458*256+I458-65536,H458*256+I458))</f>
        <v/>
      </c>
      <c r="O458">
        <f>IF(Raw!A458="","",IF(J458*256+K458&gt;=32768,J458*256+K458-65536,J458*256+K458))</f>
        <v/>
      </c>
    </row>
    <row r="459">
      <c r="A459">
        <f>ROW()-1</f>
        <v/>
      </c>
      <c r="B459">
        <f>IF(Raw!A459="","",Raw!A459)</f>
        <v/>
      </c>
      <c r="C459" t="inlineStr"/>
      <c r="D459">
        <f>IF(Raw!A459="","",HEX2DEC(MID(Raw!A459,3,2)))</f>
        <v/>
      </c>
      <c r="E459">
        <f>IF(Raw!A459="","",HEX2DEC(MID(Raw!B459,3,2)))</f>
        <v/>
      </c>
      <c r="F459">
        <f>IF(Raw!A459="","",HEX2DEC(MID(Raw!C459,3,2)))</f>
        <v/>
      </c>
      <c r="G459">
        <f>IF(Raw!A459="","",HEX2DEC(MID(Raw!D459,3,2)))</f>
        <v/>
      </c>
      <c r="H459">
        <f>IF(Raw!A459="","",HEX2DEC(MID(Raw!E459,3,2)))</f>
        <v/>
      </c>
      <c r="I459">
        <f>IF(Raw!A459="","",HEX2DEC(MID(Raw!F459,3,2)))</f>
        <v/>
      </c>
      <c r="J459">
        <f>IF(Raw!A459="","",HEX2DEC(MID(Raw!G459,3,2)))</f>
        <v/>
      </c>
      <c r="K459">
        <f>IF(Raw!A459="","",HEX2DEC(MID(Raw!H459,3,2)))</f>
        <v/>
      </c>
      <c r="L459">
        <f>IF(Raw!A459="","",IF(D459*256+E459&gt;=32768,D459*256+E459-65536,D459*256+E459))</f>
        <v/>
      </c>
      <c r="M459">
        <f>IF(Raw!A459="","",IF(F459*256+G459&gt;=32768,F459*256+G459-65536,F459*256+G459))</f>
        <v/>
      </c>
      <c r="N459">
        <f>IF(Raw!A459="","",IF(H459*256+I459&gt;=32768,H459*256+I459-65536,H459*256+I459))</f>
        <v/>
      </c>
      <c r="O459">
        <f>IF(Raw!A459="","",IF(J459*256+K459&gt;=32768,J459*256+K459-65536,J459*256+K459))</f>
        <v/>
      </c>
    </row>
    <row r="460">
      <c r="A460">
        <f>ROW()-1</f>
        <v/>
      </c>
      <c r="B460">
        <f>IF(Raw!A460="","",Raw!A460)</f>
        <v/>
      </c>
      <c r="C460" t="inlineStr"/>
      <c r="D460">
        <f>IF(Raw!A460="","",HEX2DEC(MID(Raw!A460,3,2)))</f>
        <v/>
      </c>
      <c r="E460">
        <f>IF(Raw!A460="","",HEX2DEC(MID(Raw!B460,3,2)))</f>
        <v/>
      </c>
      <c r="F460">
        <f>IF(Raw!A460="","",HEX2DEC(MID(Raw!C460,3,2)))</f>
        <v/>
      </c>
      <c r="G460">
        <f>IF(Raw!A460="","",HEX2DEC(MID(Raw!D460,3,2)))</f>
        <v/>
      </c>
      <c r="H460">
        <f>IF(Raw!A460="","",HEX2DEC(MID(Raw!E460,3,2)))</f>
        <v/>
      </c>
      <c r="I460">
        <f>IF(Raw!A460="","",HEX2DEC(MID(Raw!F460,3,2)))</f>
        <v/>
      </c>
      <c r="J460">
        <f>IF(Raw!A460="","",HEX2DEC(MID(Raw!G460,3,2)))</f>
        <v/>
      </c>
      <c r="K460">
        <f>IF(Raw!A460="","",HEX2DEC(MID(Raw!H460,3,2)))</f>
        <v/>
      </c>
      <c r="L460">
        <f>IF(Raw!A460="","",IF(D460*256+E460&gt;=32768,D460*256+E460-65536,D460*256+E460))</f>
        <v/>
      </c>
      <c r="M460">
        <f>IF(Raw!A460="","",IF(F460*256+G460&gt;=32768,F460*256+G460-65536,F460*256+G460))</f>
        <v/>
      </c>
      <c r="N460">
        <f>IF(Raw!A460="","",IF(H460*256+I460&gt;=32768,H460*256+I460-65536,H460*256+I460))</f>
        <v/>
      </c>
      <c r="O460">
        <f>IF(Raw!A460="","",IF(J460*256+K460&gt;=32768,J460*256+K460-65536,J460*256+K460))</f>
        <v/>
      </c>
    </row>
    <row r="461">
      <c r="A461">
        <f>ROW()-1</f>
        <v/>
      </c>
      <c r="B461">
        <f>IF(Raw!A461="","",Raw!A461)</f>
        <v/>
      </c>
      <c r="C461" t="inlineStr"/>
      <c r="D461">
        <f>IF(Raw!A461="","",HEX2DEC(MID(Raw!A461,3,2)))</f>
        <v/>
      </c>
      <c r="E461">
        <f>IF(Raw!A461="","",HEX2DEC(MID(Raw!B461,3,2)))</f>
        <v/>
      </c>
      <c r="F461">
        <f>IF(Raw!A461="","",HEX2DEC(MID(Raw!C461,3,2)))</f>
        <v/>
      </c>
      <c r="G461">
        <f>IF(Raw!A461="","",HEX2DEC(MID(Raw!D461,3,2)))</f>
        <v/>
      </c>
      <c r="H461">
        <f>IF(Raw!A461="","",HEX2DEC(MID(Raw!E461,3,2)))</f>
        <v/>
      </c>
      <c r="I461">
        <f>IF(Raw!A461="","",HEX2DEC(MID(Raw!F461,3,2)))</f>
        <v/>
      </c>
      <c r="J461">
        <f>IF(Raw!A461="","",HEX2DEC(MID(Raw!G461,3,2)))</f>
        <v/>
      </c>
      <c r="K461">
        <f>IF(Raw!A461="","",HEX2DEC(MID(Raw!H461,3,2)))</f>
        <v/>
      </c>
      <c r="L461">
        <f>IF(Raw!A461="","",IF(D461*256+E461&gt;=32768,D461*256+E461-65536,D461*256+E461))</f>
        <v/>
      </c>
      <c r="M461">
        <f>IF(Raw!A461="","",IF(F461*256+G461&gt;=32768,F461*256+G461-65536,F461*256+G461))</f>
        <v/>
      </c>
      <c r="N461">
        <f>IF(Raw!A461="","",IF(H461*256+I461&gt;=32768,H461*256+I461-65536,H461*256+I461))</f>
        <v/>
      </c>
      <c r="O461">
        <f>IF(Raw!A461="","",IF(J461*256+K461&gt;=32768,J461*256+K461-65536,J461*256+K461))</f>
        <v/>
      </c>
    </row>
    <row r="462">
      <c r="A462">
        <f>ROW()-1</f>
        <v/>
      </c>
      <c r="B462">
        <f>IF(Raw!A462="","",Raw!A462)</f>
        <v/>
      </c>
      <c r="C462" t="inlineStr"/>
      <c r="D462">
        <f>IF(Raw!A462="","",HEX2DEC(MID(Raw!A462,3,2)))</f>
        <v/>
      </c>
      <c r="E462">
        <f>IF(Raw!A462="","",HEX2DEC(MID(Raw!B462,3,2)))</f>
        <v/>
      </c>
      <c r="F462">
        <f>IF(Raw!A462="","",HEX2DEC(MID(Raw!C462,3,2)))</f>
        <v/>
      </c>
      <c r="G462">
        <f>IF(Raw!A462="","",HEX2DEC(MID(Raw!D462,3,2)))</f>
        <v/>
      </c>
      <c r="H462">
        <f>IF(Raw!A462="","",HEX2DEC(MID(Raw!E462,3,2)))</f>
        <v/>
      </c>
      <c r="I462">
        <f>IF(Raw!A462="","",HEX2DEC(MID(Raw!F462,3,2)))</f>
        <v/>
      </c>
      <c r="J462">
        <f>IF(Raw!A462="","",HEX2DEC(MID(Raw!G462,3,2)))</f>
        <v/>
      </c>
      <c r="K462">
        <f>IF(Raw!A462="","",HEX2DEC(MID(Raw!H462,3,2)))</f>
        <v/>
      </c>
      <c r="L462">
        <f>IF(Raw!A462="","",IF(D462*256+E462&gt;=32768,D462*256+E462-65536,D462*256+E462))</f>
        <v/>
      </c>
      <c r="M462">
        <f>IF(Raw!A462="","",IF(F462*256+G462&gt;=32768,F462*256+G462-65536,F462*256+G462))</f>
        <v/>
      </c>
      <c r="N462">
        <f>IF(Raw!A462="","",IF(H462*256+I462&gt;=32768,H462*256+I462-65536,H462*256+I462))</f>
        <v/>
      </c>
      <c r="O462">
        <f>IF(Raw!A462="","",IF(J462*256+K462&gt;=32768,J462*256+K462-65536,J462*256+K462))</f>
        <v/>
      </c>
    </row>
    <row r="463">
      <c r="A463">
        <f>ROW()-1</f>
        <v/>
      </c>
      <c r="B463">
        <f>IF(Raw!A463="","",Raw!A463)</f>
        <v/>
      </c>
      <c r="C463" t="inlineStr"/>
      <c r="D463">
        <f>IF(Raw!A463="","",HEX2DEC(MID(Raw!A463,3,2)))</f>
        <v/>
      </c>
      <c r="E463">
        <f>IF(Raw!A463="","",HEX2DEC(MID(Raw!B463,3,2)))</f>
        <v/>
      </c>
      <c r="F463">
        <f>IF(Raw!A463="","",HEX2DEC(MID(Raw!C463,3,2)))</f>
        <v/>
      </c>
      <c r="G463">
        <f>IF(Raw!A463="","",HEX2DEC(MID(Raw!D463,3,2)))</f>
        <v/>
      </c>
      <c r="H463">
        <f>IF(Raw!A463="","",HEX2DEC(MID(Raw!E463,3,2)))</f>
        <v/>
      </c>
      <c r="I463">
        <f>IF(Raw!A463="","",HEX2DEC(MID(Raw!F463,3,2)))</f>
        <v/>
      </c>
      <c r="J463">
        <f>IF(Raw!A463="","",HEX2DEC(MID(Raw!G463,3,2)))</f>
        <v/>
      </c>
      <c r="K463">
        <f>IF(Raw!A463="","",HEX2DEC(MID(Raw!H463,3,2)))</f>
        <v/>
      </c>
      <c r="L463">
        <f>IF(Raw!A463="","",IF(D463*256+E463&gt;=32768,D463*256+E463-65536,D463*256+E463))</f>
        <v/>
      </c>
      <c r="M463">
        <f>IF(Raw!A463="","",IF(F463*256+G463&gt;=32768,F463*256+G463-65536,F463*256+G463))</f>
        <v/>
      </c>
      <c r="N463">
        <f>IF(Raw!A463="","",IF(H463*256+I463&gt;=32768,H463*256+I463-65536,H463*256+I463))</f>
        <v/>
      </c>
      <c r="O463">
        <f>IF(Raw!A463="","",IF(J463*256+K463&gt;=32768,J463*256+K463-65536,J463*256+K463))</f>
        <v/>
      </c>
    </row>
    <row r="464">
      <c r="A464">
        <f>ROW()-1</f>
        <v/>
      </c>
      <c r="B464">
        <f>IF(Raw!A464="","",Raw!A464)</f>
        <v/>
      </c>
      <c r="C464" t="inlineStr"/>
      <c r="D464">
        <f>IF(Raw!A464="","",HEX2DEC(MID(Raw!A464,3,2)))</f>
        <v/>
      </c>
      <c r="E464">
        <f>IF(Raw!A464="","",HEX2DEC(MID(Raw!B464,3,2)))</f>
        <v/>
      </c>
      <c r="F464">
        <f>IF(Raw!A464="","",HEX2DEC(MID(Raw!C464,3,2)))</f>
        <v/>
      </c>
      <c r="G464">
        <f>IF(Raw!A464="","",HEX2DEC(MID(Raw!D464,3,2)))</f>
        <v/>
      </c>
      <c r="H464">
        <f>IF(Raw!A464="","",HEX2DEC(MID(Raw!E464,3,2)))</f>
        <v/>
      </c>
      <c r="I464">
        <f>IF(Raw!A464="","",HEX2DEC(MID(Raw!F464,3,2)))</f>
        <v/>
      </c>
      <c r="J464">
        <f>IF(Raw!A464="","",HEX2DEC(MID(Raw!G464,3,2)))</f>
        <v/>
      </c>
      <c r="K464">
        <f>IF(Raw!A464="","",HEX2DEC(MID(Raw!H464,3,2)))</f>
        <v/>
      </c>
      <c r="L464">
        <f>IF(Raw!A464="","",IF(D464*256+E464&gt;=32768,D464*256+E464-65536,D464*256+E464))</f>
        <v/>
      </c>
      <c r="M464">
        <f>IF(Raw!A464="","",IF(F464*256+G464&gt;=32768,F464*256+G464-65536,F464*256+G464))</f>
        <v/>
      </c>
      <c r="N464">
        <f>IF(Raw!A464="","",IF(H464*256+I464&gt;=32768,H464*256+I464-65536,H464*256+I464))</f>
        <v/>
      </c>
      <c r="O464">
        <f>IF(Raw!A464="","",IF(J464*256+K464&gt;=32768,J464*256+K464-65536,J464*256+K464))</f>
        <v/>
      </c>
    </row>
    <row r="465">
      <c r="A465">
        <f>ROW()-1</f>
        <v/>
      </c>
      <c r="B465">
        <f>IF(Raw!A465="","",Raw!A465)</f>
        <v/>
      </c>
      <c r="C465" t="inlineStr"/>
      <c r="D465">
        <f>IF(Raw!A465="","",HEX2DEC(MID(Raw!A465,3,2)))</f>
        <v/>
      </c>
      <c r="E465">
        <f>IF(Raw!A465="","",HEX2DEC(MID(Raw!B465,3,2)))</f>
        <v/>
      </c>
      <c r="F465">
        <f>IF(Raw!A465="","",HEX2DEC(MID(Raw!C465,3,2)))</f>
        <v/>
      </c>
      <c r="G465">
        <f>IF(Raw!A465="","",HEX2DEC(MID(Raw!D465,3,2)))</f>
        <v/>
      </c>
      <c r="H465">
        <f>IF(Raw!A465="","",HEX2DEC(MID(Raw!E465,3,2)))</f>
        <v/>
      </c>
      <c r="I465">
        <f>IF(Raw!A465="","",HEX2DEC(MID(Raw!F465,3,2)))</f>
        <v/>
      </c>
      <c r="J465">
        <f>IF(Raw!A465="","",HEX2DEC(MID(Raw!G465,3,2)))</f>
        <v/>
      </c>
      <c r="K465">
        <f>IF(Raw!A465="","",HEX2DEC(MID(Raw!H465,3,2)))</f>
        <v/>
      </c>
      <c r="L465">
        <f>IF(Raw!A465="","",IF(D465*256+E465&gt;=32768,D465*256+E465-65536,D465*256+E465))</f>
        <v/>
      </c>
      <c r="M465">
        <f>IF(Raw!A465="","",IF(F465*256+G465&gt;=32768,F465*256+G465-65536,F465*256+G465))</f>
        <v/>
      </c>
      <c r="N465">
        <f>IF(Raw!A465="","",IF(H465*256+I465&gt;=32768,H465*256+I465-65536,H465*256+I465))</f>
        <v/>
      </c>
      <c r="O465">
        <f>IF(Raw!A465="","",IF(J465*256+K465&gt;=32768,J465*256+K465-65536,J465*256+K465))</f>
        <v/>
      </c>
    </row>
    <row r="466">
      <c r="A466">
        <f>ROW()-1</f>
        <v/>
      </c>
      <c r="B466">
        <f>IF(Raw!A466="","",Raw!A466)</f>
        <v/>
      </c>
      <c r="C466" t="inlineStr"/>
      <c r="D466">
        <f>IF(Raw!A466="","",HEX2DEC(MID(Raw!A466,3,2)))</f>
        <v/>
      </c>
      <c r="E466">
        <f>IF(Raw!A466="","",HEX2DEC(MID(Raw!B466,3,2)))</f>
        <v/>
      </c>
      <c r="F466">
        <f>IF(Raw!A466="","",HEX2DEC(MID(Raw!C466,3,2)))</f>
        <v/>
      </c>
      <c r="G466">
        <f>IF(Raw!A466="","",HEX2DEC(MID(Raw!D466,3,2)))</f>
        <v/>
      </c>
      <c r="H466">
        <f>IF(Raw!A466="","",HEX2DEC(MID(Raw!E466,3,2)))</f>
        <v/>
      </c>
      <c r="I466">
        <f>IF(Raw!A466="","",HEX2DEC(MID(Raw!F466,3,2)))</f>
        <v/>
      </c>
      <c r="J466">
        <f>IF(Raw!A466="","",HEX2DEC(MID(Raw!G466,3,2)))</f>
        <v/>
      </c>
      <c r="K466">
        <f>IF(Raw!A466="","",HEX2DEC(MID(Raw!H466,3,2)))</f>
        <v/>
      </c>
      <c r="L466">
        <f>IF(Raw!A466="","",IF(D466*256+E466&gt;=32768,D466*256+E466-65536,D466*256+E466))</f>
        <v/>
      </c>
      <c r="M466">
        <f>IF(Raw!A466="","",IF(F466*256+G466&gt;=32768,F466*256+G466-65536,F466*256+G466))</f>
        <v/>
      </c>
      <c r="N466">
        <f>IF(Raw!A466="","",IF(H466*256+I466&gt;=32768,H466*256+I466-65536,H466*256+I466))</f>
        <v/>
      </c>
      <c r="O466">
        <f>IF(Raw!A466="","",IF(J466*256+K466&gt;=32768,J466*256+K466-65536,J466*256+K466))</f>
        <v/>
      </c>
    </row>
    <row r="467">
      <c r="A467">
        <f>ROW()-1</f>
        <v/>
      </c>
      <c r="B467">
        <f>IF(Raw!A467="","",Raw!A467)</f>
        <v/>
      </c>
      <c r="C467" t="inlineStr"/>
      <c r="D467">
        <f>IF(Raw!A467="","",HEX2DEC(MID(Raw!A467,3,2)))</f>
        <v/>
      </c>
      <c r="E467">
        <f>IF(Raw!A467="","",HEX2DEC(MID(Raw!B467,3,2)))</f>
        <v/>
      </c>
      <c r="F467">
        <f>IF(Raw!A467="","",HEX2DEC(MID(Raw!C467,3,2)))</f>
        <v/>
      </c>
      <c r="G467">
        <f>IF(Raw!A467="","",HEX2DEC(MID(Raw!D467,3,2)))</f>
        <v/>
      </c>
      <c r="H467">
        <f>IF(Raw!A467="","",HEX2DEC(MID(Raw!E467,3,2)))</f>
        <v/>
      </c>
      <c r="I467">
        <f>IF(Raw!A467="","",HEX2DEC(MID(Raw!F467,3,2)))</f>
        <v/>
      </c>
      <c r="J467">
        <f>IF(Raw!A467="","",HEX2DEC(MID(Raw!G467,3,2)))</f>
        <v/>
      </c>
      <c r="K467">
        <f>IF(Raw!A467="","",HEX2DEC(MID(Raw!H467,3,2)))</f>
        <v/>
      </c>
      <c r="L467">
        <f>IF(Raw!A467="","",IF(D467*256+E467&gt;=32768,D467*256+E467-65536,D467*256+E467))</f>
        <v/>
      </c>
      <c r="M467">
        <f>IF(Raw!A467="","",IF(F467*256+G467&gt;=32768,F467*256+G467-65536,F467*256+G467))</f>
        <v/>
      </c>
      <c r="N467">
        <f>IF(Raw!A467="","",IF(H467*256+I467&gt;=32768,H467*256+I467-65536,H467*256+I467))</f>
        <v/>
      </c>
      <c r="O467">
        <f>IF(Raw!A467="","",IF(J467*256+K467&gt;=32768,J467*256+K467-65536,J467*256+K467))</f>
        <v/>
      </c>
    </row>
    <row r="468">
      <c r="A468">
        <f>ROW()-1</f>
        <v/>
      </c>
      <c r="B468">
        <f>IF(Raw!A468="","",Raw!A468)</f>
        <v/>
      </c>
      <c r="C468" t="inlineStr"/>
      <c r="D468">
        <f>IF(Raw!A468="","",HEX2DEC(MID(Raw!A468,3,2)))</f>
        <v/>
      </c>
      <c r="E468">
        <f>IF(Raw!A468="","",HEX2DEC(MID(Raw!B468,3,2)))</f>
        <v/>
      </c>
      <c r="F468">
        <f>IF(Raw!A468="","",HEX2DEC(MID(Raw!C468,3,2)))</f>
        <v/>
      </c>
      <c r="G468">
        <f>IF(Raw!A468="","",HEX2DEC(MID(Raw!D468,3,2)))</f>
        <v/>
      </c>
      <c r="H468">
        <f>IF(Raw!A468="","",HEX2DEC(MID(Raw!E468,3,2)))</f>
        <v/>
      </c>
      <c r="I468">
        <f>IF(Raw!A468="","",HEX2DEC(MID(Raw!F468,3,2)))</f>
        <v/>
      </c>
      <c r="J468">
        <f>IF(Raw!A468="","",HEX2DEC(MID(Raw!G468,3,2)))</f>
        <v/>
      </c>
      <c r="K468">
        <f>IF(Raw!A468="","",HEX2DEC(MID(Raw!H468,3,2)))</f>
        <v/>
      </c>
      <c r="L468">
        <f>IF(Raw!A468="","",IF(D468*256+E468&gt;=32768,D468*256+E468-65536,D468*256+E468))</f>
        <v/>
      </c>
      <c r="M468">
        <f>IF(Raw!A468="","",IF(F468*256+G468&gt;=32768,F468*256+G468-65536,F468*256+G468))</f>
        <v/>
      </c>
      <c r="N468">
        <f>IF(Raw!A468="","",IF(H468*256+I468&gt;=32768,H468*256+I468-65536,H468*256+I468))</f>
        <v/>
      </c>
      <c r="O468">
        <f>IF(Raw!A468="","",IF(J468*256+K468&gt;=32768,J468*256+K468-65536,J468*256+K468))</f>
        <v/>
      </c>
    </row>
    <row r="469">
      <c r="A469">
        <f>ROW()-1</f>
        <v/>
      </c>
      <c r="B469">
        <f>IF(Raw!A469="","",Raw!A469)</f>
        <v/>
      </c>
      <c r="C469" t="inlineStr"/>
      <c r="D469">
        <f>IF(Raw!A469="","",HEX2DEC(MID(Raw!A469,3,2)))</f>
        <v/>
      </c>
      <c r="E469">
        <f>IF(Raw!A469="","",HEX2DEC(MID(Raw!B469,3,2)))</f>
        <v/>
      </c>
      <c r="F469">
        <f>IF(Raw!A469="","",HEX2DEC(MID(Raw!C469,3,2)))</f>
        <v/>
      </c>
      <c r="G469">
        <f>IF(Raw!A469="","",HEX2DEC(MID(Raw!D469,3,2)))</f>
        <v/>
      </c>
      <c r="H469">
        <f>IF(Raw!A469="","",HEX2DEC(MID(Raw!E469,3,2)))</f>
        <v/>
      </c>
      <c r="I469">
        <f>IF(Raw!A469="","",HEX2DEC(MID(Raw!F469,3,2)))</f>
        <v/>
      </c>
      <c r="J469">
        <f>IF(Raw!A469="","",HEX2DEC(MID(Raw!G469,3,2)))</f>
        <v/>
      </c>
      <c r="K469">
        <f>IF(Raw!A469="","",HEX2DEC(MID(Raw!H469,3,2)))</f>
        <v/>
      </c>
      <c r="L469">
        <f>IF(Raw!A469="","",IF(D469*256+E469&gt;=32768,D469*256+E469-65536,D469*256+E469))</f>
        <v/>
      </c>
      <c r="M469">
        <f>IF(Raw!A469="","",IF(F469*256+G469&gt;=32768,F469*256+G469-65536,F469*256+G469))</f>
        <v/>
      </c>
      <c r="N469">
        <f>IF(Raw!A469="","",IF(H469*256+I469&gt;=32768,H469*256+I469-65536,H469*256+I469))</f>
        <v/>
      </c>
      <c r="O469">
        <f>IF(Raw!A469="","",IF(J469*256+K469&gt;=32768,J469*256+K469-65536,J469*256+K469))</f>
        <v/>
      </c>
    </row>
    <row r="470">
      <c r="A470">
        <f>ROW()-1</f>
        <v/>
      </c>
      <c r="B470">
        <f>IF(Raw!A470="","",Raw!A470)</f>
        <v/>
      </c>
      <c r="C470" t="inlineStr"/>
      <c r="D470">
        <f>IF(Raw!A470="","",HEX2DEC(MID(Raw!A470,3,2)))</f>
        <v/>
      </c>
      <c r="E470">
        <f>IF(Raw!A470="","",HEX2DEC(MID(Raw!B470,3,2)))</f>
        <v/>
      </c>
      <c r="F470">
        <f>IF(Raw!A470="","",HEX2DEC(MID(Raw!C470,3,2)))</f>
        <v/>
      </c>
      <c r="G470">
        <f>IF(Raw!A470="","",HEX2DEC(MID(Raw!D470,3,2)))</f>
        <v/>
      </c>
      <c r="H470">
        <f>IF(Raw!A470="","",HEX2DEC(MID(Raw!E470,3,2)))</f>
        <v/>
      </c>
      <c r="I470">
        <f>IF(Raw!A470="","",HEX2DEC(MID(Raw!F470,3,2)))</f>
        <v/>
      </c>
      <c r="J470">
        <f>IF(Raw!A470="","",HEX2DEC(MID(Raw!G470,3,2)))</f>
        <v/>
      </c>
      <c r="K470">
        <f>IF(Raw!A470="","",HEX2DEC(MID(Raw!H470,3,2)))</f>
        <v/>
      </c>
      <c r="L470">
        <f>IF(Raw!A470="","",IF(D470*256+E470&gt;=32768,D470*256+E470-65536,D470*256+E470))</f>
        <v/>
      </c>
      <c r="M470">
        <f>IF(Raw!A470="","",IF(F470*256+G470&gt;=32768,F470*256+G470-65536,F470*256+G470))</f>
        <v/>
      </c>
      <c r="N470">
        <f>IF(Raw!A470="","",IF(H470*256+I470&gt;=32768,H470*256+I470-65536,H470*256+I470))</f>
        <v/>
      </c>
      <c r="O470">
        <f>IF(Raw!A470="","",IF(J470*256+K470&gt;=32768,J470*256+K470-65536,J470*256+K470))</f>
        <v/>
      </c>
    </row>
    <row r="471">
      <c r="A471">
        <f>ROW()-1</f>
        <v/>
      </c>
      <c r="B471">
        <f>IF(Raw!A471="","",Raw!A471)</f>
        <v/>
      </c>
      <c r="C471" t="inlineStr"/>
      <c r="D471">
        <f>IF(Raw!A471="","",HEX2DEC(MID(Raw!A471,3,2)))</f>
        <v/>
      </c>
      <c r="E471">
        <f>IF(Raw!A471="","",HEX2DEC(MID(Raw!B471,3,2)))</f>
        <v/>
      </c>
      <c r="F471">
        <f>IF(Raw!A471="","",HEX2DEC(MID(Raw!C471,3,2)))</f>
        <v/>
      </c>
      <c r="G471">
        <f>IF(Raw!A471="","",HEX2DEC(MID(Raw!D471,3,2)))</f>
        <v/>
      </c>
      <c r="H471">
        <f>IF(Raw!A471="","",HEX2DEC(MID(Raw!E471,3,2)))</f>
        <v/>
      </c>
      <c r="I471">
        <f>IF(Raw!A471="","",HEX2DEC(MID(Raw!F471,3,2)))</f>
        <v/>
      </c>
      <c r="J471">
        <f>IF(Raw!A471="","",HEX2DEC(MID(Raw!G471,3,2)))</f>
        <v/>
      </c>
      <c r="K471">
        <f>IF(Raw!A471="","",HEX2DEC(MID(Raw!H471,3,2)))</f>
        <v/>
      </c>
      <c r="L471">
        <f>IF(Raw!A471="","",IF(D471*256+E471&gt;=32768,D471*256+E471-65536,D471*256+E471))</f>
        <v/>
      </c>
      <c r="M471">
        <f>IF(Raw!A471="","",IF(F471*256+G471&gt;=32768,F471*256+G471-65536,F471*256+G471))</f>
        <v/>
      </c>
      <c r="N471">
        <f>IF(Raw!A471="","",IF(H471*256+I471&gt;=32768,H471*256+I471-65536,H471*256+I471))</f>
        <v/>
      </c>
      <c r="O471">
        <f>IF(Raw!A471="","",IF(J471*256+K471&gt;=32768,J471*256+K471-65536,J471*256+K471))</f>
        <v/>
      </c>
    </row>
    <row r="472">
      <c r="A472">
        <f>ROW()-1</f>
        <v/>
      </c>
      <c r="B472">
        <f>IF(Raw!A472="","",Raw!A472)</f>
        <v/>
      </c>
      <c r="C472" t="inlineStr"/>
      <c r="D472">
        <f>IF(Raw!A472="","",HEX2DEC(MID(Raw!A472,3,2)))</f>
        <v/>
      </c>
      <c r="E472">
        <f>IF(Raw!A472="","",HEX2DEC(MID(Raw!B472,3,2)))</f>
        <v/>
      </c>
      <c r="F472">
        <f>IF(Raw!A472="","",HEX2DEC(MID(Raw!C472,3,2)))</f>
        <v/>
      </c>
      <c r="G472">
        <f>IF(Raw!A472="","",HEX2DEC(MID(Raw!D472,3,2)))</f>
        <v/>
      </c>
      <c r="H472">
        <f>IF(Raw!A472="","",HEX2DEC(MID(Raw!E472,3,2)))</f>
        <v/>
      </c>
      <c r="I472">
        <f>IF(Raw!A472="","",HEX2DEC(MID(Raw!F472,3,2)))</f>
        <v/>
      </c>
      <c r="J472">
        <f>IF(Raw!A472="","",HEX2DEC(MID(Raw!G472,3,2)))</f>
        <v/>
      </c>
      <c r="K472">
        <f>IF(Raw!A472="","",HEX2DEC(MID(Raw!H472,3,2)))</f>
        <v/>
      </c>
      <c r="L472">
        <f>IF(Raw!A472="","",IF(D472*256+E472&gt;=32768,D472*256+E472-65536,D472*256+E472))</f>
        <v/>
      </c>
      <c r="M472">
        <f>IF(Raw!A472="","",IF(F472*256+G472&gt;=32768,F472*256+G472-65536,F472*256+G472))</f>
        <v/>
      </c>
      <c r="N472">
        <f>IF(Raw!A472="","",IF(H472*256+I472&gt;=32768,H472*256+I472-65536,H472*256+I472))</f>
        <v/>
      </c>
      <c r="O472">
        <f>IF(Raw!A472="","",IF(J472*256+K472&gt;=32768,J472*256+K472-65536,J472*256+K472))</f>
        <v/>
      </c>
    </row>
    <row r="473">
      <c r="A473">
        <f>ROW()-1</f>
        <v/>
      </c>
      <c r="B473">
        <f>IF(Raw!A473="","",Raw!A473)</f>
        <v/>
      </c>
      <c r="C473" t="inlineStr"/>
      <c r="D473">
        <f>IF(Raw!A473="","",HEX2DEC(MID(Raw!A473,3,2)))</f>
        <v/>
      </c>
      <c r="E473">
        <f>IF(Raw!A473="","",HEX2DEC(MID(Raw!B473,3,2)))</f>
        <v/>
      </c>
      <c r="F473">
        <f>IF(Raw!A473="","",HEX2DEC(MID(Raw!C473,3,2)))</f>
        <v/>
      </c>
      <c r="G473">
        <f>IF(Raw!A473="","",HEX2DEC(MID(Raw!D473,3,2)))</f>
        <v/>
      </c>
      <c r="H473">
        <f>IF(Raw!A473="","",HEX2DEC(MID(Raw!E473,3,2)))</f>
        <v/>
      </c>
      <c r="I473">
        <f>IF(Raw!A473="","",HEX2DEC(MID(Raw!F473,3,2)))</f>
        <v/>
      </c>
      <c r="J473">
        <f>IF(Raw!A473="","",HEX2DEC(MID(Raw!G473,3,2)))</f>
        <v/>
      </c>
      <c r="K473">
        <f>IF(Raw!A473="","",HEX2DEC(MID(Raw!H473,3,2)))</f>
        <v/>
      </c>
      <c r="L473">
        <f>IF(Raw!A473="","",IF(D473*256+E473&gt;=32768,D473*256+E473-65536,D473*256+E473))</f>
        <v/>
      </c>
      <c r="M473">
        <f>IF(Raw!A473="","",IF(F473*256+G473&gt;=32768,F473*256+G473-65536,F473*256+G473))</f>
        <v/>
      </c>
      <c r="N473">
        <f>IF(Raw!A473="","",IF(H473*256+I473&gt;=32768,H473*256+I473-65536,H473*256+I473))</f>
        <v/>
      </c>
      <c r="O473">
        <f>IF(Raw!A473="","",IF(J473*256+K473&gt;=32768,J473*256+K473-65536,J473*256+K473))</f>
        <v/>
      </c>
    </row>
    <row r="474">
      <c r="A474">
        <f>ROW()-1</f>
        <v/>
      </c>
      <c r="B474">
        <f>IF(Raw!A474="","",Raw!A474)</f>
        <v/>
      </c>
      <c r="C474" t="inlineStr"/>
      <c r="D474">
        <f>IF(Raw!A474="","",HEX2DEC(MID(Raw!A474,3,2)))</f>
        <v/>
      </c>
      <c r="E474">
        <f>IF(Raw!A474="","",HEX2DEC(MID(Raw!B474,3,2)))</f>
        <v/>
      </c>
      <c r="F474">
        <f>IF(Raw!A474="","",HEX2DEC(MID(Raw!C474,3,2)))</f>
        <v/>
      </c>
      <c r="G474">
        <f>IF(Raw!A474="","",HEX2DEC(MID(Raw!D474,3,2)))</f>
        <v/>
      </c>
      <c r="H474">
        <f>IF(Raw!A474="","",HEX2DEC(MID(Raw!E474,3,2)))</f>
        <v/>
      </c>
      <c r="I474">
        <f>IF(Raw!A474="","",HEX2DEC(MID(Raw!F474,3,2)))</f>
        <v/>
      </c>
      <c r="J474">
        <f>IF(Raw!A474="","",HEX2DEC(MID(Raw!G474,3,2)))</f>
        <v/>
      </c>
      <c r="K474">
        <f>IF(Raw!A474="","",HEX2DEC(MID(Raw!H474,3,2)))</f>
        <v/>
      </c>
      <c r="L474">
        <f>IF(Raw!A474="","",IF(D474*256+E474&gt;=32768,D474*256+E474-65536,D474*256+E474))</f>
        <v/>
      </c>
      <c r="M474">
        <f>IF(Raw!A474="","",IF(F474*256+G474&gt;=32768,F474*256+G474-65536,F474*256+G474))</f>
        <v/>
      </c>
      <c r="N474">
        <f>IF(Raw!A474="","",IF(H474*256+I474&gt;=32768,H474*256+I474-65536,H474*256+I474))</f>
        <v/>
      </c>
      <c r="O474">
        <f>IF(Raw!A474="","",IF(J474*256+K474&gt;=32768,J474*256+K474-65536,J474*256+K474))</f>
        <v/>
      </c>
    </row>
    <row r="475">
      <c r="A475">
        <f>ROW()-1</f>
        <v/>
      </c>
      <c r="B475">
        <f>IF(Raw!A475="","",Raw!A475)</f>
        <v/>
      </c>
      <c r="C475" t="inlineStr"/>
      <c r="D475">
        <f>IF(Raw!A475="","",HEX2DEC(MID(Raw!A475,3,2)))</f>
        <v/>
      </c>
      <c r="E475">
        <f>IF(Raw!A475="","",HEX2DEC(MID(Raw!B475,3,2)))</f>
        <v/>
      </c>
      <c r="F475">
        <f>IF(Raw!A475="","",HEX2DEC(MID(Raw!C475,3,2)))</f>
        <v/>
      </c>
      <c r="G475">
        <f>IF(Raw!A475="","",HEX2DEC(MID(Raw!D475,3,2)))</f>
        <v/>
      </c>
      <c r="H475">
        <f>IF(Raw!A475="","",HEX2DEC(MID(Raw!E475,3,2)))</f>
        <v/>
      </c>
      <c r="I475">
        <f>IF(Raw!A475="","",HEX2DEC(MID(Raw!F475,3,2)))</f>
        <v/>
      </c>
      <c r="J475">
        <f>IF(Raw!A475="","",HEX2DEC(MID(Raw!G475,3,2)))</f>
        <v/>
      </c>
      <c r="K475">
        <f>IF(Raw!A475="","",HEX2DEC(MID(Raw!H475,3,2)))</f>
        <v/>
      </c>
      <c r="L475">
        <f>IF(Raw!A475="","",IF(D475*256+E475&gt;=32768,D475*256+E475-65536,D475*256+E475))</f>
        <v/>
      </c>
      <c r="M475">
        <f>IF(Raw!A475="","",IF(F475*256+G475&gt;=32768,F475*256+G475-65536,F475*256+G475))</f>
        <v/>
      </c>
      <c r="N475">
        <f>IF(Raw!A475="","",IF(H475*256+I475&gt;=32768,H475*256+I475-65536,H475*256+I475))</f>
        <v/>
      </c>
      <c r="O475">
        <f>IF(Raw!A475="","",IF(J475*256+K475&gt;=32768,J475*256+K475-65536,J475*256+K475))</f>
        <v/>
      </c>
    </row>
    <row r="476">
      <c r="A476">
        <f>ROW()-1</f>
        <v/>
      </c>
      <c r="B476">
        <f>IF(Raw!A476="","",Raw!A476)</f>
        <v/>
      </c>
      <c r="C476" t="inlineStr"/>
      <c r="D476">
        <f>IF(Raw!A476="","",HEX2DEC(MID(Raw!A476,3,2)))</f>
        <v/>
      </c>
      <c r="E476">
        <f>IF(Raw!A476="","",HEX2DEC(MID(Raw!B476,3,2)))</f>
        <v/>
      </c>
      <c r="F476">
        <f>IF(Raw!A476="","",HEX2DEC(MID(Raw!C476,3,2)))</f>
        <v/>
      </c>
      <c r="G476">
        <f>IF(Raw!A476="","",HEX2DEC(MID(Raw!D476,3,2)))</f>
        <v/>
      </c>
      <c r="H476">
        <f>IF(Raw!A476="","",HEX2DEC(MID(Raw!E476,3,2)))</f>
        <v/>
      </c>
      <c r="I476">
        <f>IF(Raw!A476="","",HEX2DEC(MID(Raw!F476,3,2)))</f>
        <v/>
      </c>
      <c r="J476">
        <f>IF(Raw!A476="","",HEX2DEC(MID(Raw!G476,3,2)))</f>
        <v/>
      </c>
      <c r="K476">
        <f>IF(Raw!A476="","",HEX2DEC(MID(Raw!H476,3,2)))</f>
        <v/>
      </c>
      <c r="L476">
        <f>IF(Raw!A476="","",IF(D476*256+E476&gt;=32768,D476*256+E476-65536,D476*256+E476))</f>
        <v/>
      </c>
      <c r="M476">
        <f>IF(Raw!A476="","",IF(F476*256+G476&gt;=32768,F476*256+G476-65536,F476*256+G476))</f>
        <v/>
      </c>
      <c r="N476">
        <f>IF(Raw!A476="","",IF(H476*256+I476&gt;=32768,H476*256+I476-65536,H476*256+I476))</f>
        <v/>
      </c>
      <c r="O476">
        <f>IF(Raw!A476="","",IF(J476*256+K476&gt;=32768,J476*256+K476-65536,J476*256+K476))</f>
        <v/>
      </c>
    </row>
    <row r="477">
      <c r="A477">
        <f>ROW()-1</f>
        <v/>
      </c>
      <c r="B477">
        <f>IF(Raw!A477="","",Raw!A477)</f>
        <v/>
      </c>
      <c r="C477" t="inlineStr"/>
      <c r="D477">
        <f>IF(Raw!A477="","",HEX2DEC(MID(Raw!A477,3,2)))</f>
        <v/>
      </c>
      <c r="E477">
        <f>IF(Raw!A477="","",HEX2DEC(MID(Raw!B477,3,2)))</f>
        <v/>
      </c>
      <c r="F477">
        <f>IF(Raw!A477="","",HEX2DEC(MID(Raw!C477,3,2)))</f>
        <v/>
      </c>
      <c r="G477">
        <f>IF(Raw!A477="","",HEX2DEC(MID(Raw!D477,3,2)))</f>
        <v/>
      </c>
      <c r="H477">
        <f>IF(Raw!A477="","",HEX2DEC(MID(Raw!E477,3,2)))</f>
        <v/>
      </c>
      <c r="I477">
        <f>IF(Raw!A477="","",HEX2DEC(MID(Raw!F477,3,2)))</f>
        <v/>
      </c>
      <c r="J477">
        <f>IF(Raw!A477="","",HEX2DEC(MID(Raw!G477,3,2)))</f>
        <v/>
      </c>
      <c r="K477">
        <f>IF(Raw!A477="","",HEX2DEC(MID(Raw!H477,3,2)))</f>
        <v/>
      </c>
      <c r="L477">
        <f>IF(Raw!A477="","",IF(D477*256+E477&gt;=32768,D477*256+E477-65536,D477*256+E477))</f>
        <v/>
      </c>
      <c r="M477">
        <f>IF(Raw!A477="","",IF(F477*256+G477&gt;=32768,F477*256+G477-65536,F477*256+G477))</f>
        <v/>
      </c>
      <c r="N477">
        <f>IF(Raw!A477="","",IF(H477*256+I477&gt;=32768,H477*256+I477-65536,H477*256+I477))</f>
        <v/>
      </c>
      <c r="O477">
        <f>IF(Raw!A477="","",IF(J477*256+K477&gt;=32768,J477*256+K477-65536,J477*256+K477))</f>
        <v/>
      </c>
    </row>
    <row r="478">
      <c r="A478">
        <f>ROW()-1</f>
        <v/>
      </c>
      <c r="B478">
        <f>IF(Raw!A478="","",Raw!A478)</f>
        <v/>
      </c>
      <c r="C478" t="inlineStr"/>
      <c r="D478">
        <f>IF(Raw!A478="","",HEX2DEC(MID(Raw!A478,3,2)))</f>
        <v/>
      </c>
      <c r="E478">
        <f>IF(Raw!A478="","",HEX2DEC(MID(Raw!B478,3,2)))</f>
        <v/>
      </c>
      <c r="F478">
        <f>IF(Raw!A478="","",HEX2DEC(MID(Raw!C478,3,2)))</f>
        <v/>
      </c>
      <c r="G478">
        <f>IF(Raw!A478="","",HEX2DEC(MID(Raw!D478,3,2)))</f>
        <v/>
      </c>
      <c r="H478">
        <f>IF(Raw!A478="","",HEX2DEC(MID(Raw!E478,3,2)))</f>
        <v/>
      </c>
      <c r="I478">
        <f>IF(Raw!A478="","",HEX2DEC(MID(Raw!F478,3,2)))</f>
        <v/>
      </c>
      <c r="J478">
        <f>IF(Raw!A478="","",HEX2DEC(MID(Raw!G478,3,2)))</f>
        <v/>
      </c>
      <c r="K478">
        <f>IF(Raw!A478="","",HEX2DEC(MID(Raw!H478,3,2)))</f>
        <v/>
      </c>
      <c r="L478">
        <f>IF(Raw!A478="","",IF(D478*256+E478&gt;=32768,D478*256+E478-65536,D478*256+E478))</f>
        <v/>
      </c>
      <c r="M478">
        <f>IF(Raw!A478="","",IF(F478*256+G478&gt;=32768,F478*256+G478-65536,F478*256+G478))</f>
        <v/>
      </c>
      <c r="N478">
        <f>IF(Raw!A478="","",IF(H478*256+I478&gt;=32768,H478*256+I478-65536,H478*256+I478))</f>
        <v/>
      </c>
      <c r="O478">
        <f>IF(Raw!A478="","",IF(J478*256+K478&gt;=32768,J478*256+K478-65536,J478*256+K478))</f>
        <v/>
      </c>
    </row>
    <row r="479">
      <c r="A479">
        <f>ROW()-1</f>
        <v/>
      </c>
      <c r="B479">
        <f>IF(Raw!A479="","",Raw!A479)</f>
        <v/>
      </c>
      <c r="C479" t="inlineStr"/>
      <c r="D479">
        <f>IF(Raw!A479="","",HEX2DEC(MID(Raw!A479,3,2)))</f>
        <v/>
      </c>
      <c r="E479">
        <f>IF(Raw!A479="","",HEX2DEC(MID(Raw!B479,3,2)))</f>
        <v/>
      </c>
      <c r="F479">
        <f>IF(Raw!A479="","",HEX2DEC(MID(Raw!C479,3,2)))</f>
        <v/>
      </c>
      <c r="G479">
        <f>IF(Raw!A479="","",HEX2DEC(MID(Raw!D479,3,2)))</f>
        <v/>
      </c>
      <c r="H479">
        <f>IF(Raw!A479="","",HEX2DEC(MID(Raw!E479,3,2)))</f>
        <v/>
      </c>
      <c r="I479">
        <f>IF(Raw!A479="","",HEX2DEC(MID(Raw!F479,3,2)))</f>
        <v/>
      </c>
      <c r="J479">
        <f>IF(Raw!A479="","",HEX2DEC(MID(Raw!G479,3,2)))</f>
        <v/>
      </c>
      <c r="K479">
        <f>IF(Raw!A479="","",HEX2DEC(MID(Raw!H479,3,2)))</f>
        <v/>
      </c>
      <c r="L479">
        <f>IF(Raw!A479="","",IF(D479*256+E479&gt;=32768,D479*256+E479-65536,D479*256+E479))</f>
        <v/>
      </c>
      <c r="M479">
        <f>IF(Raw!A479="","",IF(F479*256+G479&gt;=32768,F479*256+G479-65536,F479*256+G479))</f>
        <v/>
      </c>
      <c r="N479">
        <f>IF(Raw!A479="","",IF(H479*256+I479&gt;=32768,H479*256+I479-65536,H479*256+I479))</f>
        <v/>
      </c>
      <c r="O479">
        <f>IF(Raw!A479="","",IF(J479*256+K479&gt;=32768,J479*256+K479-65536,J479*256+K479))</f>
        <v/>
      </c>
    </row>
    <row r="480">
      <c r="A480">
        <f>ROW()-1</f>
        <v/>
      </c>
      <c r="B480">
        <f>IF(Raw!A480="","",Raw!A480)</f>
        <v/>
      </c>
      <c r="C480" t="inlineStr"/>
      <c r="D480">
        <f>IF(Raw!A480="","",HEX2DEC(MID(Raw!A480,3,2)))</f>
        <v/>
      </c>
      <c r="E480">
        <f>IF(Raw!A480="","",HEX2DEC(MID(Raw!B480,3,2)))</f>
        <v/>
      </c>
      <c r="F480">
        <f>IF(Raw!A480="","",HEX2DEC(MID(Raw!C480,3,2)))</f>
        <v/>
      </c>
      <c r="G480">
        <f>IF(Raw!A480="","",HEX2DEC(MID(Raw!D480,3,2)))</f>
        <v/>
      </c>
      <c r="H480">
        <f>IF(Raw!A480="","",HEX2DEC(MID(Raw!E480,3,2)))</f>
        <v/>
      </c>
      <c r="I480">
        <f>IF(Raw!A480="","",HEX2DEC(MID(Raw!F480,3,2)))</f>
        <v/>
      </c>
      <c r="J480">
        <f>IF(Raw!A480="","",HEX2DEC(MID(Raw!G480,3,2)))</f>
        <v/>
      </c>
      <c r="K480">
        <f>IF(Raw!A480="","",HEX2DEC(MID(Raw!H480,3,2)))</f>
        <v/>
      </c>
      <c r="L480">
        <f>IF(Raw!A480="","",IF(D480*256+E480&gt;=32768,D480*256+E480-65536,D480*256+E480))</f>
        <v/>
      </c>
      <c r="M480">
        <f>IF(Raw!A480="","",IF(F480*256+G480&gt;=32768,F480*256+G480-65536,F480*256+G480))</f>
        <v/>
      </c>
      <c r="N480">
        <f>IF(Raw!A480="","",IF(H480*256+I480&gt;=32768,H480*256+I480-65536,H480*256+I480))</f>
        <v/>
      </c>
      <c r="O480">
        <f>IF(Raw!A480="","",IF(J480*256+K480&gt;=32768,J480*256+K480-65536,J480*256+K480))</f>
        <v/>
      </c>
    </row>
    <row r="481">
      <c r="A481">
        <f>ROW()-1</f>
        <v/>
      </c>
      <c r="B481">
        <f>IF(Raw!A481="","",Raw!A481)</f>
        <v/>
      </c>
      <c r="C481" t="inlineStr"/>
      <c r="D481">
        <f>IF(Raw!A481="","",HEX2DEC(MID(Raw!A481,3,2)))</f>
        <v/>
      </c>
      <c r="E481">
        <f>IF(Raw!A481="","",HEX2DEC(MID(Raw!B481,3,2)))</f>
        <v/>
      </c>
      <c r="F481">
        <f>IF(Raw!A481="","",HEX2DEC(MID(Raw!C481,3,2)))</f>
        <v/>
      </c>
      <c r="G481">
        <f>IF(Raw!A481="","",HEX2DEC(MID(Raw!D481,3,2)))</f>
        <v/>
      </c>
      <c r="H481">
        <f>IF(Raw!A481="","",HEX2DEC(MID(Raw!E481,3,2)))</f>
        <v/>
      </c>
      <c r="I481">
        <f>IF(Raw!A481="","",HEX2DEC(MID(Raw!F481,3,2)))</f>
        <v/>
      </c>
      <c r="J481">
        <f>IF(Raw!A481="","",HEX2DEC(MID(Raw!G481,3,2)))</f>
        <v/>
      </c>
      <c r="K481">
        <f>IF(Raw!A481="","",HEX2DEC(MID(Raw!H481,3,2)))</f>
        <v/>
      </c>
      <c r="L481">
        <f>IF(Raw!A481="","",IF(D481*256+E481&gt;=32768,D481*256+E481-65536,D481*256+E481))</f>
        <v/>
      </c>
      <c r="M481">
        <f>IF(Raw!A481="","",IF(F481*256+G481&gt;=32768,F481*256+G481-65536,F481*256+G481))</f>
        <v/>
      </c>
      <c r="N481">
        <f>IF(Raw!A481="","",IF(H481*256+I481&gt;=32768,H481*256+I481-65536,H481*256+I481))</f>
        <v/>
      </c>
      <c r="O481">
        <f>IF(Raw!A481="","",IF(J481*256+K481&gt;=32768,J481*256+K481-65536,J481*256+K481))</f>
        <v/>
      </c>
    </row>
    <row r="482">
      <c r="A482">
        <f>ROW()-1</f>
        <v/>
      </c>
      <c r="B482">
        <f>IF(Raw!A482="","",Raw!A482)</f>
        <v/>
      </c>
      <c r="C482" t="inlineStr"/>
      <c r="D482">
        <f>IF(Raw!A482="","",HEX2DEC(MID(Raw!A482,3,2)))</f>
        <v/>
      </c>
      <c r="E482">
        <f>IF(Raw!A482="","",HEX2DEC(MID(Raw!B482,3,2)))</f>
        <v/>
      </c>
      <c r="F482">
        <f>IF(Raw!A482="","",HEX2DEC(MID(Raw!C482,3,2)))</f>
        <v/>
      </c>
      <c r="G482">
        <f>IF(Raw!A482="","",HEX2DEC(MID(Raw!D482,3,2)))</f>
        <v/>
      </c>
      <c r="H482">
        <f>IF(Raw!A482="","",HEX2DEC(MID(Raw!E482,3,2)))</f>
        <v/>
      </c>
      <c r="I482">
        <f>IF(Raw!A482="","",HEX2DEC(MID(Raw!F482,3,2)))</f>
        <v/>
      </c>
      <c r="J482">
        <f>IF(Raw!A482="","",HEX2DEC(MID(Raw!G482,3,2)))</f>
        <v/>
      </c>
      <c r="K482">
        <f>IF(Raw!A482="","",HEX2DEC(MID(Raw!H482,3,2)))</f>
        <v/>
      </c>
      <c r="L482">
        <f>IF(Raw!A482="","",IF(D482*256+E482&gt;=32768,D482*256+E482-65536,D482*256+E482))</f>
        <v/>
      </c>
      <c r="M482">
        <f>IF(Raw!A482="","",IF(F482*256+G482&gt;=32768,F482*256+G482-65536,F482*256+G482))</f>
        <v/>
      </c>
      <c r="N482">
        <f>IF(Raw!A482="","",IF(H482*256+I482&gt;=32768,H482*256+I482-65536,H482*256+I482))</f>
        <v/>
      </c>
      <c r="O482">
        <f>IF(Raw!A482="","",IF(J482*256+K482&gt;=32768,J482*256+K482-65536,J482*256+K482))</f>
        <v/>
      </c>
    </row>
    <row r="483">
      <c r="A483">
        <f>ROW()-1</f>
        <v/>
      </c>
      <c r="B483">
        <f>IF(Raw!A483="","",Raw!A483)</f>
        <v/>
      </c>
      <c r="C483" t="inlineStr"/>
      <c r="D483">
        <f>IF(Raw!A483="","",HEX2DEC(MID(Raw!A483,3,2)))</f>
        <v/>
      </c>
      <c r="E483">
        <f>IF(Raw!A483="","",HEX2DEC(MID(Raw!B483,3,2)))</f>
        <v/>
      </c>
      <c r="F483">
        <f>IF(Raw!A483="","",HEX2DEC(MID(Raw!C483,3,2)))</f>
        <v/>
      </c>
      <c r="G483">
        <f>IF(Raw!A483="","",HEX2DEC(MID(Raw!D483,3,2)))</f>
        <v/>
      </c>
      <c r="H483">
        <f>IF(Raw!A483="","",HEX2DEC(MID(Raw!E483,3,2)))</f>
        <v/>
      </c>
      <c r="I483">
        <f>IF(Raw!A483="","",HEX2DEC(MID(Raw!F483,3,2)))</f>
        <v/>
      </c>
      <c r="J483">
        <f>IF(Raw!A483="","",HEX2DEC(MID(Raw!G483,3,2)))</f>
        <v/>
      </c>
      <c r="K483">
        <f>IF(Raw!A483="","",HEX2DEC(MID(Raw!H483,3,2)))</f>
        <v/>
      </c>
      <c r="L483">
        <f>IF(Raw!A483="","",IF(D483*256+E483&gt;=32768,D483*256+E483-65536,D483*256+E483))</f>
        <v/>
      </c>
      <c r="M483">
        <f>IF(Raw!A483="","",IF(F483*256+G483&gt;=32768,F483*256+G483-65536,F483*256+G483))</f>
        <v/>
      </c>
      <c r="N483">
        <f>IF(Raw!A483="","",IF(H483*256+I483&gt;=32768,H483*256+I483-65536,H483*256+I483))</f>
        <v/>
      </c>
      <c r="O483">
        <f>IF(Raw!A483="","",IF(J483*256+K483&gt;=32768,J483*256+K483-65536,J483*256+K483))</f>
        <v/>
      </c>
    </row>
    <row r="484">
      <c r="A484">
        <f>ROW()-1</f>
        <v/>
      </c>
      <c r="B484">
        <f>IF(Raw!A484="","",Raw!A484)</f>
        <v/>
      </c>
      <c r="C484" t="inlineStr"/>
      <c r="D484">
        <f>IF(Raw!A484="","",HEX2DEC(MID(Raw!A484,3,2)))</f>
        <v/>
      </c>
      <c r="E484">
        <f>IF(Raw!A484="","",HEX2DEC(MID(Raw!B484,3,2)))</f>
        <v/>
      </c>
      <c r="F484">
        <f>IF(Raw!A484="","",HEX2DEC(MID(Raw!C484,3,2)))</f>
        <v/>
      </c>
      <c r="G484">
        <f>IF(Raw!A484="","",HEX2DEC(MID(Raw!D484,3,2)))</f>
        <v/>
      </c>
      <c r="H484">
        <f>IF(Raw!A484="","",HEX2DEC(MID(Raw!E484,3,2)))</f>
        <v/>
      </c>
      <c r="I484">
        <f>IF(Raw!A484="","",HEX2DEC(MID(Raw!F484,3,2)))</f>
        <v/>
      </c>
      <c r="J484">
        <f>IF(Raw!A484="","",HEX2DEC(MID(Raw!G484,3,2)))</f>
        <v/>
      </c>
      <c r="K484">
        <f>IF(Raw!A484="","",HEX2DEC(MID(Raw!H484,3,2)))</f>
        <v/>
      </c>
      <c r="L484">
        <f>IF(Raw!A484="","",IF(D484*256+E484&gt;=32768,D484*256+E484-65536,D484*256+E484))</f>
        <v/>
      </c>
      <c r="M484">
        <f>IF(Raw!A484="","",IF(F484*256+G484&gt;=32768,F484*256+G484-65536,F484*256+G484))</f>
        <v/>
      </c>
      <c r="N484">
        <f>IF(Raw!A484="","",IF(H484*256+I484&gt;=32768,H484*256+I484-65536,H484*256+I484))</f>
        <v/>
      </c>
      <c r="O484">
        <f>IF(Raw!A484="","",IF(J484*256+K484&gt;=32768,J484*256+K484-65536,J484*256+K484))</f>
        <v/>
      </c>
    </row>
    <row r="485">
      <c r="A485">
        <f>ROW()-1</f>
        <v/>
      </c>
      <c r="B485">
        <f>IF(Raw!A485="","",Raw!A485)</f>
        <v/>
      </c>
      <c r="C485" t="inlineStr"/>
      <c r="D485">
        <f>IF(Raw!A485="","",HEX2DEC(MID(Raw!A485,3,2)))</f>
        <v/>
      </c>
      <c r="E485">
        <f>IF(Raw!A485="","",HEX2DEC(MID(Raw!B485,3,2)))</f>
        <v/>
      </c>
      <c r="F485">
        <f>IF(Raw!A485="","",HEX2DEC(MID(Raw!C485,3,2)))</f>
        <v/>
      </c>
      <c r="G485">
        <f>IF(Raw!A485="","",HEX2DEC(MID(Raw!D485,3,2)))</f>
        <v/>
      </c>
      <c r="H485">
        <f>IF(Raw!A485="","",HEX2DEC(MID(Raw!E485,3,2)))</f>
        <v/>
      </c>
      <c r="I485">
        <f>IF(Raw!A485="","",HEX2DEC(MID(Raw!F485,3,2)))</f>
        <v/>
      </c>
      <c r="J485">
        <f>IF(Raw!A485="","",HEX2DEC(MID(Raw!G485,3,2)))</f>
        <v/>
      </c>
      <c r="K485">
        <f>IF(Raw!A485="","",HEX2DEC(MID(Raw!H485,3,2)))</f>
        <v/>
      </c>
      <c r="L485">
        <f>IF(Raw!A485="","",IF(D485*256+E485&gt;=32768,D485*256+E485-65536,D485*256+E485))</f>
        <v/>
      </c>
      <c r="M485">
        <f>IF(Raw!A485="","",IF(F485*256+G485&gt;=32768,F485*256+G485-65536,F485*256+G485))</f>
        <v/>
      </c>
      <c r="N485">
        <f>IF(Raw!A485="","",IF(H485*256+I485&gt;=32768,H485*256+I485-65536,H485*256+I485))</f>
        <v/>
      </c>
      <c r="O485">
        <f>IF(Raw!A485="","",IF(J485*256+K485&gt;=32768,J485*256+K485-65536,J485*256+K485))</f>
        <v/>
      </c>
    </row>
    <row r="486">
      <c r="A486">
        <f>ROW()-1</f>
        <v/>
      </c>
      <c r="B486">
        <f>IF(Raw!A486="","",Raw!A486)</f>
        <v/>
      </c>
      <c r="C486" t="inlineStr"/>
      <c r="D486">
        <f>IF(Raw!A486="","",HEX2DEC(MID(Raw!A486,3,2)))</f>
        <v/>
      </c>
      <c r="E486">
        <f>IF(Raw!A486="","",HEX2DEC(MID(Raw!B486,3,2)))</f>
        <v/>
      </c>
      <c r="F486">
        <f>IF(Raw!A486="","",HEX2DEC(MID(Raw!C486,3,2)))</f>
        <v/>
      </c>
      <c r="G486">
        <f>IF(Raw!A486="","",HEX2DEC(MID(Raw!D486,3,2)))</f>
        <v/>
      </c>
      <c r="H486">
        <f>IF(Raw!A486="","",HEX2DEC(MID(Raw!E486,3,2)))</f>
        <v/>
      </c>
      <c r="I486">
        <f>IF(Raw!A486="","",HEX2DEC(MID(Raw!F486,3,2)))</f>
        <v/>
      </c>
      <c r="J486">
        <f>IF(Raw!A486="","",HEX2DEC(MID(Raw!G486,3,2)))</f>
        <v/>
      </c>
      <c r="K486">
        <f>IF(Raw!A486="","",HEX2DEC(MID(Raw!H486,3,2)))</f>
        <v/>
      </c>
      <c r="L486">
        <f>IF(Raw!A486="","",IF(D486*256+E486&gt;=32768,D486*256+E486-65536,D486*256+E486))</f>
        <v/>
      </c>
      <c r="M486">
        <f>IF(Raw!A486="","",IF(F486*256+G486&gt;=32768,F486*256+G486-65536,F486*256+G486))</f>
        <v/>
      </c>
      <c r="N486">
        <f>IF(Raw!A486="","",IF(H486*256+I486&gt;=32768,H486*256+I486-65536,H486*256+I486))</f>
        <v/>
      </c>
      <c r="O486">
        <f>IF(Raw!A486="","",IF(J486*256+K486&gt;=32768,J486*256+K486-65536,J486*256+K486))</f>
        <v/>
      </c>
    </row>
    <row r="487">
      <c r="A487">
        <f>ROW()-1</f>
        <v/>
      </c>
      <c r="B487">
        <f>IF(Raw!A487="","",Raw!A487)</f>
        <v/>
      </c>
      <c r="C487" t="inlineStr"/>
      <c r="D487">
        <f>IF(Raw!A487="","",HEX2DEC(MID(Raw!A487,3,2)))</f>
        <v/>
      </c>
      <c r="E487">
        <f>IF(Raw!A487="","",HEX2DEC(MID(Raw!B487,3,2)))</f>
        <v/>
      </c>
      <c r="F487">
        <f>IF(Raw!A487="","",HEX2DEC(MID(Raw!C487,3,2)))</f>
        <v/>
      </c>
      <c r="G487">
        <f>IF(Raw!A487="","",HEX2DEC(MID(Raw!D487,3,2)))</f>
        <v/>
      </c>
      <c r="H487">
        <f>IF(Raw!A487="","",HEX2DEC(MID(Raw!E487,3,2)))</f>
        <v/>
      </c>
      <c r="I487">
        <f>IF(Raw!A487="","",HEX2DEC(MID(Raw!F487,3,2)))</f>
        <v/>
      </c>
      <c r="J487">
        <f>IF(Raw!A487="","",HEX2DEC(MID(Raw!G487,3,2)))</f>
        <v/>
      </c>
      <c r="K487">
        <f>IF(Raw!A487="","",HEX2DEC(MID(Raw!H487,3,2)))</f>
        <v/>
      </c>
      <c r="L487">
        <f>IF(Raw!A487="","",IF(D487*256+E487&gt;=32768,D487*256+E487-65536,D487*256+E487))</f>
        <v/>
      </c>
      <c r="M487">
        <f>IF(Raw!A487="","",IF(F487*256+G487&gt;=32768,F487*256+G487-65536,F487*256+G487))</f>
        <v/>
      </c>
      <c r="N487">
        <f>IF(Raw!A487="","",IF(H487*256+I487&gt;=32768,H487*256+I487-65536,H487*256+I487))</f>
        <v/>
      </c>
      <c r="O487">
        <f>IF(Raw!A487="","",IF(J487*256+K487&gt;=32768,J487*256+K487-65536,J487*256+K487))</f>
        <v/>
      </c>
    </row>
    <row r="488">
      <c r="A488">
        <f>ROW()-1</f>
        <v/>
      </c>
      <c r="B488">
        <f>IF(Raw!A488="","",Raw!A488)</f>
        <v/>
      </c>
      <c r="C488" t="inlineStr"/>
      <c r="D488">
        <f>IF(Raw!A488="","",HEX2DEC(MID(Raw!A488,3,2)))</f>
        <v/>
      </c>
      <c r="E488">
        <f>IF(Raw!A488="","",HEX2DEC(MID(Raw!B488,3,2)))</f>
        <v/>
      </c>
      <c r="F488">
        <f>IF(Raw!A488="","",HEX2DEC(MID(Raw!C488,3,2)))</f>
        <v/>
      </c>
      <c r="G488">
        <f>IF(Raw!A488="","",HEX2DEC(MID(Raw!D488,3,2)))</f>
        <v/>
      </c>
      <c r="H488">
        <f>IF(Raw!A488="","",HEX2DEC(MID(Raw!E488,3,2)))</f>
        <v/>
      </c>
      <c r="I488">
        <f>IF(Raw!A488="","",HEX2DEC(MID(Raw!F488,3,2)))</f>
        <v/>
      </c>
      <c r="J488">
        <f>IF(Raw!A488="","",HEX2DEC(MID(Raw!G488,3,2)))</f>
        <v/>
      </c>
      <c r="K488">
        <f>IF(Raw!A488="","",HEX2DEC(MID(Raw!H488,3,2)))</f>
        <v/>
      </c>
      <c r="L488">
        <f>IF(Raw!A488="","",IF(D488*256+E488&gt;=32768,D488*256+E488-65536,D488*256+E488))</f>
        <v/>
      </c>
      <c r="M488">
        <f>IF(Raw!A488="","",IF(F488*256+G488&gt;=32768,F488*256+G488-65536,F488*256+G488))</f>
        <v/>
      </c>
      <c r="N488">
        <f>IF(Raw!A488="","",IF(H488*256+I488&gt;=32768,H488*256+I488-65536,H488*256+I488))</f>
        <v/>
      </c>
      <c r="O488">
        <f>IF(Raw!A488="","",IF(J488*256+K488&gt;=32768,J488*256+K488-65536,J488*256+K488))</f>
        <v/>
      </c>
    </row>
    <row r="489">
      <c r="A489">
        <f>ROW()-1</f>
        <v/>
      </c>
      <c r="B489">
        <f>IF(Raw!A489="","",Raw!A489)</f>
        <v/>
      </c>
      <c r="C489" t="inlineStr"/>
      <c r="D489">
        <f>IF(Raw!A489="","",HEX2DEC(MID(Raw!A489,3,2)))</f>
        <v/>
      </c>
      <c r="E489">
        <f>IF(Raw!A489="","",HEX2DEC(MID(Raw!B489,3,2)))</f>
        <v/>
      </c>
      <c r="F489">
        <f>IF(Raw!A489="","",HEX2DEC(MID(Raw!C489,3,2)))</f>
        <v/>
      </c>
      <c r="G489">
        <f>IF(Raw!A489="","",HEX2DEC(MID(Raw!D489,3,2)))</f>
        <v/>
      </c>
      <c r="H489">
        <f>IF(Raw!A489="","",HEX2DEC(MID(Raw!E489,3,2)))</f>
        <v/>
      </c>
      <c r="I489">
        <f>IF(Raw!A489="","",HEX2DEC(MID(Raw!F489,3,2)))</f>
        <v/>
      </c>
      <c r="J489">
        <f>IF(Raw!A489="","",HEX2DEC(MID(Raw!G489,3,2)))</f>
        <v/>
      </c>
      <c r="K489">
        <f>IF(Raw!A489="","",HEX2DEC(MID(Raw!H489,3,2)))</f>
        <v/>
      </c>
      <c r="L489">
        <f>IF(Raw!A489="","",IF(D489*256+E489&gt;=32768,D489*256+E489-65536,D489*256+E489))</f>
        <v/>
      </c>
      <c r="M489">
        <f>IF(Raw!A489="","",IF(F489*256+G489&gt;=32768,F489*256+G489-65536,F489*256+G489))</f>
        <v/>
      </c>
      <c r="N489">
        <f>IF(Raw!A489="","",IF(H489*256+I489&gt;=32768,H489*256+I489-65536,H489*256+I489))</f>
        <v/>
      </c>
      <c r="O489">
        <f>IF(Raw!A489="","",IF(J489*256+K489&gt;=32768,J489*256+K489-65536,J489*256+K489))</f>
        <v/>
      </c>
    </row>
    <row r="490">
      <c r="A490">
        <f>ROW()-1</f>
        <v/>
      </c>
      <c r="B490">
        <f>IF(Raw!A490="","",Raw!A490)</f>
        <v/>
      </c>
      <c r="C490" t="inlineStr"/>
      <c r="D490">
        <f>IF(Raw!A490="","",HEX2DEC(MID(Raw!A490,3,2)))</f>
        <v/>
      </c>
      <c r="E490">
        <f>IF(Raw!A490="","",HEX2DEC(MID(Raw!B490,3,2)))</f>
        <v/>
      </c>
      <c r="F490">
        <f>IF(Raw!A490="","",HEX2DEC(MID(Raw!C490,3,2)))</f>
        <v/>
      </c>
      <c r="G490">
        <f>IF(Raw!A490="","",HEX2DEC(MID(Raw!D490,3,2)))</f>
        <v/>
      </c>
      <c r="H490">
        <f>IF(Raw!A490="","",HEX2DEC(MID(Raw!E490,3,2)))</f>
        <v/>
      </c>
      <c r="I490">
        <f>IF(Raw!A490="","",HEX2DEC(MID(Raw!F490,3,2)))</f>
        <v/>
      </c>
      <c r="J490">
        <f>IF(Raw!A490="","",HEX2DEC(MID(Raw!G490,3,2)))</f>
        <v/>
      </c>
      <c r="K490">
        <f>IF(Raw!A490="","",HEX2DEC(MID(Raw!H490,3,2)))</f>
        <v/>
      </c>
      <c r="L490">
        <f>IF(Raw!A490="","",IF(D490*256+E490&gt;=32768,D490*256+E490-65536,D490*256+E490))</f>
        <v/>
      </c>
      <c r="M490">
        <f>IF(Raw!A490="","",IF(F490*256+G490&gt;=32768,F490*256+G490-65536,F490*256+G490))</f>
        <v/>
      </c>
      <c r="N490">
        <f>IF(Raw!A490="","",IF(H490*256+I490&gt;=32768,H490*256+I490-65536,H490*256+I490))</f>
        <v/>
      </c>
      <c r="O490">
        <f>IF(Raw!A490="","",IF(J490*256+K490&gt;=32768,J490*256+K490-65536,J490*256+K490))</f>
        <v/>
      </c>
    </row>
    <row r="491">
      <c r="A491">
        <f>ROW()-1</f>
        <v/>
      </c>
      <c r="B491">
        <f>IF(Raw!A491="","",Raw!A491)</f>
        <v/>
      </c>
      <c r="C491" t="inlineStr"/>
      <c r="D491">
        <f>IF(Raw!A491="","",HEX2DEC(MID(Raw!A491,3,2)))</f>
        <v/>
      </c>
      <c r="E491">
        <f>IF(Raw!A491="","",HEX2DEC(MID(Raw!B491,3,2)))</f>
        <v/>
      </c>
      <c r="F491">
        <f>IF(Raw!A491="","",HEX2DEC(MID(Raw!C491,3,2)))</f>
        <v/>
      </c>
      <c r="G491">
        <f>IF(Raw!A491="","",HEX2DEC(MID(Raw!D491,3,2)))</f>
        <v/>
      </c>
      <c r="H491">
        <f>IF(Raw!A491="","",HEX2DEC(MID(Raw!E491,3,2)))</f>
        <v/>
      </c>
      <c r="I491">
        <f>IF(Raw!A491="","",HEX2DEC(MID(Raw!F491,3,2)))</f>
        <v/>
      </c>
      <c r="J491">
        <f>IF(Raw!A491="","",HEX2DEC(MID(Raw!G491,3,2)))</f>
        <v/>
      </c>
      <c r="K491">
        <f>IF(Raw!A491="","",HEX2DEC(MID(Raw!H491,3,2)))</f>
        <v/>
      </c>
      <c r="L491">
        <f>IF(Raw!A491="","",IF(D491*256+E491&gt;=32768,D491*256+E491-65536,D491*256+E491))</f>
        <v/>
      </c>
      <c r="M491">
        <f>IF(Raw!A491="","",IF(F491*256+G491&gt;=32768,F491*256+G491-65536,F491*256+G491))</f>
        <v/>
      </c>
      <c r="N491">
        <f>IF(Raw!A491="","",IF(H491*256+I491&gt;=32768,H491*256+I491-65536,H491*256+I491))</f>
        <v/>
      </c>
      <c r="O491">
        <f>IF(Raw!A491="","",IF(J491*256+K491&gt;=32768,J491*256+K491-65536,J491*256+K491))</f>
        <v/>
      </c>
    </row>
    <row r="492">
      <c r="A492">
        <f>ROW()-1</f>
        <v/>
      </c>
      <c r="B492">
        <f>IF(Raw!A492="","",Raw!A492)</f>
        <v/>
      </c>
      <c r="C492" t="inlineStr"/>
      <c r="D492">
        <f>IF(Raw!A492="","",HEX2DEC(MID(Raw!A492,3,2)))</f>
        <v/>
      </c>
      <c r="E492">
        <f>IF(Raw!A492="","",HEX2DEC(MID(Raw!B492,3,2)))</f>
        <v/>
      </c>
      <c r="F492">
        <f>IF(Raw!A492="","",HEX2DEC(MID(Raw!C492,3,2)))</f>
        <v/>
      </c>
      <c r="G492">
        <f>IF(Raw!A492="","",HEX2DEC(MID(Raw!D492,3,2)))</f>
        <v/>
      </c>
      <c r="H492">
        <f>IF(Raw!A492="","",HEX2DEC(MID(Raw!E492,3,2)))</f>
        <v/>
      </c>
      <c r="I492">
        <f>IF(Raw!A492="","",HEX2DEC(MID(Raw!F492,3,2)))</f>
        <v/>
      </c>
      <c r="J492">
        <f>IF(Raw!A492="","",HEX2DEC(MID(Raw!G492,3,2)))</f>
        <v/>
      </c>
      <c r="K492">
        <f>IF(Raw!A492="","",HEX2DEC(MID(Raw!H492,3,2)))</f>
        <v/>
      </c>
      <c r="L492">
        <f>IF(Raw!A492="","",IF(D492*256+E492&gt;=32768,D492*256+E492-65536,D492*256+E492))</f>
        <v/>
      </c>
      <c r="M492">
        <f>IF(Raw!A492="","",IF(F492*256+G492&gt;=32768,F492*256+G492-65536,F492*256+G492))</f>
        <v/>
      </c>
      <c r="N492">
        <f>IF(Raw!A492="","",IF(H492*256+I492&gt;=32768,H492*256+I492-65536,H492*256+I492))</f>
        <v/>
      </c>
      <c r="O492">
        <f>IF(Raw!A492="","",IF(J492*256+K492&gt;=32768,J492*256+K492-65536,J492*256+K492))</f>
        <v/>
      </c>
    </row>
    <row r="493">
      <c r="A493">
        <f>ROW()-1</f>
        <v/>
      </c>
      <c r="B493">
        <f>IF(Raw!A493="","",Raw!A493)</f>
        <v/>
      </c>
      <c r="C493" t="inlineStr"/>
      <c r="D493">
        <f>IF(Raw!A493="","",HEX2DEC(MID(Raw!A493,3,2)))</f>
        <v/>
      </c>
      <c r="E493">
        <f>IF(Raw!A493="","",HEX2DEC(MID(Raw!B493,3,2)))</f>
        <v/>
      </c>
      <c r="F493">
        <f>IF(Raw!A493="","",HEX2DEC(MID(Raw!C493,3,2)))</f>
        <v/>
      </c>
      <c r="G493">
        <f>IF(Raw!A493="","",HEX2DEC(MID(Raw!D493,3,2)))</f>
        <v/>
      </c>
      <c r="H493">
        <f>IF(Raw!A493="","",HEX2DEC(MID(Raw!E493,3,2)))</f>
        <v/>
      </c>
      <c r="I493">
        <f>IF(Raw!A493="","",HEX2DEC(MID(Raw!F493,3,2)))</f>
        <v/>
      </c>
      <c r="J493">
        <f>IF(Raw!A493="","",HEX2DEC(MID(Raw!G493,3,2)))</f>
        <v/>
      </c>
      <c r="K493">
        <f>IF(Raw!A493="","",HEX2DEC(MID(Raw!H493,3,2)))</f>
        <v/>
      </c>
      <c r="L493">
        <f>IF(Raw!A493="","",IF(D493*256+E493&gt;=32768,D493*256+E493-65536,D493*256+E493))</f>
        <v/>
      </c>
      <c r="M493">
        <f>IF(Raw!A493="","",IF(F493*256+G493&gt;=32768,F493*256+G493-65536,F493*256+G493))</f>
        <v/>
      </c>
      <c r="N493">
        <f>IF(Raw!A493="","",IF(H493*256+I493&gt;=32768,H493*256+I493-65536,H493*256+I493))</f>
        <v/>
      </c>
      <c r="O493">
        <f>IF(Raw!A493="","",IF(J493*256+K493&gt;=32768,J493*256+K493-65536,J493*256+K493))</f>
        <v/>
      </c>
    </row>
    <row r="494">
      <c r="A494">
        <f>ROW()-1</f>
        <v/>
      </c>
      <c r="B494">
        <f>IF(Raw!A494="","",Raw!A494)</f>
        <v/>
      </c>
      <c r="C494" t="inlineStr"/>
      <c r="D494">
        <f>IF(Raw!A494="","",HEX2DEC(MID(Raw!A494,3,2)))</f>
        <v/>
      </c>
      <c r="E494">
        <f>IF(Raw!A494="","",HEX2DEC(MID(Raw!B494,3,2)))</f>
        <v/>
      </c>
      <c r="F494">
        <f>IF(Raw!A494="","",HEX2DEC(MID(Raw!C494,3,2)))</f>
        <v/>
      </c>
      <c r="G494">
        <f>IF(Raw!A494="","",HEX2DEC(MID(Raw!D494,3,2)))</f>
        <v/>
      </c>
      <c r="H494">
        <f>IF(Raw!A494="","",HEX2DEC(MID(Raw!E494,3,2)))</f>
        <v/>
      </c>
      <c r="I494">
        <f>IF(Raw!A494="","",HEX2DEC(MID(Raw!F494,3,2)))</f>
        <v/>
      </c>
      <c r="J494">
        <f>IF(Raw!A494="","",HEX2DEC(MID(Raw!G494,3,2)))</f>
        <v/>
      </c>
      <c r="K494">
        <f>IF(Raw!A494="","",HEX2DEC(MID(Raw!H494,3,2)))</f>
        <v/>
      </c>
      <c r="L494">
        <f>IF(Raw!A494="","",IF(D494*256+E494&gt;=32768,D494*256+E494-65536,D494*256+E494))</f>
        <v/>
      </c>
      <c r="M494">
        <f>IF(Raw!A494="","",IF(F494*256+G494&gt;=32768,F494*256+G494-65536,F494*256+G494))</f>
        <v/>
      </c>
      <c r="N494">
        <f>IF(Raw!A494="","",IF(H494*256+I494&gt;=32768,H494*256+I494-65536,H494*256+I494))</f>
        <v/>
      </c>
      <c r="O494">
        <f>IF(Raw!A494="","",IF(J494*256+K494&gt;=32768,J494*256+K494-65536,J494*256+K494))</f>
        <v/>
      </c>
    </row>
    <row r="495">
      <c r="A495">
        <f>ROW()-1</f>
        <v/>
      </c>
      <c r="B495">
        <f>IF(Raw!A495="","",Raw!A495)</f>
        <v/>
      </c>
      <c r="C495" t="inlineStr"/>
      <c r="D495">
        <f>IF(Raw!A495="","",HEX2DEC(MID(Raw!A495,3,2)))</f>
        <v/>
      </c>
      <c r="E495">
        <f>IF(Raw!A495="","",HEX2DEC(MID(Raw!B495,3,2)))</f>
        <v/>
      </c>
      <c r="F495">
        <f>IF(Raw!A495="","",HEX2DEC(MID(Raw!C495,3,2)))</f>
        <v/>
      </c>
      <c r="G495">
        <f>IF(Raw!A495="","",HEX2DEC(MID(Raw!D495,3,2)))</f>
        <v/>
      </c>
      <c r="H495">
        <f>IF(Raw!A495="","",HEX2DEC(MID(Raw!E495,3,2)))</f>
        <v/>
      </c>
      <c r="I495">
        <f>IF(Raw!A495="","",HEX2DEC(MID(Raw!F495,3,2)))</f>
        <v/>
      </c>
      <c r="J495">
        <f>IF(Raw!A495="","",HEX2DEC(MID(Raw!G495,3,2)))</f>
        <v/>
      </c>
      <c r="K495">
        <f>IF(Raw!A495="","",HEX2DEC(MID(Raw!H495,3,2)))</f>
        <v/>
      </c>
      <c r="L495">
        <f>IF(Raw!A495="","",IF(D495*256+E495&gt;=32768,D495*256+E495-65536,D495*256+E495))</f>
        <v/>
      </c>
      <c r="M495">
        <f>IF(Raw!A495="","",IF(F495*256+G495&gt;=32768,F495*256+G495-65536,F495*256+G495))</f>
        <v/>
      </c>
      <c r="N495">
        <f>IF(Raw!A495="","",IF(H495*256+I495&gt;=32768,H495*256+I495-65536,H495*256+I495))</f>
        <v/>
      </c>
      <c r="O495">
        <f>IF(Raw!A495="","",IF(J495*256+K495&gt;=32768,J495*256+K495-65536,J495*256+K495))</f>
        <v/>
      </c>
    </row>
    <row r="496">
      <c r="A496">
        <f>ROW()-1</f>
        <v/>
      </c>
      <c r="B496">
        <f>IF(Raw!A496="","",Raw!A496)</f>
        <v/>
      </c>
      <c r="C496" t="inlineStr"/>
      <c r="D496">
        <f>IF(Raw!A496="","",HEX2DEC(MID(Raw!A496,3,2)))</f>
        <v/>
      </c>
      <c r="E496">
        <f>IF(Raw!A496="","",HEX2DEC(MID(Raw!B496,3,2)))</f>
        <v/>
      </c>
      <c r="F496">
        <f>IF(Raw!A496="","",HEX2DEC(MID(Raw!C496,3,2)))</f>
        <v/>
      </c>
      <c r="G496">
        <f>IF(Raw!A496="","",HEX2DEC(MID(Raw!D496,3,2)))</f>
        <v/>
      </c>
      <c r="H496">
        <f>IF(Raw!A496="","",HEX2DEC(MID(Raw!E496,3,2)))</f>
        <v/>
      </c>
      <c r="I496">
        <f>IF(Raw!A496="","",HEX2DEC(MID(Raw!F496,3,2)))</f>
        <v/>
      </c>
      <c r="J496">
        <f>IF(Raw!A496="","",HEX2DEC(MID(Raw!G496,3,2)))</f>
        <v/>
      </c>
      <c r="K496">
        <f>IF(Raw!A496="","",HEX2DEC(MID(Raw!H496,3,2)))</f>
        <v/>
      </c>
      <c r="L496">
        <f>IF(Raw!A496="","",IF(D496*256+E496&gt;=32768,D496*256+E496-65536,D496*256+E496))</f>
        <v/>
      </c>
      <c r="M496">
        <f>IF(Raw!A496="","",IF(F496*256+G496&gt;=32768,F496*256+G496-65536,F496*256+G496))</f>
        <v/>
      </c>
      <c r="N496">
        <f>IF(Raw!A496="","",IF(H496*256+I496&gt;=32768,H496*256+I496-65536,H496*256+I496))</f>
        <v/>
      </c>
      <c r="O496">
        <f>IF(Raw!A496="","",IF(J496*256+K496&gt;=32768,J496*256+K496-65536,J496*256+K496))</f>
        <v/>
      </c>
    </row>
    <row r="497">
      <c r="A497">
        <f>ROW()-1</f>
        <v/>
      </c>
      <c r="B497">
        <f>IF(Raw!A497="","",Raw!A497)</f>
        <v/>
      </c>
      <c r="C497" t="inlineStr"/>
      <c r="D497">
        <f>IF(Raw!A497="","",HEX2DEC(MID(Raw!A497,3,2)))</f>
        <v/>
      </c>
      <c r="E497">
        <f>IF(Raw!A497="","",HEX2DEC(MID(Raw!B497,3,2)))</f>
        <v/>
      </c>
      <c r="F497">
        <f>IF(Raw!A497="","",HEX2DEC(MID(Raw!C497,3,2)))</f>
        <v/>
      </c>
      <c r="G497">
        <f>IF(Raw!A497="","",HEX2DEC(MID(Raw!D497,3,2)))</f>
        <v/>
      </c>
      <c r="H497">
        <f>IF(Raw!A497="","",HEX2DEC(MID(Raw!E497,3,2)))</f>
        <v/>
      </c>
      <c r="I497">
        <f>IF(Raw!A497="","",HEX2DEC(MID(Raw!F497,3,2)))</f>
        <v/>
      </c>
      <c r="J497">
        <f>IF(Raw!A497="","",HEX2DEC(MID(Raw!G497,3,2)))</f>
        <v/>
      </c>
      <c r="K497">
        <f>IF(Raw!A497="","",HEX2DEC(MID(Raw!H497,3,2)))</f>
        <v/>
      </c>
      <c r="L497">
        <f>IF(Raw!A497="","",IF(D497*256+E497&gt;=32768,D497*256+E497-65536,D497*256+E497))</f>
        <v/>
      </c>
      <c r="M497">
        <f>IF(Raw!A497="","",IF(F497*256+G497&gt;=32768,F497*256+G497-65536,F497*256+G497))</f>
        <v/>
      </c>
      <c r="N497">
        <f>IF(Raw!A497="","",IF(H497*256+I497&gt;=32768,H497*256+I497-65536,H497*256+I497))</f>
        <v/>
      </c>
      <c r="O497">
        <f>IF(Raw!A497="","",IF(J497*256+K497&gt;=32768,J497*256+K497-65536,J497*256+K497))</f>
        <v/>
      </c>
    </row>
    <row r="498">
      <c r="A498">
        <f>ROW()-1</f>
        <v/>
      </c>
      <c r="B498">
        <f>IF(Raw!A498="","",Raw!A498)</f>
        <v/>
      </c>
      <c r="C498" t="inlineStr"/>
      <c r="D498">
        <f>IF(Raw!A498="","",HEX2DEC(MID(Raw!A498,3,2)))</f>
        <v/>
      </c>
      <c r="E498">
        <f>IF(Raw!A498="","",HEX2DEC(MID(Raw!B498,3,2)))</f>
        <v/>
      </c>
      <c r="F498">
        <f>IF(Raw!A498="","",HEX2DEC(MID(Raw!C498,3,2)))</f>
        <v/>
      </c>
      <c r="G498">
        <f>IF(Raw!A498="","",HEX2DEC(MID(Raw!D498,3,2)))</f>
        <v/>
      </c>
      <c r="H498">
        <f>IF(Raw!A498="","",HEX2DEC(MID(Raw!E498,3,2)))</f>
        <v/>
      </c>
      <c r="I498">
        <f>IF(Raw!A498="","",HEX2DEC(MID(Raw!F498,3,2)))</f>
        <v/>
      </c>
      <c r="J498">
        <f>IF(Raw!A498="","",HEX2DEC(MID(Raw!G498,3,2)))</f>
        <v/>
      </c>
      <c r="K498">
        <f>IF(Raw!A498="","",HEX2DEC(MID(Raw!H498,3,2)))</f>
        <v/>
      </c>
      <c r="L498">
        <f>IF(Raw!A498="","",IF(D498*256+E498&gt;=32768,D498*256+E498-65536,D498*256+E498))</f>
        <v/>
      </c>
      <c r="M498">
        <f>IF(Raw!A498="","",IF(F498*256+G498&gt;=32768,F498*256+G498-65536,F498*256+G498))</f>
        <v/>
      </c>
      <c r="N498">
        <f>IF(Raw!A498="","",IF(H498*256+I498&gt;=32768,H498*256+I498-65536,H498*256+I498))</f>
        <v/>
      </c>
      <c r="O498">
        <f>IF(Raw!A498="","",IF(J498*256+K498&gt;=32768,J498*256+K498-65536,J498*256+K498))</f>
        <v/>
      </c>
    </row>
    <row r="499">
      <c r="A499">
        <f>ROW()-1</f>
        <v/>
      </c>
      <c r="B499">
        <f>IF(Raw!A499="","",Raw!A499)</f>
        <v/>
      </c>
      <c r="C499" t="inlineStr"/>
      <c r="D499">
        <f>IF(Raw!A499="","",HEX2DEC(MID(Raw!A499,3,2)))</f>
        <v/>
      </c>
      <c r="E499">
        <f>IF(Raw!A499="","",HEX2DEC(MID(Raw!B499,3,2)))</f>
        <v/>
      </c>
      <c r="F499">
        <f>IF(Raw!A499="","",HEX2DEC(MID(Raw!C499,3,2)))</f>
        <v/>
      </c>
      <c r="G499">
        <f>IF(Raw!A499="","",HEX2DEC(MID(Raw!D499,3,2)))</f>
        <v/>
      </c>
      <c r="H499">
        <f>IF(Raw!A499="","",HEX2DEC(MID(Raw!E499,3,2)))</f>
        <v/>
      </c>
      <c r="I499">
        <f>IF(Raw!A499="","",HEX2DEC(MID(Raw!F499,3,2)))</f>
        <v/>
      </c>
      <c r="J499">
        <f>IF(Raw!A499="","",HEX2DEC(MID(Raw!G499,3,2)))</f>
        <v/>
      </c>
      <c r="K499">
        <f>IF(Raw!A499="","",HEX2DEC(MID(Raw!H499,3,2)))</f>
        <v/>
      </c>
      <c r="L499">
        <f>IF(Raw!A499="","",IF(D499*256+E499&gt;=32768,D499*256+E499-65536,D499*256+E499))</f>
        <v/>
      </c>
      <c r="M499">
        <f>IF(Raw!A499="","",IF(F499*256+G499&gt;=32768,F499*256+G499-65536,F499*256+G499))</f>
        <v/>
      </c>
      <c r="N499">
        <f>IF(Raw!A499="","",IF(H499*256+I499&gt;=32768,H499*256+I499-65536,H499*256+I499))</f>
        <v/>
      </c>
      <c r="O499">
        <f>IF(Raw!A499="","",IF(J499*256+K499&gt;=32768,J499*256+K499-65536,J499*256+K499))</f>
        <v/>
      </c>
    </row>
    <row r="500">
      <c r="A500">
        <f>ROW()-1</f>
        <v/>
      </c>
      <c r="B500">
        <f>IF(Raw!A500="","",Raw!A500)</f>
        <v/>
      </c>
      <c r="C500" t="inlineStr"/>
      <c r="D500">
        <f>IF(Raw!A500="","",HEX2DEC(MID(Raw!A500,3,2)))</f>
        <v/>
      </c>
      <c r="E500">
        <f>IF(Raw!A500="","",HEX2DEC(MID(Raw!B500,3,2)))</f>
        <v/>
      </c>
      <c r="F500">
        <f>IF(Raw!A500="","",HEX2DEC(MID(Raw!C500,3,2)))</f>
        <v/>
      </c>
      <c r="G500">
        <f>IF(Raw!A500="","",HEX2DEC(MID(Raw!D500,3,2)))</f>
        <v/>
      </c>
      <c r="H500">
        <f>IF(Raw!A500="","",HEX2DEC(MID(Raw!E500,3,2)))</f>
        <v/>
      </c>
      <c r="I500">
        <f>IF(Raw!A500="","",HEX2DEC(MID(Raw!F500,3,2)))</f>
        <v/>
      </c>
      <c r="J500">
        <f>IF(Raw!A500="","",HEX2DEC(MID(Raw!G500,3,2)))</f>
        <v/>
      </c>
      <c r="K500">
        <f>IF(Raw!A500="","",HEX2DEC(MID(Raw!H500,3,2)))</f>
        <v/>
      </c>
      <c r="L500">
        <f>IF(Raw!A500="","",IF(D500*256+E500&gt;=32768,D500*256+E500-65536,D500*256+E500))</f>
        <v/>
      </c>
      <c r="M500">
        <f>IF(Raw!A500="","",IF(F500*256+G500&gt;=32768,F500*256+G500-65536,F500*256+G500))</f>
        <v/>
      </c>
      <c r="N500">
        <f>IF(Raw!A500="","",IF(H500*256+I500&gt;=32768,H500*256+I500-65536,H500*256+I500))</f>
        <v/>
      </c>
      <c r="O500">
        <f>IF(Raw!A500="","",IF(J500*256+K500&gt;=32768,J500*256+K500-65536,J500*256+K500))</f>
        <v/>
      </c>
    </row>
    <row r="501">
      <c r="A501">
        <f>ROW()-1</f>
        <v/>
      </c>
      <c r="B501">
        <f>IF(Raw!A501="","",Raw!A501)</f>
        <v/>
      </c>
      <c r="C501" t="inlineStr"/>
      <c r="D501">
        <f>IF(Raw!A501="","",HEX2DEC(MID(Raw!A501,3,2)))</f>
        <v/>
      </c>
      <c r="E501">
        <f>IF(Raw!A501="","",HEX2DEC(MID(Raw!B501,3,2)))</f>
        <v/>
      </c>
      <c r="F501">
        <f>IF(Raw!A501="","",HEX2DEC(MID(Raw!C501,3,2)))</f>
        <v/>
      </c>
      <c r="G501">
        <f>IF(Raw!A501="","",HEX2DEC(MID(Raw!D501,3,2)))</f>
        <v/>
      </c>
      <c r="H501">
        <f>IF(Raw!A501="","",HEX2DEC(MID(Raw!E501,3,2)))</f>
        <v/>
      </c>
      <c r="I501">
        <f>IF(Raw!A501="","",HEX2DEC(MID(Raw!F501,3,2)))</f>
        <v/>
      </c>
      <c r="J501">
        <f>IF(Raw!A501="","",HEX2DEC(MID(Raw!G501,3,2)))</f>
        <v/>
      </c>
      <c r="K501">
        <f>IF(Raw!A501="","",HEX2DEC(MID(Raw!H501,3,2)))</f>
        <v/>
      </c>
      <c r="L501">
        <f>IF(Raw!A501="","",IF(D501*256+E501&gt;=32768,D501*256+E501-65536,D501*256+E501))</f>
        <v/>
      </c>
      <c r="M501">
        <f>IF(Raw!A501="","",IF(F501*256+G501&gt;=32768,F501*256+G501-65536,F501*256+G501))</f>
        <v/>
      </c>
      <c r="N501">
        <f>IF(Raw!A501="","",IF(H501*256+I501&gt;=32768,H501*256+I501-65536,H501*256+I501))</f>
        <v/>
      </c>
      <c r="O501">
        <f>IF(Raw!A501="","",IF(J501*256+K501&gt;=32768,J501*256+K501-65536,J501*256+K501))</f>
        <v/>
      </c>
    </row>
    <row r="502">
      <c r="A502">
        <f>ROW()-1</f>
        <v/>
      </c>
      <c r="B502">
        <f>IF(Raw!A502="","",Raw!A502)</f>
        <v/>
      </c>
      <c r="C502" t="inlineStr"/>
      <c r="D502">
        <f>IF(Raw!A502="","",HEX2DEC(MID(Raw!A502,3,2)))</f>
        <v/>
      </c>
      <c r="E502">
        <f>IF(Raw!A502="","",HEX2DEC(MID(Raw!B502,3,2)))</f>
        <v/>
      </c>
      <c r="F502">
        <f>IF(Raw!A502="","",HEX2DEC(MID(Raw!C502,3,2)))</f>
        <v/>
      </c>
      <c r="G502">
        <f>IF(Raw!A502="","",HEX2DEC(MID(Raw!D502,3,2)))</f>
        <v/>
      </c>
      <c r="H502">
        <f>IF(Raw!A502="","",HEX2DEC(MID(Raw!E502,3,2)))</f>
        <v/>
      </c>
      <c r="I502">
        <f>IF(Raw!A502="","",HEX2DEC(MID(Raw!F502,3,2)))</f>
        <v/>
      </c>
      <c r="J502">
        <f>IF(Raw!A502="","",HEX2DEC(MID(Raw!G502,3,2)))</f>
        <v/>
      </c>
      <c r="K502">
        <f>IF(Raw!A502="","",HEX2DEC(MID(Raw!H502,3,2)))</f>
        <v/>
      </c>
      <c r="L502">
        <f>IF(Raw!A502="","",IF(D502*256+E502&gt;=32768,D502*256+E502-65536,D502*256+E502))</f>
        <v/>
      </c>
      <c r="M502">
        <f>IF(Raw!A502="","",IF(F502*256+G502&gt;=32768,F502*256+G502-65536,F502*256+G502))</f>
        <v/>
      </c>
      <c r="N502">
        <f>IF(Raw!A502="","",IF(H502*256+I502&gt;=32768,H502*256+I502-65536,H502*256+I502))</f>
        <v/>
      </c>
      <c r="O502">
        <f>IF(Raw!A502="","",IF(J502*256+K502&gt;=32768,J502*256+K502-65536,J502*256+K502))</f>
        <v/>
      </c>
    </row>
    <row r="503">
      <c r="A503">
        <f>ROW()-1</f>
        <v/>
      </c>
      <c r="B503">
        <f>IF(Raw!A503="","",Raw!A503)</f>
        <v/>
      </c>
      <c r="C503" t="inlineStr"/>
      <c r="D503">
        <f>IF(Raw!A503="","",HEX2DEC(MID(Raw!A503,3,2)))</f>
        <v/>
      </c>
      <c r="E503">
        <f>IF(Raw!A503="","",HEX2DEC(MID(Raw!B503,3,2)))</f>
        <v/>
      </c>
      <c r="F503">
        <f>IF(Raw!A503="","",HEX2DEC(MID(Raw!C503,3,2)))</f>
        <v/>
      </c>
      <c r="G503">
        <f>IF(Raw!A503="","",HEX2DEC(MID(Raw!D503,3,2)))</f>
        <v/>
      </c>
      <c r="H503">
        <f>IF(Raw!A503="","",HEX2DEC(MID(Raw!E503,3,2)))</f>
        <v/>
      </c>
      <c r="I503">
        <f>IF(Raw!A503="","",HEX2DEC(MID(Raw!F503,3,2)))</f>
        <v/>
      </c>
      <c r="J503">
        <f>IF(Raw!A503="","",HEX2DEC(MID(Raw!G503,3,2)))</f>
        <v/>
      </c>
      <c r="K503">
        <f>IF(Raw!A503="","",HEX2DEC(MID(Raw!H503,3,2)))</f>
        <v/>
      </c>
      <c r="L503">
        <f>IF(Raw!A503="","",IF(D503*256+E503&gt;=32768,D503*256+E503-65536,D503*256+E503))</f>
        <v/>
      </c>
      <c r="M503">
        <f>IF(Raw!A503="","",IF(F503*256+G503&gt;=32768,F503*256+G503-65536,F503*256+G503))</f>
        <v/>
      </c>
      <c r="N503">
        <f>IF(Raw!A503="","",IF(H503*256+I503&gt;=32768,H503*256+I503-65536,H503*256+I503))</f>
        <v/>
      </c>
      <c r="O503">
        <f>IF(Raw!A503="","",IF(J503*256+K503&gt;=32768,J503*256+K503-65536,J503*256+K503))</f>
        <v/>
      </c>
    </row>
    <row r="504">
      <c r="A504">
        <f>ROW()-1</f>
        <v/>
      </c>
      <c r="B504">
        <f>IF(Raw!A504="","",Raw!A504)</f>
        <v/>
      </c>
      <c r="C504" t="inlineStr"/>
      <c r="D504">
        <f>IF(Raw!A504="","",HEX2DEC(MID(Raw!A504,3,2)))</f>
        <v/>
      </c>
      <c r="E504">
        <f>IF(Raw!A504="","",HEX2DEC(MID(Raw!B504,3,2)))</f>
        <v/>
      </c>
      <c r="F504">
        <f>IF(Raw!A504="","",HEX2DEC(MID(Raw!C504,3,2)))</f>
        <v/>
      </c>
      <c r="G504">
        <f>IF(Raw!A504="","",HEX2DEC(MID(Raw!D504,3,2)))</f>
        <v/>
      </c>
      <c r="H504">
        <f>IF(Raw!A504="","",HEX2DEC(MID(Raw!E504,3,2)))</f>
        <v/>
      </c>
      <c r="I504">
        <f>IF(Raw!A504="","",HEX2DEC(MID(Raw!F504,3,2)))</f>
        <v/>
      </c>
      <c r="J504">
        <f>IF(Raw!A504="","",HEX2DEC(MID(Raw!G504,3,2)))</f>
        <v/>
      </c>
      <c r="K504">
        <f>IF(Raw!A504="","",HEX2DEC(MID(Raw!H504,3,2)))</f>
        <v/>
      </c>
      <c r="L504">
        <f>IF(Raw!A504="","",IF(D504*256+E504&gt;=32768,D504*256+E504-65536,D504*256+E504))</f>
        <v/>
      </c>
      <c r="M504">
        <f>IF(Raw!A504="","",IF(F504*256+G504&gt;=32768,F504*256+G504-65536,F504*256+G504))</f>
        <v/>
      </c>
      <c r="N504">
        <f>IF(Raw!A504="","",IF(H504*256+I504&gt;=32768,H504*256+I504-65536,H504*256+I504))</f>
        <v/>
      </c>
      <c r="O504">
        <f>IF(Raw!A504="","",IF(J504*256+K504&gt;=32768,J504*256+K504-65536,J504*256+K504))</f>
        <v/>
      </c>
    </row>
    <row r="505">
      <c r="A505">
        <f>ROW()-1</f>
        <v/>
      </c>
      <c r="B505">
        <f>IF(Raw!A505="","",Raw!A505)</f>
        <v/>
      </c>
      <c r="C505" t="inlineStr"/>
      <c r="D505">
        <f>IF(Raw!A505="","",HEX2DEC(MID(Raw!A505,3,2)))</f>
        <v/>
      </c>
      <c r="E505">
        <f>IF(Raw!A505="","",HEX2DEC(MID(Raw!B505,3,2)))</f>
        <v/>
      </c>
      <c r="F505">
        <f>IF(Raw!A505="","",HEX2DEC(MID(Raw!C505,3,2)))</f>
        <v/>
      </c>
      <c r="G505">
        <f>IF(Raw!A505="","",HEX2DEC(MID(Raw!D505,3,2)))</f>
        <v/>
      </c>
      <c r="H505">
        <f>IF(Raw!A505="","",HEX2DEC(MID(Raw!E505,3,2)))</f>
        <v/>
      </c>
      <c r="I505">
        <f>IF(Raw!A505="","",HEX2DEC(MID(Raw!F505,3,2)))</f>
        <v/>
      </c>
      <c r="J505">
        <f>IF(Raw!A505="","",HEX2DEC(MID(Raw!G505,3,2)))</f>
        <v/>
      </c>
      <c r="K505">
        <f>IF(Raw!A505="","",HEX2DEC(MID(Raw!H505,3,2)))</f>
        <v/>
      </c>
      <c r="L505">
        <f>IF(Raw!A505="","",IF(D505*256+E505&gt;=32768,D505*256+E505-65536,D505*256+E505))</f>
        <v/>
      </c>
      <c r="M505">
        <f>IF(Raw!A505="","",IF(F505*256+G505&gt;=32768,F505*256+G505-65536,F505*256+G505))</f>
        <v/>
      </c>
      <c r="N505">
        <f>IF(Raw!A505="","",IF(H505*256+I505&gt;=32768,H505*256+I505-65536,H505*256+I505))</f>
        <v/>
      </c>
      <c r="O505">
        <f>IF(Raw!A505="","",IF(J505*256+K505&gt;=32768,J505*256+K505-65536,J505*256+K505))</f>
        <v/>
      </c>
    </row>
    <row r="506">
      <c r="A506">
        <f>ROW()-1</f>
        <v/>
      </c>
      <c r="B506">
        <f>IF(Raw!A506="","",Raw!A506)</f>
        <v/>
      </c>
      <c r="C506" t="inlineStr"/>
      <c r="D506">
        <f>IF(Raw!A506="","",HEX2DEC(MID(Raw!A506,3,2)))</f>
        <v/>
      </c>
      <c r="E506">
        <f>IF(Raw!A506="","",HEX2DEC(MID(Raw!B506,3,2)))</f>
        <v/>
      </c>
      <c r="F506">
        <f>IF(Raw!A506="","",HEX2DEC(MID(Raw!C506,3,2)))</f>
        <v/>
      </c>
      <c r="G506">
        <f>IF(Raw!A506="","",HEX2DEC(MID(Raw!D506,3,2)))</f>
        <v/>
      </c>
      <c r="H506">
        <f>IF(Raw!A506="","",HEX2DEC(MID(Raw!E506,3,2)))</f>
        <v/>
      </c>
      <c r="I506">
        <f>IF(Raw!A506="","",HEX2DEC(MID(Raw!F506,3,2)))</f>
        <v/>
      </c>
      <c r="J506">
        <f>IF(Raw!A506="","",HEX2DEC(MID(Raw!G506,3,2)))</f>
        <v/>
      </c>
      <c r="K506">
        <f>IF(Raw!A506="","",HEX2DEC(MID(Raw!H506,3,2)))</f>
        <v/>
      </c>
      <c r="L506">
        <f>IF(Raw!A506="","",IF(D506*256+E506&gt;=32768,D506*256+E506-65536,D506*256+E506))</f>
        <v/>
      </c>
      <c r="M506">
        <f>IF(Raw!A506="","",IF(F506*256+G506&gt;=32768,F506*256+G506-65536,F506*256+G506))</f>
        <v/>
      </c>
      <c r="N506">
        <f>IF(Raw!A506="","",IF(H506*256+I506&gt;=32768,H506*256+I506-65536,H506*256+I506))</f>
        <v/>
      </c>
      <c r="O506">
        <f>IF(Raw!A506="","",IF(J506*256+K506&gt;=32768,J506*256+K506-65536,J506*256+K506))</f>
        <v/>
      </c>
    </row>
    <row r="507">
      <c r="A507">
        <f>ROW()-1</f>
        <v/>
      </c>
      <c r="B507">
        <f>IF(Raw!A507="","",Raw!A507)</f>
        <v/>
      </c>
      <c r="C507" t="inlineStr"/>
      <c r="D507">
        <f>IF(Raw!A507="","",HEX2DEC(MID(Raw!A507,3,2)))</f>
        <v/>
      </c>
      <c r="E507">
        <f>IF(Raw!A507="","",HEX2DEC(MID(Raw!B507,3,2)))</f>
        <v/>
      </c>
      <c r="F507">
        <f>IF(Raw!A507="","",HEX2DEC(MID(Raw!C507,3,2)))</f>
        <v/>
      </c>
      <c r="G507">
        <f>IF(Raw!A507="","",HEX2DEC(MID(Raw!D507,3,2)))</f>
        <v/>
      </c>
      <c r="H507">
        <f>IF(Raw!A507="","",HEX2DEC(MID(Raw!E507,3,2)))</f>
        <v/>
      </c>
      <c r="I507">
        <f>IF(Raw!A507="","",HEX2DEC(MID(Raw!F507,3,2)))</f>
        <v/>
      </c>
      <c r="J507">
        <f>IF(Raw!A507="","",HEX2DEC(MID(Raw!G507,3,2)))</f>
        <v/>
      </c>
      <c r="K507">
        <f>IF(Raw!A507="","",HEX2DEC(MID(Raw!H507,3,2)))</f>
        <v/>
      </c>
      <c r="L507">
        <f>IF(Raw!A507="","",IF(D507*256+E507&gt;=32768,D507*256+E507-65536,D507*256+E507))</f>
        <v/>
      </c>
      <c r="M507">
        <f>IF(Raw!A507="","",IF(F507*256+G507&gt;=32768,F507*256+G507-65536,F507*256+G507))</f>
        <v/>
      </c>
      <c r="N507">
        <f>IF(Raw!A507="","",IF(H507*256+I507&gt;=32768,H507*256+I507-65536,H507*256+I507))</f>
        <v/>
      </c>
      <c r="O507">
        <f>IF(Raw!A507="","",IF(J507*256+K507&gt;=32768,J507*256+K507-65536,J507*256+K507))</f>
        <v/>
      </c>
    </row>
    <row r="508">
      <c r="A508">
        <f>ROW()-1</f>
        <v/>
      </c>
      <c r="B508">
        <f>IF(Raw!A508="","",Raw!A508)</f>
        <v/>
      </c>
      <c r="C508" t="inlineStr"/>
      <c r="D508">
        <f>IF(Raw!A508="","",HEX2DEC(MID(Raw!A508,3,2)))</f>
        <v/>
      </c>
      <c r="E508">
        <f>IF(Raw!A508="","",HEX2DEC(MID(Raw!B508,3,2)))</f>
        <v/>
      </c>
      <c r="F508">
        <f>IF(Raw!A508="","",HEX2DEC(MID(Raw!C508,3,2)))</f>
        <v/>
      </c>
      <c r="G508">
        <f>IF(Raw!A508="","",HEX2DEC(MID(Raw!D508,3,2)))</f>
        <v/>
      </c>
      <c r="H508">
        <f>IF(Raw!A508="","",HEX2DEC(MID(Raw!E508,3,2)))</f>
        <v/>
      </c>
      <c r="I508">
        <f>IF(Raw!A508="","",HEX2DEC(MID(Raw!F508,3,2)))</f>
        <v/>
      </c>
      <c r="J508">
        <f>IF(Raw!A508="","",HEX2DEC(MID(Raw!G508,3,2)))</f>
        <v/>
      </c>
      <c r="K508">
        <f>IF(Raw!A508="","",HEX2DEC(MID(Raw!H508,3,2)))</f>
        <v/>
      </c>
      <c r="L508">
        <f>IF(Raw!A508="","",IF(D508*256+E508&gt;=32768,D508*256+E508-65536,D508*256+E508))</f>
        <v/>
      </c>
      <c r="M508">
        <f>IF(Raw!A508="","",IF(F508*256+G508&gt;=32768,F508*256+G508-65536,F508*256+G508))</f>
        <v/>
      </c>
      <c r="N508">
        <f>IF(Raw!A508="","",IF(H508*256+I508&gt;=32768,H508*256+I508-65536,H508*256+I508))</f>
        <v/>
      </c>
      <c r="O508">
        <f>IF(Raw!A508="","",IF(J508*256+K508&gt;=32768,J508*256+K508-65536,J508*256+K508))</f>
        <v/>
      </c>
    </row>
    <row r="509">
      <c r="A509">
        <f>ROW()-1</f>
        <v/>
      </c>
      <c r="B509">
        <f>IF(Raw!A509="","",Raw!A509)</f>
        <v/>
      </c>
      <c r="C509" t="inlineStr"/>
      <c r="D509">
        <f>IF(Raw!A509="","",HEX2DEC(MID(Raw!A509,3,2)))</f>
        <v/>
      </c>
      <c r="E509">
        <f>IF(Raw!A509="","",HEX2DEC(MID(Raw!B509,3,2)))</f>
        <v/>
      </c>
      <c r="F509">
        <f>IF(Raw!A509="","",HEX2DEC(MID(Raw!C509,3,2)))</f>
        <v/>
      </c>
      <c r="G509">
        <f>IF(Raw!A509="","",HEX2DEC(MID(Raw!D509,3,2)))</f>
        <v/>
      </c>
      <c r="H509">
        <f>IF(Raw!A509="","",HEX2DEC(MID(Raw!E509,3,2)))</f>
        <v/>
      </c>
      <c r="I509">
        <f>IF(Raw!A509="","",HEX2DEC(MID(Raw!F509,3,2)))</f>
        <v/>
      </c>
      <c r="J509">
        <f>IF(Raw!A509="","",HEX2DEC(MID(Raw!G509,3,2)))</f>
        <v/>
      </c>
      <c r="K509">
        <f>IF(Raw!A509="","",HEX2DEC(MID(Raw!H509,3,2)))</f>
        <v/>
      </c>
      <c r="L509">
        <f>IF(Raw!A509="","",IF(D509*256+E509&gt;=32768,D509*256+E509-65536,D509*256+E509))</f>
        <v/>
      </c>
      <c r="M509">
        <f>IF(Raw!A509="","",IF(F509*256+G509&gt;=32768,F509*256+G509-65536,F509*256+G509))</f>
        <v/>
      </c>
      <c r="N509">
        <f>IF(Raw!A509="","",IF(H509*256+I509&gt;=32768,H509*256+I509-65536,H509*256+I509))</f>
        <v/>
      </c>
      <c r="O509">
        <f>IF(Raw!A509="","",IF(J509*256+K509&gt;=32768,J509*256+K509-65536,J509*256+K509))</f>
        <v/>
      </c>
    </row>
    <row r="510">
      <c r="A510">
        <f>ROW()-1</f>
        <v/>
      </c>
      <c r="B510">
        <f>IF(Raw!A510="","",Raw!A510)</f>
        <v/>
      </c>
      <c r="C510" t="inlineStr"/>
      <c r="D510">
        <f>IF(Raw!A510="","",HEX2DEC(MID(Raw!A510,3,2)))</f>
        <v/>
      </c>
      <c r="E510">
        <f>IF(Raw!A510="","",HEX2DEC(MID(Raw!B510,3,2)))</f>
        <v/>
      </c>
      <c r="F510">
        <f>IF(Raw!A510="","",HEX2DEC(MID(Raw!C510,3,2)))</f>
        <v/>
      </c>
      <c r="G510">
        <f>IF(Raw!A510="","",HEX2DEC(MID(Raw!D510,3,2)))</f>
        <v/>
      </c>
      <c r="H510">
        <f>IF(Raw!A510="","",HEX2DEC(MID(Raw!E510,3,2)))</f>
        <v/>
      </c>
      <c r="I510">
        <f>IF(Raw!A510="","",HEX2DEC(MID(Raw!F510,3,2)))</f>
        <v/>
      </c>
      <c r="J510">
        <f>IF(Raw!A510="","",HEX2DEC(MID(Raw!G510,3,2)))</f>
        <v/>
      </c>
      <c r="K510">
        <f>IF(Raw!A510="","",HEX2DEC(MID(Raw!H510,3,2)))</f>
        <v/>
      </c>
      <c r="L510">
        <f>IF(Raw!A510="","",IF(D510*256+E510&gt;=32768,D510*256+E510-65536,D510*256+E510))</f>
        <v/>
      </c>
      <c r="M510">
        <f>IF(Raw!A510="","",IF(F510*256+G510&gt;=32768,F510*256+G510-65536,F510*256+G510))</f>
        <v/>
      </c>
      <c r="N510">
        <f>IF(Raw!A510="","",IF(H510*256+I510&gt;=32768,H510*256+I510-65536,H510*256+I510))</f>
        <v/>
      </c>
      <c r="O510">
        <f>IF(Raw!A510="","",IF(J510*256+K510&gt;=32768,J510*256+K510-65536,J510*256+K510))</f>
        <v/>
      </c>
    </row>
    <row r="511">
      <c r="A511">
        <f>ROW()-1</f>
        <v/>
      </c>
      <c r="B511">
        <f>IF(Raw!A511="","",Raw!A511)</f>
        <v/>
      </c>
      <c r="C511" t="inlineStr"/>
      <c r="D511">
        <f>IF(Raw!A511="","",HEX2DEC(MID(Raw!A511,3,2)))</f>
        <v/>
      </c>
      <c r="E511">
        <f>IF(Raw!A511="","",HEX2DEC(MID(Raw!B511,3,2)))</f>
        <v/>
      </c>
      <c r="F511">
        <f>IF(Raw!A511="","",HEX2DEC(MID(Raw!C511,3,2)))</f>
        <v/>
      </c>
      <c r="G511">
        <f>IF(Raw!A511="","",HEX2DEC(MID(Raw!D511,3,2)))</f>
        <v/>
      </c>
      <c r="H511">
        <f>IF(Raw!A511="","",HEX2DEC(MID(Raw!E511,3,2)))</f>
        <v/>
      </c>
      <c r="I511">
        <f>IF(Raw!A511="","",HEX2DEC(MID(Raw!F511,3,2)))</f>
        <v/>
      </c>
      <c r="J511">
        <f>IF(Raw!A511="","",HEX2DEC(MID(Raw!G511,3,2)))</f>
        <v/>
      </c>
      <c r="K511">
        <f>IF(Raw!A511="","",HEX2DEC(MID(Raw!H511,3,2)))</f>
        <v/>
      </c>
      <c r="L511">
        <f>IF(Raw!A511="","",IF(D511*256+E511&gt;=32768,D511*256+E511-65536,D511*256+E511))</f>
        <v/>
      </c>
      <c r="M511">
        <f>IF(Raw!A511="","",IF(F511*256+G511&gt;=32768,F511*256+G511-65536,F511*256+G511))</f>
        <v/>
      </c>
      <c r="N511">
        <f>IF(Raw!A511="","",IF(H511*256+I511&gt;=32768,H511*256+I511-65536,H511*256+I511))</f>
        <v/>
      </c>
      <c r="O511">
        <f>IF(Raw!A511="","",IF(J511*256+K511&gt;=32768,J511*256+K511-65536,J511*256+K511))</f>
        <v/>
      </c>
    </row>
    <row r="512">
      <c r="A512">
        <f>ROW()-1</f>
        <v/>
      </c>
      <c r="B512">
        <f>IF(Raw!A512="","",Raw!A512)</f>
        <v/>
      </c>
      <c r="C512" t="inlineStr"/>
      <c r="D512">
        <f>IF(Raw!A512="","",HEX2DEC(MID(Raw!A512,3,2)))</f>
        <v/>
      </c>
      <c r="E512">
        <f>IF(Raw!A512="","",HEX2DEC(MID(Raw!B512,3,2)))</f>
        <v/>
      </c>
      <c r="F512">
        <f>IF(Raw!A512="","",HEX2DEC(MID(Raw!C512,3,2)))</f>
        <v/>
      </c>
      <c r="G512">
        <f>IF(Raw!A512="","",HEX2DEC(MID(Raw!D512,3,2)))</f>
        <v/>
      </c>
      <c r="H512">
        <f>IF(Raw!A512="","",HEX2DEC(MID(Raw!E512,3,2)))</f>
        <v/>
      </c>
      <c r="I512">
        <f>IF(Raw!A512="","",HEX2DEC(MID(Raw!F512,3,2)))</f>
        <v/>
      </c>
      <c r="J512">
        <f>IF(Raw!A512="","",HEX2DEC(MID(Raw!G512,3,2)))</f>
        <v/>
      </c>
      <c r="K512">
        <f>IF(Raw!A512="","",HEX2DEC(MID(Raw!H512,3,2)))</f>
        <v/>
      </c>
      <c r="L512">
        <f>IF(Raw!A512="","",IF(D512*256+E512&gt;=32768,D512*256+E512-65536,D512*256+E512))</f>
        <v/>
      </c>
      <c r="M512">
        <f>IF(Raw!A512="","",IF(F512*256+G512&gt;=32768,F512*256+G512-65536,F512*256+G512))</f>
        <v/>
      </c>
      <c r="N512">
        <f>IF(Raw!A512="","",IF(H512*256+I512&gt;=32768,H512*256+I512-65536,H512*256+I512))</f>
        <v/>
      </c>
      <c r="O512">
        <f>IF(Raw!A512="","",IF(J512*256+K512&gt;=32768,J512*256+K512-65536,J512*256+K512))</f>
        <v/>
      </c>
    </row>
    <row r="513">
      <c r="A513">
        <f>ROW()-1</f>
        <v/>
      </c>
      <c r="B513">
        <f>IF(Raw!A513="","",Raw!A513)</f>
        <v/>
      </c>
      <c r="C513" t="inlineStr"/>
      <c r="D513">
        <f>IF(Raw!A513="","",HEX2DEC(MID(Raw!A513,3,2)))</f>
        <v/>
      </c>
      <c r="E513">
        <f>IF(Raw!A513="","",HEX2DEC(MID(Raw!B513,3,2)))</f>
        <v/>
      </c>
      <c r="F513">
        <f>IF(Raw!A513="","",HEX2DEC(MID(Raw!C513,3,2)))</f>
        <v/>
      </c>
      <c r="G513">
        <f>IF(Raw!A513="","",HEX2DEC(MID(Raw!D513,3,2)))</f>
        <v/>
      </c>
      <c r="H513">
        <f>IF(Raw!A513="","",HEX2DEC(MID(Raw!E513,3,2)))</f>
        <v/>
      </c>
      <c r="I513">
        <f>IF(Raw!A513="","",HEX2DEC(MID(Raw!F513,3,2)))</f>
        <v/>
      </c>
      <c r="J513">
        <f>IF(Raw!A513="","",HEX2DEC(MID(Raw!G513,3,2)))</f>
        <v/>
      </c>
      <c r="K513">
        <f>IF(Raw!A513="","",HEX2DEC(MID(Raw!H513,3,2)))</f>
        <v/>
      </c>
      <c r="L513">
        <f>IF(Raw!A513="","",IF(D513*256+E513&gt;=32768,D513*256+E513-65536,D513*256+E513))</f>
        <v/>
      </c>
      <c r="M513">
        <f>IF(Raw!A513="","",IF(F513*256+G513&gt;=32768,F513*256+G513-65536,F513*256+G513))</f>
        <v/>
      </c>
      <c r="N513">
        <f>IF(Raw!A513="","",IF(H513*256+I513&gt;=32768,H513*256+I513-65536,H513*256+I513))</f>
        <v/>
      </c>
      <c r="O513">
        <f>IF(Raw!A513="","",IF(J513*256+K513&gt;=32768,J513*256+K513-65536,J513*256+K513))</f>
        <v/>
      </c>
    </row>
    <row r="514">
      <c r="A514">
        <f>ROW()-1</f>
        <v/>
      </c>
      <c r="B514">
        <f>IF(Raw!A514="","",Raw!A514)</f>
        <v/>
      </c>
      <c r="C514" t="inlineStr"/>
      <c r="D514">
        <f>IF(Raw!A514="","",HEX2DEC(MID(Raw!A514,3,2)))</f>
        <v/>
      </c>
      <c r="E514">
        <f>IF(Raw!A514="","",HEX2DEC(MID(Raw!B514,3,2)))</f>
        <v/>
      </c>
      <c r="F514">
        <f>IF(Raw!A514="","",HEX2DEC(MID(Raw!C514,3,2)))</f>
        <v/>
      </c>
      <c r="G514">
        <f>IF(Raw!A514="","",HEX2DEC(MID(Raw!D514,3,2)))</f>
        <v/>
      </c>
      <c r="H514">
        <f>IF(Raw!A514="","",HEX2DEC(MID(Raw!E514,3,2)))</f>
        <v/>
      </c>
      <c r="I514">
        <f>IF(Raw!A514="","",HEX2DEC(MID(Raw!F514,3,2)))</f>
        <v/>
      </c>
      <c r="J514">
        <f>IF(Raw!A514="","",HEX2DEC(MID(Raw!G514,3,2)))</f>
        <v/>
      </c>
      <c r="K514">
        <f>IF(Raw!A514="","",HEX2DEC(MID(Raw!H514,3,2)))</f>
        <v/>
      </c>
      <c r="L514">
        <f>IF(Raw!A514="","",IF(D514*256+E514&gt;=32768,D514*256+E514-65536,D514*256+E514))</f>
        <v/>
      </c>
      <c r="M514">
        <f>IF(Raw!A514="","",IF(F514*256+G514&gt;=32768,F514*256+G514-65536,F514*256+G514))</f>
        <v/>
      </c>
      <c r="N514">
        <f>IF(Raw!A514="","",IF(H514*256+I514&gt;=32768,H514*256+I514-65536,H514*256+I514))</f>
        <v/>
      </c>
      <c r="O514">
        <f>IF(Raw!A514="","",IF(J514*256+K514&gt;=32768,J514*256+K514-65536,J514*256+K514))</f>
        <v/>
      </c>
    </row>
    <row r="515">
      <c r="A515">
        <f>ROW()-1</f>
        <v/>
      </c>
      <c r="B515">
        <f>IF(Raw!A515="","",Raw!A515)</f>
        <v/>
      </c>
      <c r="C515" t="inlineStr"/>
      <c r="D515">
        <f>IF(Raw!A515="","",HEX2DEC(MID(Raw!A515,3,2)))</f>
        <v/>
      </c>
      <c r="E515">
        <f>IF(Raw!A515="","",HEX2DEC(MID(Raw!B515,3,2)))</f>
        <v/>
      </c>
      <c r="F515">
        <f>IF(Raw!A515="","",HEX2DEC(MID(Raw!C515,3,2)))</f>
        <v/>
      </c>
      <c r="G515">
        <f>IF(Raw!A515="","",HEX2DEC(MID(Raw!D515,3,2)))</f>
        <v/>
      </c>
      <c r="H515">
        <f>IF(Raw!A515="","",HEX2DEC(MID(Raw!E515,3,2)))</f>
        <v/>
      </c>
      <c r="I515">
        <f>IF(Raw!A515="","",HEX2DEC(MID(Raw!F515,3,2)))</f>
        <v/>
      </c>
      <c r="J515">
        <f>IF(Raw!A515="","",HEX2DEC(MID(Raw!G515,3,2)))</f>
        <v/>
      </c>
      <c r="K515">
        <f>IF(Raw!A515="","",HEX2DEC(MID(Raw!H515,3,2)))</f>
        <v/>
      </c>
      <c r="L515">
        <f>IF(Raw!A515="","",IF(D515*256+E515&gt;=32768,D515*256+E515-65536,D515*256+E515))</f>
        <v/>
      </c>
      <c r="M515">
        <f>IF(Raw!A515="","",IF(F515*256+G515&gt;=32768,F515*256+G515-65536,F515*256+G515))</f>
        <v/>
      </c>
      <c r="N515">
        <f>IF(Raw!A515="","",IF(H515*256+I515&gt;=32768,H515*256+I515-65536,H515*256+I515))</f>
        <v/>
      </c>
      <c r="O515">
        <f>IF(Raw!A515="","",IF(J515*256+K515&gt;=32768,J515*256+K515-65536,J515*256+K515))</f>
        <v/>
      </c>
    </row>
    <row r="516">
      <c r="A516">
        <f>ROW()-1</f>
        <v/>
      </c>
      <c r="B516">
        <f>IF(Raw!A516="","",Raw!A516)</f>
        <v/>
      </c>
      <c r="C516" t="inlineStr"/>
      <c r="D516">
        <f>IF(Raw!A516="","",HEX2DEC(MID(Raw!A516,3,2)))</f>
        <v/>
      </c>
      <c r="E516">
        <f>IF(Raw!A516="","",HEX2DEC(MID(Raw!B516,3,2)))</f>
        <v/>
      </c>
      <c r="F516">
        <f>IF(Raw!A516="","",HEX2DEC(MID(Raw!C516,3,2)))</f>
        <v/>
      </c>
      <c r="G516">
        <f>IF(Raw!A516="","",HEX2DEC(MID(Raw!D516,3,2)))</f>
        <v/>
      </c>
      <c r="H516">
        <f>IF(Raw!A516="","",HEX2DEC(MID(Raw!E516,3,2)))</f>
        <v/>
      </c>
      <c r="I516">
        <f>IF(Raw!A516="","",HEX2DEC(MID(Raw!F516,3,2)))</f>
        <v/>
      </c>
      <c r="J516">
        <f>IF(Raw!A516="","",HEX2DEC(MID(Raw!G516,3,2)))</f>
        <v/>
      </c>
      <c r="K516">
        <f>IF(Raw!A516="","",HEX2DEC(MID(Raw!H516,3,2)))</f>
        <v/>
      </c>
      <c r="L516">
        <f>IF(Raw!A516="","",IF(D516*256+E516&gt;=32768,D516*256+E516-65536,D516*256+E516))</f>
        <v/>
      </c>
      <c r="M516">
        <f>IF(Raw!A516="","",IF(F516*256+G516&gt;=32768,F516*256+G516-65536,F516*256+G516))</f>
        <v/>
      </c>
      <c r="N516">
        <f>IF(Raw!A516="","",IF(H516*256+I516&gt;=32768,H516*256+I516-65536,H516*256+I516))</f>
        <v/>
      </c>
      <c r="O516">
        <f>IF(Raw!A516="","",IF(J516*256+K516&gt;=32768,J516*256+K516-65536,J516*256+K516))</f>
        <v/>
      </c>
    </row>
    <row r="517">
      <c r="A517">
        <f>ROW()-1</f>
        <v/>
      </c>
      <c r="B517">
        <f>IF(Raw!A517="","",Raw!A517)</f>
        <v/>
      </c>
      <c r="C517" t="inlineStr"/>
      <c r="D517">
        <f>IF(Raw!A517="","",HEX2DEC(MID(Raw!A517,3,2)))</f>
        <v/>
      </c>
      <c r="E517">
        <f>IF(Raw!A517="","",HEX2DEC(MID(Raw!B517,3,2)))</f>
        <v/>
      </c>
      <c r="F517">
        <f>IF(Raw!A517="","",HEX2DEC(MID(Raw!C517,3,2)))</f>
        <v/>
      </c>
      <c r="G517">
        <f>IF(Raw!A517="","",HEX2DEC(MID(Raw!D517,3,2)))</f>
        <v/>
      </c>
      <c r="H517">
        <f>IF(Raw!A517="","",HEX2DEC(MID(Raw!E517,3,2)))</f>
        <v/>
      </c>
      <c r="I517">
        <f>IF(Raw!A517="","",HEX2DEC(MID(Raw!F517,3,2)))</f>
        <v/>
      </c>
      <c r="J517">
        <f>IF(Raw!A517="","",HEX2DEC(MID(Raw!G517,3,2)))</f>
        <v/>
      </c>
      <c r="K517">
        <f>IF(Raw!A517="","",HEX2DEC(MID(Raw!H517,3,2)))</f>
        <v/>
      </c>
      <c r="L517">
        <f>IF(Raw!A517="","",IF(D517*256+E517&gt;=32768,D517*256+E517-65536,D517*256+E517))</f>
        <v/>
      </c>
      <c r="M517">
        <f>IF(Raw!A517="","",IF(F517*256+G517&gt;=32768,F517*256+G517-65536,F517*256+G517))</f>
        <v/>
      </c>
      <c r="N517">
        <f>IF(Raw!A517="","",IF(H517*256+I517&gt;=32768,H517*256+I517-65536,H517*256+I517))</f>
        <v/>
      </c>
      <c r="O517">
        <f>IF(Raw!A517="","",IF(J517*256+K517&gt;=32768,J517*256+K517-65536,J517*256+K517))</f>
        <v/>
      </c>
    </row>
    <row r="518">
      <c r="A518">
        <f>ROW()-1</f>
        <v/>
      </c>
      <c r="B518">
        <f>IF(Raw!A518="","",Raw!A518)</f>
        <v/>
      </c>
      <c r="C518" t="inlineStr"/>
      <c r="D518">
        <f>IF(Raw!A518="","",HEX2DEC(MID(Raw!A518,3,2)))</f>
        <v/>
      </c>
      <c r="E518">
        <f>IF(Raw!A518="","",HEX2DEC(MID(Raw!B518,3,2)))</f>
        <v/>
      </c>
      <c r="F518">
        <f>IF(Raw!A518="","",HEX2DEC(MID(Raw!C518,3,2)))</f>
        <v/>
      </c>
      <c r="G518">
        <f>IF(Raw!A518="","",HEX2DEC(MID(Raw!D518,3,2)))</f>
        <v/>
      </c>
      <c r="H518">
        <f>IF(Raw!A518="","",HEX2DEC(MID(Raw!E518,3,2)))</f>
        <v/>
      </c>
      <c r="I518">
        <f>IF(Raw!A518="","",HEX2DEC(MID(Raw!F518,3,2)))</f>
        <v/>
      </c>
      <c r="J518">
        <f>IF(Raw!A518="","",HEX2DEC(MID(Raw!G518,3,2)))</f>
        <v/>
      </c>
      <c r="K518">
        <f>IF(Raw!A518="","",HEX2DEC(MID(Raw!H518,3,2)))</f>
        <v/>
      </c>
      <c r="L518">
        <f>IF(Raw!A518="","",IF(D518*256+E518&gt;=32768,D518*256+E518-65536,D518*256+E518))</f>
        <v/>
      </c>
      <c r="M518">
        <f>IF(Raw!A518="","",IF(F518*256+G518&gt;=32768,F518*256+G518-65536,F518*256+G518))</f>
        <v/>
      </c>
      <c r="N518">
        <f>IF(Raw!A518="","",IF(H518*256+I518&gt;=32768,H518*256+I518-65536,H518*256+I518))</f>
        <v/>
      </c>
      <c r="O518">
        <f>IF(Raw!A518="","",IF(J518*256+K518&gt;=32768,J518*256+K518-65536,J518*256+K518))</f>
        <v/>
      </c>
    </row>
    <row r="519">
      <c r="A519">
        <f>ROW()-1</f>
        <v/>
      </c>
      <c r="B519">
        <f>IF(Raw!A519="","",Raw!A519)</f>
        <v/>
      </c>
      <c r="C519" t="inlineStr"/>
      <c r="D519">
        <f>IF(Raw!A519="","",HEX2DEC(MID(Raw!A519,3,2)))</f>
        <v/>
      </c>
      <c r="E519">
        <f>IF(Raw!A519="","",HEX2DEC(MID(Raw!B519,3,2)))</f>
        <v/>
      </c>
      <c r="F519">
        <f>IF(Raw!A519="","",HEX2DEC(MID(Raw!C519,3,2)))</f>
        <v/>
      </c>
      <c r="G519">
        <f>IF(Raw!A519="","",HEX2DEC(MID(Raw!D519,3,2)))</f>
        <v/>
      </c>
      <c r="H519">
        <f>IF(Raw!A519="","",HEX2DEC(MID(Raw!E519,3,2)))</f>
        <v/>
      </c>
      <c r="I519">
        <f>IF(Raw!A519="","",HEX2DEC(MID(Raw!F519,3,2)))</f>
        <v/>
      </c>
      <c r="J519">
        <f>IF(Raw!A519="","",HEX2DEC(MID(Raw!G519,3,2)))</f>
        <v/>
      </c>
      <c r="K519">
        <f>IF(Raw!A519="","",HEX2DEC(MID(Raw!H519,3,2)))</f>
        <v/>
      </c>
      <c r="L519">
        <f>IF(Raw!A519="","",IF(D519*256+E519&gt;=32768,D519*256+E519-65536,D519*256+E519))</f>
        <v/>
      </c>
      <c r="M519">
        <f>IF(Raw!A519="","",IF(F519*256+G519&gt;=32768,F519*256+G519-65536,F519*256+G519))</f>
        <v/>
      </c>
      <c r="N519">
        <f>IF(Raw!A519="","",IF(H519*256+I519&gt;=32768,H519*256+I519-65536,H519*256+I519))</f>
        <v/>
      </c>
      <c r="O519">
        <f>IF(Raw!A519="","",IF(J519*256+K519&gt;=32768,J519*256+K519-65536,J519*256+K519))</f>
        <v/>
      </c>
    </row>
    <row r="520">
      <c r="A520">
        <f>ROW()-1</f>
        <v/>
      </c>
      <c r="B520">
        <f>IF(Raw!A520="","",Raw!A520)</f>
        <v/>
      </c>
      <c r="C520" t="inlineStr"/>
      <c r="D520">
        <f>IF(Raw!A520="","",HEX2DEC(MID(Raw!A520,3,2)))</f>
        <v/>
      </c>
      <c r="E520">
        <f>IF(Raw!A520="","",HEX2DEC(MID(Raw!B520,3,2)))</f>
        <v/>
      </c>
      <c r="F520">
        <f>IF(Raw!A520="","",HEX2DEC(MID(Raw!C520,3,2)))</f>
        <v/>
      </c>
      <c r="G520">
        <f>IF(Raw!A520="","",HEX2DEC(MID(Raw!D520,3,2)))</f>
        <v/>
      </c>
      <c r="H520">
        <f>IF(Raw!A520="","",HEX2DEC(MID(Raw!E520,3,2)))</f>
        <v/>
      </c>
      <c r="I520">
        <f>IF(Raw!A520="","",HEX2DEC(MID(Raw!F520,3,2)))</f>
        <v/>
      </c>
      <c r="J520">
        <f>IF(Raw!A520="","",HEX2DEC(MID(Raw!G520,3,2)))</f>
        <v/>
      </c>
      <c r="K520">
        <f>IF(Raw!A520="","",HEX2DEC(MID(Raw!H520,3,2)))</f>
        <v/>
      </c>
      <c r="L520">
        <f>IF(Raw!A520="","",IF(D520*256+E520&gt;=32768,D520*256+E520-65536,D520*256+E520))</f>
        <v/>
      </c>
      <c r="M520">
        <f>IF(Raw!A520="","",IF(F520*256+G520&gt;=32768,F520*256+G520-65536,F520*256+G520))</f>
        <v/>
      </c>
      <c r="N520">
        <f>IF(Raw!A520="","",IF(H520*256+I520&gt;=32768,H520*256+I520-65536,H520*256+I520))</f>
        <v/>
      </c>
      <c r="O520">
        <f>IF(Raw!A520="","",IF(J520*256+K520&gt;=32768,J520*256+K520-65536,J520*256+K520))</f>
        <v/>
      </c>
    </row>
    <row r="521">
      <c r="A521">
        <f>ROW()-1</f>
        <v/>
      </c>
      <c r="B521">
        <f>IF(Raw!A521="","",Raw!A521)</f>
        <v/>
      </c>
      <c r="C521" t="inlineStr"/>
      <c r="D521">
        <f>IF(Raw!A521="","",HEX2DEC(MID(Raw!A521,3,2)))</f>
        <v/>
      </c>
      <c r="E521">
        <f>IF(Raw!A521="","",HEX2DEC(MID(Raw!B521,3,2)))</f>
        <v/>
      </c>
      <c r="F521">
        <f>IF(Raw!A521="","",HEX2DEC(MID(Raw!C521,3,2)))</f>
        <v/>
      </c>
      <c r="G521">
        <f>IF(Raw!A521="","",HEX2DEC(MID(Raw!D521,3,2)))</f>
        <v/>
      </c>
      <c r="H521">
        <f>IF(Raw!A521="","",HEX2DEC(MID(Raw!E521,3,2)))</f>
        <v/>
      </c>
      <c r="I521">
        <f>IF(Raw!A521="","",HEX2DEC(MID(Raw!F521,3,2)))</f>
        <v/>
      </c>
      <c r="J521">
        <f>IF(Raw!A521="","",HEX2DEC(MID(Raw!G521,3,2)))</f>
        <v/>
      </c>
      <c r="K521">
        <f>IF(Raw!A521="","",HEX2DEC(MID(Raw!H521,3,2)))</f>
        <v/>
      </c>
      <c r="L521">
        <f>IF(Raw!A521="","",IF(D521*256+E521&gt;=32768,D521*256+E521-65536,D521*256+E521))</f>
        <v/>
      </c>
      <c r="M521">
        <f>IF(Raw!A521="","",IF(F521*256+G521&gt;=32768,F521*256+G521-65536,F521*256+G521))</f>
        <v/>
      </c>
      <c r="N521">
        <f>IF(Raw!A521="","",IF(H521*256+I521&gt;=32768,H521*256+I521-65536,H521*256+I521))</f>
        <v/>
      </c>
      <c r="O521">
        <f>IF(Raw!A521="","",IF(J521*256+K521&gt;=32768,J521*256+K521-65536,J521*256+K521))</f>
        <v/>
      </c>
    </row>
    <row r="522">
      <c r="A522">
        <f>ROW()-1</f>
        <v/>
      </c>
      <c r="B522">
        <f>IF(Raw!A522="","",Raw!A522)</f>
        <v/>
      </c>
      <c r="C522" t="inlineStr"/>
      <c r="D522">
        <f>IF(Raw!A522="","",HEX2DEC(MID(Raw!A522,3,2)))</f>
        <v/>
      </c>
      <c r="E522">
        <f>IF(Raw!A522="","",HEX2DEC(MID(Raw!B522,3,2)))</f>
        <v/>
      </c>
      <c r="F522">
        <f>IF(Raw!A522="","",HEX2DEC(MID(Raw!C522,3,2)))</f>
        <v/>
      </c>
      <c r="G522">
        <f>IF(Raw!A522="","",HEX2DEC(MID(Raw!D522,3,2)))</f>
        <v/>
      </c>
      <c r="H522">
        <f>IF(Raw!A522="","",HEX2DEC(MID(Raw!E522,3,2)))</f>
        <v/>
      </c>
      <c r="I522">
        <f>IF(Raw!A522="","",HEX2DEC(MID(Raw!F522,3,2)))</f>
        <v/>
      </c>
      <c r="J522">
        <f>IF(Raw!A522="","",HEX2DEC(MID(Raw!G522,3,2)))</f>
        <v/>
      </c>
      <c r="K522">
        <f>IF(Raw!A522="","",HEX2DEC(MID(Raw!H522,3,2)))</f>
        <v/>
      </c>
      <c r="L522">
        <f>IF(Raw!A522="","",IF(D522*256+E522&gt;=32768,D522*256+E522-65536,D522*256+E522))</f>
        <v/>
      </c>
      <c r="M522">
        <f>IF(Raw!A522="","",IF(F522*256+G522&gt;=32768,F522*256+G522-65536,F522*256+G522))</f>
        <v/>
      </c>
      <c r="N522">
        <f>IF(Raw!A522="","",IF(H522*256+I522&gt;=32768,H522*256+I522-65536,H522*256+I522))</f>
        <v/>
      </c>
      <c r="O522">
        <f>IF(Raw!A522="","",IF(J522*256+K522&gt;=32768,J522*256+K522-65536,J522*256+K522))</f>
        <v/>
      </c>
    </row>
    <row r="523">
      <c r="A523">
        <f>ROW()-1</f>
        <v/>
      </c>
      <c r="B523">
        <f>IF(Raw!A523="","",Raw!A523)</f>
        <v/>
      </c>
      <c r="C523" t="inlineStr"/>
      <c r="D523">
        <f>IF(Raw!A523="","",HEX2DEC(MID(Raw!A523,3,2)))</f>
        <v/>
      </c>
      <c r="E523">
        <f>IF(Raw!A523="","",HEX2DEC(MID(Raw!B523,3,2)))</f>
        <v/>
      </c>
      <c r="F523">
        <f>IF(Raw!A523="","",HEX2DEC(MID(Raw!C523,3,2)))</f>
        <v/>
      </c>
      <c r="G523">
        <f>IF(Raw!A523="","",HEX2DEC(MID(Raw!D523,3,2)))</f>
        <v/>
      </c>
      <c r="H523">
        <f>IF(Raw!A523="","",HEX2DEC(MID(Raw!E523,3,2)))</f>
        <v/>
      </c>
      <c r="I523">
        <f>IF(Raw!A523="","",HEX2DEC(MID(Raw!F523,3,2)))</f>
        <v/>
      </c>
      <c r="J523">
        <f>IF(Raw!A523="","",HEX2DEC(MID(Raw!G523,3,2)))</f>
        <v/>
      </c>
      <c r="K523">
        <f>IF(Raw!A523="","",HEX2DEC(MID(Raw!H523,3,2)))</f>
        <v/>
      </c>
      <c r="L523">
        <f>IF(Raw!A523="","",IF(D523*256+E523&gt;=32768,D523*256+E523-65536,D523*256+E523))</f>
        <v/>
      </c>
      <c r="M523">
        <f>IF(Raw!A523="","",IF(F523*256+G523&gt;=32768,F523*256+G523-65536,F523*256+G523))</f>
        <v/>
      </c>
      <c r="N523">
        <f>IF(Raw!A523="","",IF(H523*256+I523&gt;=32768,H523*256+I523-65536,H523*256+I523))</f>
        <v/>
      </c>
      <c r="O523">
        <f>IF(Raw!A523="","",IF(J523*256+K523&gt;=32768,J523*256+K523-65536,J523*256+K523))</f>
        <v/>
      </c>
    </row>
    <row r="524">
      <c r="A524">
        <f>ROW()-1</f>
        <v/>
      </c>
      <c r="B524">
        <f>IF(Raw!A524="","",Raw!A524)</f>
        <v/>
      </c>
      <c r="C524" t="inlineStr"/>
      <c r="D524">
        <f>IF(Raw!A524="","",HEX2DEC(MID(Raw!A524,3,2)))</f>
        <v/>
      </c>
      <c r="E524">
        <f>IF(Raw!A524="","",HEX2DEC(MID(Raw!B524,3,2)))</f>
        <v/>
      </c>
      <c r="F524">
        <f>IF(Raw!A524="","",HEX2DEC(MID(Raw!C524,3,2)))</f>
        <v/>
      </c>
      <c r="G524">
        <f>IF(Raw!A524="","",HEX2DEC(MID(Raw!D524,3,2)))</f>
        <v/>
      </c>
      <c r="H524">
        <f>IF(Raw!A524="","",HEX2DEC(MID(Raw!E524,3,2)))</f>
        <v/>
      </c>
      <c r="I524">
        <f>IF(Raw!A524="","",HEX2DEC(MID(Raw!F524,3,2)))</f>
        <v/>
      </c>
      <c r="J524">
        <f>IF(Raw!A524="","",HEX2DEC(MID(Raw!G524,3,2)))</f>
        <v/>
      </c>
      <c r="K524">
        <f>IF(Raw!A524="","",HEX2DEC(MID(Raw!H524,3,2)))</f>
        <v/>
      </c>
      <c r="L524">
        <f>IF(Raw!A524="","",IF(D524*256+E524&gt;=32768,D524*256+E524-65536,D524*256+E524))</f>
        <v/>
      </c>
      <c r="M524">
        <f>IF(Raw!A524="","",IF(F524*256+G524&gt;=32768,F524*256+G524-65536,F524*256+G524))</f>
        <v/>
      </c>
      <c r="N524">
        <f>IF(Raw!A524="","",IF(H524*256+I524&gt;=32768,H524*256+I524-65536,H524*256+I524))</f>
        <v/>
      </c>
      <c r="O524">
        <f>IF(Raw!A524="","",IF(J524*256+K524&gt;=32768,J524*256+K524-65536,J524*256+K524))</f>
        <v/>
      </c>
    </row>
    <row r="525">
      <c r="A525">
        <f>ROW()-1</f>
        <v/>
      </c>
      <c r="B525">
        <f>IF(Raw!A525="","",Raw!A525)</f>
        <v/>
      </c>
      <c r="C525" t="inlineStr"/>
      <c r="D525">
        <f>IF(Raw!A525="","",HEX2DEC(MID(Raw!A525,3,2)))</f>
        <v/>
      </c>
      <c r="E525">
        <f>IF(Raw!A525="","",HEX2DEC(MID(Raw!B525,3,2)))</f>
        <v/>
      </c>
      <c r="F525">
        <f>IF(Raw!A525="","",HEX2DEC(MID(Raw!C525,3,2)))</f>
        <v/>
      </c>
      <c r="G525">
        <f>IF(Raw!A525="","",HEX2DEC(MID(Raw!D525,3,2)))</f>
        <v/>
      </c>
      <c r="H525">
        <f>IF(Raw!A525="","",HEX2DEC(MID(Raw!E525,3,2)))</f>
        <v/>
      </c>
      <c r="I525">
        <f>IF(Raw!A525="","",HEX2DEC(MID(Raw!F525,3,2)))</f>
        <v/>
      </c>
      <c r="J525">
        <f>IF(Raw!A525="","",HEX2DEC(MID(Raw!G525,3,2)))</f>
        <v/>
      </c>
      <c r="K525">
        <f>IF(Raw!A525="","",HEX2DEC(MID(Raw!H525,3,2)))</f>
        <v/>
      </c>
      <c r="L525">
        <f>IF(Raw!A525="","",IF(D525*256+E525&gt;=32768,D525*256+E525-65536,D525*256+E525))</f>
        <v/>
      </c>
      <c r="M525">
        <f>IF(Raw!A525="","",IF(F525*256+G525&gt;=32768,F525*256+G525-65536,F525*256+G525))</f>
        <v/>
      </c>
      <c r="N525">
        <f>IF(Raw!A525="","",IF(H525*256+I525&gt;=32768,H525*256+I525-65536,H525*256+I525))</f>
        <v/>
      </c>
      <c r="O525">
        <f>IF(Raw!A525="","",IF(J525*256+K525&gt;=32768,J525*256+K525-65536,J525*256+K525))</f>
        <v/>
      </c>
    </row>
    <row r="526">
      <c r="A526">
        <f>ROW()-1</f>
        <v/>
      </c>
      <c r="B526">
        <f>IF(Raw!A526="","",Raw!A526)</f>
        <v/>
      </c>
      <c r="C526" t="inlineStr"/>
      <c r="D526">
        <f>IF(Raw!A526="","",HEX2DEC(MID(Raw!A526,3,2)))</f>
        <v/>
      </c>
      <c r="E526">
        <f>IF(Raw!A526="","",HEX2DEC(MID(Raw!B526,3,2)))</f>
        <v/>
      </c>
      <c r="F526">
        <f>IF(Raw!A526="","",HEX2DEC(MID(Raw!C526,3,2)))</f>
        <v/>
      </c>
      <c r="G526">
        <f>IF(Raw!A526="","",HEX2DEC(MID(Raw!D526,3,2)))</f>
        <v/>
      </c>
      <c r="H526">
        <f>IF(Raw!A526="","",HEX2DEC(MID(Raw!E526,3,2)))</f>
        <v/>
      </c>
      <c r="I526">
        <f>IF(Raw!A526="","",HEX2DEC(MID(Raw!F526,3,2)))</f>
        <v/>
      </c>
      <c r="J526">
        <f>IF(Raw!A526="","",HEX2DEC(MID(Raw!G526,3,2)))</f>
        <v/>
      </c>
      <c r="K526">
        <f>IF(Raw!A526="","",HEX2DEC(MID(Raw!H526,3,2)))</f>
        <v/>
      </c>
      <c r="L526">
        <f>IF(Raw!A526="","",IF(D526*256+E526&gt;=32768,D526*256+E526-65536,D526*256+E526))</f>
        <v/>
      </c>
      <c r="M526">
        <f>IF(Raw!A526="","",IF(F526*256+G526&gt;=32768,F526*256+G526-65536,F526*256+G526))</f>
        <v/>
      </c>
      <c r="N526">
        <f>IF(Raw!A526="","",IF(H526*256+I526&gt;=32768,H526*256+I526-65536,H526*256+I526))</f>
        <v/>
      </c>
      <c r="O526">
        <f>IF(Raw!A526="","",IF(J526*256+K526&gt;=32768,J526*256+K526-65536,J526*256+K526))</f>
        <v/>
      </c>
    </row>
    <row r="527">
      <c r="A527">
        <f>ROW()-1</f>
        <v/>
      </c>
      <c r="B527">
        <f>IF(Raw!A527="","",Raw!A527)</f>
        <v/>
      </c>
      <c r="C527" t="inlineStr"/>
      <c r="D527">
        <f>IF(Raw!A527="","",HEX2DEC(MID(Raw!A527,3,2)))</f>
        <v/>
      </c>
      <c r="E527">
        <f>IF(Raw!A527="","",HEX2DEC(MID(Raw!B527,3,2)))</f>
        <v/>
      </c>
      <c r="F527">
        <f>IF(Raw!A527="","",HEX2DEC(MID(Raw!C527,3,2)))</f>
        <v/>
      </c>
      <c r="G527">
        <f>IF(Raw!A527="","",HEX2DEC(MID(Raw!D527,3,2)))</f>
        <v/>
      </c>
      <c r="H527">
        <f>IF(Raw!A527="","",HEX2DEC(MID(Raw!E527,3,2)))</f>
        <v/>
      </c>
      <c r="I527">
        <f>IF(Raw!A527="","",HEX2DEC(MID(Raw!F527,3,2)))</f>
        <v/>
      </c>
      <c r="J527">
        <f>IF(Raw!A527="","",HEX2DEC(MID(Raw!G527,3,2)))</f>
        <v/>
      </c>
      <c r="K527">
        <f>IF(Raw!A527="","",HEX2DEC(MID(Raw!H527,3,2)))</f>
        <v/>
      </c>
      <c r="L527">
        <f>IF(Raw!A527="","",IF(D527*256+E527&gt;=32768,D527*256+E527-65536,D527*256+E527))</f>
        <v/>
      </c>
      <c r="M527">
        <f>IF(Raw!A527="","",IF(F527*256+G527&gt;=32768,F527*256+G527-65536,F527*256+G527))</f>
        <v/>
      </c>
      <c r="N527">
        <f>IF(Raw!A527="","",IF(H527*256+I527&gt;=32768,H527*256+I527-65536,H527*256+I527))</f>
        <v/>
      </c>
      <c r="O527">
        <f>IF(Raw!A527="","",IF(J527*256+K527&gt;=32768,J527*256+K527-65536,J527*256+K527))</f>
        <v/>
      </c>
    </row>
    <row r="528">
      <c r="A528">
        <f>ROW()-1</f>
        <v/>
      </c>
      <c r="B528">
        <f>IF(Raw!A528="","",Raw!A528)</f>
        <v/>
      </c>
      <c r="C528" t="inlineStr"/>
      <c r="D528">
        <f>IF(Raw!A528="","",HEX2DEC(MID(Raw!A528,3,2)))</f>
        <v/>
      </c>
      <c r="E528">
        <f>IF(Raw!A528="","",HEX2DEC(MID(Raw!B528,3,2)))</f>
        <v/>
      </c>
      <c r="F528">
        <f>IF(Raw!A528="","",HEX2DEC(MID(Raw!C528,3,2)))</f>
        <v/>
      </c>
      <c r="G528">
        <f>IF(Raw!A528="","",HEX2DEC(MID(Raw!D528,3,2)))</f>
        <v/>
      </c>
      <c r="H528">
        <f>IF(Raw!A528="","",HEX2DEC(MID(Raw!E528,3,2)))</f>
        <v/>
      </c>
      <c r="I528">
        <f>IF(Raw!A528="","",HEX2DEC(MID(Raw!F528,3,2)))</f>
        <v/>
      </c>
      <c r="J528">
        <f>IF(Raw!A528="","",HEX2DEC(MID(Raw!G528,3,2)))</f>
        <v/>
      </c>
      <c r="K528">
        <f>IF(Raw!A528="","",HEX2DEC(MID(Raw!H528,3,2)))</f>
        <v/>
      </c>
      <c r="L528">
        <f>IF(Raw!A528="","",IF(D528*256+E528&gt;=32768,D528*256+E528-65536,D528*256+E528))</f>
        <v/>
      </c>
      <c r="M528">
        <f>IF(Raw!A528="","",IF(F528*256+G528&gt;=32768,F528*256+G528-65536,F528*256+G528))</f>
        <v/>
      </c>
      <c r="N528">
        <f>IF(Raw!A528="","",IF(H528*256+I528&gt;=32768,H528*256+I528-65536,H528*256+I528))</f>
        <v/>
      </c>
      <c r="O528">
        <f>IF(Raw!A528="","",IF(J528*256+K528&gt;=32768,J528*256+K528-65536,J528*256+K528))</f>
        <v/>
      </c>
    </row>
    <row r="529">
      <c r="A529">
        <f>ROW()-1</f>
        <v/>
      </c>
      <c r="B529">
        <f>IF(Raw!A529="","",Raw!A529)</f>
        <v/>
      </c>
      <c r="C529" t="inlineStr"/>
      <c r="D529">
        <f>IF(Raw!A529="","",HEX2DEC(MID(Raw!A529,3,2)))</f>
        <v/>
      </c>
      <c r="E529">
        <f>IF(Raw!A529="","",HEX2DEC(MID(Raw!B529,3,2)))</f>
        <v/>
      </c>
      <c r="F529">
        <f>IF(Raw!A529="","",HEX2DEC(MID(Raw!C529,3,2)))</f>
        <v/>
      </c>
      <c r="G529">
        <f>IF(Raw!A529="","",HEX2DEC(MID(Raw!D529,3,2)))</f>
        <v/>
      </c>
      <c r="H529">
        <f>IF(Raw!A529="","",HEX2DEC(MID(Raw!E529,3,2)))</f>
        <v/>
      </c>
      <c r="I529">
        <f>IF(Raw!A529="","",HEX2DEC(MID(Raw!F529,3,2)))</f>
        <v/>
      </c>
      <c r="J529">
        <f>IF(Raw!A529="","",HEX2DEC(MID(Raw!G529,3,2)))</f>
        <v/>
      </c>
      <c r="K529">
        <f>IF(Raw!A529="","",HEX2DEC(MID(Raw!H529,3,2)))</f>
        <v/>
      </c>
      <c r="L529">
        <f>IF(Raw!A529="","",IF(D529*256+E529&gt;=32768,D529*256+E529-65536,D529*256+E529))</f>
        <v/>
      </c>
      <c r="M529">
        <f>IF(Raw!A529="","",IF(F529*256+G529&gt;=32768,F529*256+G529-65536,F529*256+G529))</f>
        <v/>
      </c>
      <c r="N529">
        <f>IF(Raw!A529="","",IF(H529*256+I529&gt;=32768,H529*256+I529-65536,H529*256+I529))</f>
        <v/>
      </c>
      <c r="O529">
        <f>IF(Raw!A529="","",IF(J529*256+K529&gt;=32768,J529*256+K529-65536,J529*256+K529))</f>
        <v/>
      </c>
    </row>
    <row r="530">
      <c r="A530">
        <f>ROW()-1</f>
        <v/>
      </c>
      <c r="B530">
        <f>IF(Raw!A530="","",Raw!A530)</f>
        <v/>
      </c>
      <c r="C530" t="inlineStr"/>
      <c r="D530">
        <f>IF(Raw!A530="","",HEX2DEC(MID(Raw!A530,3,2)))</f>
        <v/>
      </c>
      <c r="E530">
        <f>IF(Raw!A530="","",HEX2DEC(MID(Raw!B530,3,2)))</f>
        <v/>
      </c>
      <c r="F530">
        <f>IF(Raw!A530="","",HEX2DEC(MID(Raw!C530,3,2)))</f>
        <v/>
      </c>
      <c r="G530">
        <f>IF(Raw!A530="","",HEX2DEC(MID(Raw!D530,3,2)))</f>
        <v/>
      </c>
      <c r="H530">
        <f>IF(Raw!A530="","",HEX2DEC(MID(Raw!E530,3,2)))</f>
        <v/>
      </c>
      <c r="I530">
        <f>IF(Raw!A530="","",HEX2DEC(MID(Raw!F530,3,2)))</f>
        <v/>
      </c>
      <c r="J530">
        <f>IF(Raw!A530="","",HEX2DEC(MID(Raw!G530,3,2)))</f>
        <v/>
      </c>
      <c r="K530">
        <f>IF(Raw!A530="","",HEX2DEC(MID(Raw!H530,3,2)))</f>
        <v/>
      </c>
      <c r="L530">
        <f>IF(Raw!A530="","",IF(D530*256+E530&gt;=32768,D530*256+E530-65536,D530*256+E530))</f>
        <v/>
      </c>
      <c r="M530">
        <f>IF(Raw!A530="","",IF(F530*256+G530&gt;=32768,F530*256+G530-65536,F530*256+G530))</f>
        <v/>
      </c>
      <c r="N530">
        <f>IF(Raw!A530="","",IF(H530*256+I530&gt;=32768,H530*256+I530-65536,H530*256+I530))</f>
        <v/>
      </c>
      <c r="O530">
        <f>IF(Raw!A530="","",IF(J530*256+K530&gt;=32768,J530*256+K530-65536,J530*256+K530))</f>
        <v/>
      </c>
    </row>
    <row r="531">
      <c r="A531">
        <f>ROW()-1</f>
        <v/>
      </c>
      <c r="B531">
        <f>IF(Raw!A531="","",Raw!A531)</f>
        <v/>
      </c>
      <c r="C531" t="inlineStr"/>
      <c r="D531">
        <f>IF(Raw!A531="","",HEX2DEC(MID(Raw!A531,3,2)))</f>
        <v/>
      </c>
      <c r="E531">
        <f>IF(Raw!A531="","",HEX2DEC(MID(Raw!B531,3,2)))</f>
        <v/>
      </c>
      <c r="F531">
        <f>IF(Raw!A531="","",HEX2DEC(MID(Raw!C531,3,2)))</f>
        <v/>
      </c>
      <c r="G531">
        <f>IF(Raw!A531="","",HEX2DEC(MID(Raw!D531,3,2)))</f>
        <v/>
      </c>
      <c r="H531">
        <f>IF(Raw!A531="","",HEX2DEC(MID(Raw!E531,3,2)))</f>
        <v/>
      </c>
      <c r="I531">
        <f>IF(Raw!A531="","",HEX2DEC(MID(Raw!F531,3,2)))</f>
        <v/>
      </c>
      <c r="J531">
        <f>IF(Raw!A531="","",HEX2DEC(MID(Raw!G531,3,2)))</f>
        <v/>
      </c>
      <c r="K531">
        <f>IF(Raw!A531="","",HEX2DEC(MID(Raw!H531,3,2)))</f>
        <v/>
      </c>
      <c r="L531">
        <f>IF(Raw!A531="","",IF(D531*256+E531&gt;=32768,D531*256+E531-65536,D531*256+E531))</f>
        <v/>
      </c>
      <c r="M531">
        <f>IF(Raw!A531="","",IF(F531*256+G531&gt;=32768,F531*256+G531-65536,F531*256+G531))</f>
        <v/>
      </c>
      <c r="N531">
        <f>IF(Raw!A531="","",IF(H531*256+I531&gt;=32768,H531*256+I531-65536,H531*256+I531))</f>
        <v/>
      </c>
      <c r="O531">
        <f>IF(Raw!A531="","",IF(J531*256+K531&gt;=32768,J531*256+K531-65536,J531*256+K531))</f>
        <v/>
      </c>
    </row>
    <row r="532">
      <c r="A532">
        <f>ROW()-1</f>
        <v/>
      </c>
      <c r="B532">
        <f>IF(Raw!A532="","",Raw!A532)</f>
        <v/>
      </c>
      <c r="C532" t="inlineStr"/>
      <c r="D532">
        <f>IF(Raw!A532="","",HEX2DEC(MID(Raw!A532,3,2)))</f>
        <v/>
      </c>
      <c r="E532">
        <f>IF(Raw!A532="","",HEX2DEC(MID(Raw!B532,3,2)))</f>
        <v/>
      </c>
      <c r="F532">
        <f>IF(Raw!A532="","",HEX2DEC(MID(Raw!C532,3,2)))</f>
        <v/>
      </c>
      <c r="G532">
        <f>IF(Raw!A532="","",HEX2DEC(MID(Raw!D532,3,2)))</f>
        <v/>
      </c>
      <c r="H532">
        <f>IF(Raw!A532="","",HEX2DEC(MID(Raw!E532,3,2)))</f>
        <v/>
      </c>
      <c r="I532">
        <f>IF(Raw!A532="","",HEX2DEC(MID(Raw!F532,3,2)))</f>
        <v/>
      </c>
      <c r="J532">
        <f>IF(Raw!A532="","",HEX2DEC(MID(Raw!G532,3,2)))</f>
        <v/>
      </c>
      <c r="K532">
        <f>IF(Raw!A532="","",HEX2DEC(MID(Raw!H532,3,2)))</f>
        <v/>
      </c>
      <c r="L532">
        <f>IF(Raw!A532="","",IF(D532*256+E532&gt;=32768,D532*256+E532-65536,D532*256+E532))</f>
        <v/>
      </c>
      <c r="M532">
        <f>IF(Raw!A532="","",IF(F532*256+G532&gt;=32768,F532*256+G532-65536,F532*256+G532))</f>
        <v/>
      </c>
      <c r="N532">
        <f>IF(Raw!A532="","",IF(H532*256+I532&gt;=32768,H532*256+I532-65536,H532*256+I532))</f>
        <v/>
      </c>
      <c r="O532">
        <f>IF(Raw!A532="","",IF(J532*256+K532&gt;=32768,J532*256+K532-65536,J532*256+K532))</f>
        <v/>
      </c>
    </row>
    <row r="533">
      <c r="A533">
        <f>ROW()-1</f>
        <v/>
      </c>
      <c r="B533">
        <f>IF(Raw!A533="","",Raw!A533)</f>
        <v/>
      </c>
      <c r="C533" t="inlineStr"/>
      <c r="D533">
        <f>IF(Raw!A533="","",HEX2DEC(MID(Raw!A533,3,2)))</f>
        <v/>
      </c>
      <c r="E533">
        <f>IF(Raw!A533="","",HEX2DEC(MID(Raw!B533,3,2)))</f>
        <v/>
      </c>
      <c r="F533">
        <f>IF(Raw!A533="","",HEX2DEC(MID(Raw!C533,3,2)))</f>
        <v/>
      </c>
      <c r="G533">
        <f>IF(Raw!A533="","",HEX2DEC(MID(Raw!D533,3,2)))</f>
        <v/>
      </c>
      <c r="H533">
        <f>IF(Raw!A533="","",HEX2DEC(MID(Raw!E533,3,2)))</f>
        <v/>
      </c>
      <c r="I533">
        <f>IF(Raw!A533="","",HEX2DEC(MID(Raw!F533,3,2)))</f>
        <v/>
      </c>
      <c r="J533">
        <f>IF(Raw!A533="","",HEX2DEC(MID(Raw!G533,3,2)))</f>
        <v/>
      </c>
      <c r="K533">
        <f>IF(Raw!A533="","",HEX2DEC(MID(Raw!H533,3,2)))</f>
        <v/>
      </c>
      <c r="L533">
        <f>IF(Raw!A533="","",IF(D533*256+E533&gt;=32768,D533*256+E533-65536,D533*256+E533))</f>
        <v/>
      </c>
      <c r="M533">
        <f>IF(Raw!A533="","",IF(F533*256+G533&gt;=32768,F533*256+G533-65536,F533*256+G533))</f>
        <v/>
      </c>
      <c r="N533">
        <f>IF(Raw!A533="","",IF(H533*256+I533&gt;=32768,H533*256+I533-65536,H533*256+I533))</f>
        <v/>
      </c>
      <c r="O533">
        <f>IF(Raw!A533="","",IF(J533*256+K533&gt;=32768,J533*256+K533-65536,J533*256+K533))</f>
        <v/>
      </c>
    </row>
    <row r="534">
      <c r="A534">
        <f>ROW()-1</f>
        <v/>
      </c>
      <c r="B534">
        <f>IF(Raw!A534="","",Raw!A534)</f>
        <v/>
      </c>
      <c r="C534" t="inlineStr"/>
      <c r="D534">
        <f>IF(Raw!A534="","",HEX2DEC(MID(Raw!A534,3,2)))</f>
        <v/>
      </c>
      <c r="E534">
        <f>IF(Raw!A534="","",HEX2DEC(MID(Raw!B534,3,2)))</f>
        <v/>
      </c>
      <c r="F534">
        <f>IF(Raw!A534="","",HEX2DEC(MID(Raw!C534,3,2)))</f>
        <v/>
      </c>
      <c r="G534">
        <f>IF(Raw!A534="","",HEX2DEC(MID(Raw!D534,3,2)))</f>
        <v/>
      </c>
      <c r="H534">
        <f>IF(Raw!A534="","",HEX2DEC(MID(Raw!E534,3,2)))</f>
        <v/>
      </c>
      <c r="I534">
        <f>IF(Raw!A534="","",HEX2DEC(MID(Raw!F534,3,2)))</f>
        <v/>
      </c>
      <c r="J534">
        <f>IF(Raw!A534="","",HEX2DEC(MID(Raw!G534,3,2)))</f>
        <v/>
      </c>
      <c r="K534">
        <f>IF(Raw!A534="","",HEX2DEC(MID(Raw!H534,3,2)))</f>
        <v/>
      </c>
      <c r="L534">
        <f>IF(Raw!A534="","",IF(D534*256+E534&gt;=32768,D534*256+E534-65536,D534*256+E534))</f>
        <v/>
      </c>
      <c r="M534">
        <f>IF(Raw!A534="","",IF(F534*256+G534&gt;=32768,F534*256+G534-65536,F534*256+G534))</f>
        <v/>
      </c>
      <c r="N534">
        <f>IF(Raw!A534="","",IF(H534*256+I534&gt;=32768,H534*256+I534-65536,H534*256+I534))</f>
        <v/>
      </c>
      <c r="O534">
        <f>IF(Raw!A534="","",IF(J534*256+K534&gt;=32768,J534*256+K534-65536,J534*256+K534))</f>
        <v/>
      </c>
    </row>
    <row r="535">
      <c r="A535">
        <f>ROW()-1</f>
        <v/>
      </c>
      <c r="B535">
        <f>IF(Raw!A535="","",Raw!A535)</f>
        <v/>
      </c>
      <c r="C535" t="inlineStr"/>
      <c r="D535">
        <f>IF(Raw!A535="","",HEX2DEC(MID(Raw!A535,3,2)))</f>
        <v/>
      </c>
      <c r="E535">
        <f>IF(Raw!A535="","",HEX2DEC(MID(Raw!B535,3,2)))</f>
        <v/>
      </c>
      <c r="F535">
        <f>IF(Raw!A535="","",HEX2DEC(MID(Raw!C535,3,2)))</f>
        <v/>
      </c>
      <c r="G535">
        <f>IF(Raw!A535="","",HEX2DEC(MID(Raw!D535,3,2)))</f>
        <v/>
      </c>
      <c r="H535">
        <f>IF(Raw!A535="","",HEX2DEC(MID(Raw!E535,3,2)))</f>
        <v/>
      </c>
      <c r="I535">
        <f>IF(Raw!A535="","",HEX2DEC(MID(Raw!F535,3,2)))</f>
        <v/>
      </c>
      <c r="J535">
        <f>IF(Raw!A535="","",HEX2DEC(MID(Raw!G535,3,2)))</f>
        <v/>
      </c>
      <c r="K535">
        <f>IF(Raw!A535="","",HEX2DEC(MID(Raw!H535,3,2)))</f>
        <v/>
      </c>
      <c r="L535">
        <f>IF(Raw!A535="","",IF(D535*256+E535&gt;=32768,D535*256+E535-65536,D535*256+E535))</f>
        <v/>
      </c>
      <c r="M535">
        <f>IF(Raw!A535="","",IF(F535*256+G535&gt;=32768,F535*256+G535-65536,F535*256+G535))</f>
        <v/>
      </c>
      <c r="N535">
        <f>IF(Raw!A535="","",IF(H535*256+I535&gt;=32768,H535*256+I535-65536,H535*256+I535))</f>
        <v/>
      </c>
      <c r="O535">
        <f>IF(Raw!A535="","",IF(J535*256+K535&gt;=32768,J535*256+K535-65536,J535*256+K535))</f>
        <v/>
      </c>
    </row>
    <row r="536">
      <c r="A536">
        <f>ROW()-1</f>
        <v/>
      </c>
      <c r="B536">
        <f>IF(Raw!A536="","",Raw!A536)</f>
        <v/>
      </c>
      <c r="C536" t="inlineStr"/>
      <c r="D536">
        <f>IF(Raw!A536="","",HEX2DEC(MID(Raw!A536,3,2)))</f>
        <v/>
      </c>
      <c r="E536">
        <f>IF(Raw!A536="","",HEX2DEC(MID(Raw!B536,3,2)))</f>
        <v/>
      </c>
      <c r="F536">
        <f>IF(Raw!A536="","",HEX2DEC(MID(Raw!C536,3,2)))</f>
        <v/>
      </c>
      <c r="G536">
        <f>IF(Raw!A536="","",HEX2DEC(MID(Raw!D536,3,2)))</f>
        <v/>
      </c>
      <c r="H536">
        <f>IF(Raw!A536="","",HEX2DEC(MID(Raw!E536,3,2)))</f>
        <v/>
      </c>
      <c r="I536">
        <f>IF(Raw!A536="","",HEX2DEC(MID(Raw!F536,3,2)))</f>
        <v/>
      </c>
      <c r="J536">
        <f>IF(Raw!A536="","",HEX2DEC(MID(Raw!G536,3,2)))</f>
        <v/>
      </c>
      <c r="K536">
        <f>IF(Raw!A536="","",HEX2DEC(MID(Raw!H536,3,2)))</f>
        <v/>
      </c>
      <c r="L536">
        <f>IF(Raw!A536="","",IF(D536*256+E536&gt;=32768,D536*256+E536-65536,D536*256+E536))</f>
        <v/>
      </c>
      <c r="M536">
        <f>IF(Raw!A536="","",IF(F536*256+G536&gt;=32768,F536*256+G536-65536,F536*256+G536))</f>
        <v/>
      </c>
      <c r="N536">
        <f>IF(Raw!A536="","",IF(H536*256+I536&gt;=32768,H536*256+I536-65536,H536*256+I536))</f>
        <v/>
      </c>
      <c r="O536">
        <f>IF(Raw!A536="","",IF(J536*256+K536&gt;=32768,J536*256+K536-65536,J536*256+K536))</f>
        <v/>
      </c>
    </row>
    <row r="537">
      <c r="A537">
        <f>ROW()-1</f>
        <v/>
      </c>
      <c r="B537">
        <f>IF(Raw!A537="","",Raw!A537)</f>
        <v/>
      </c>
      <c r="C537" t="inlineStr"/>
      <c r="D537">
        <f>IF(Raw!A537="","",HEX2DEC(MID(Raw!A537,3,2)))</f>
        <v/>
      </c>
      <c r="E537">
        <f>IF(Raw!A537="","",HEX2DEC(MID(Raw!B537,3,2)))</f>
        <v/>
      </c>
      <c r="F537">
        <f>IF(Raw!A537="","",HEX2DEC(MID(Raw!C537,3,2)))</f>
        <v/>
      </c>
      <c r="G537">
        <f>IF(Raw!A537="","",HEX2DEC(MID(Raw!D537,3,2)))</f>
        <v/>
      </c>
      <c r="H537">
        <f>IF(Raw!A537="","",HEX2DEC(MID(Raw!E537,3,2)))</f>
        <v/>
      </c>
      <c r="I537">
        <f>IF(Raw!A537="","",HEX2DEC(MID(Raw!F537,3,2)))</f>
        <v/>
      </c>
      <c r="J537">
        <f>IF(Raw!A537="","",HEX2DEC(MID(Raw!G537,3,2)))</f>
        <v/>
      </c>
      <c r="K537">
        <f>IF(Raw!A537="","",HEX2DEC(MID(Raw!H537,3,2)))</f>
        <v/>
      </c>
      <c r="L537">
        <f>IF(Raw!A537="","",IF(D537*256+E537&gt;=32768,D537*256+E537-65536,D537*256+E537))</f>
        <v/>
      </c>
      <c r="M537">
        <f>IF(Raw!A537="","",IF(F537*256+G537&gt;=32768,F537*256+G537-65536,F537*256+G537))</f>
        <v/>
      </c>
      <c r="N537">
        <f>IF(Raw!A537="","",IF(H537*256+I537&gt;=32768,H537*256+I537-65536,H537*256+I537))</f>
        <v/>
      </c>
      <c r="O537">
        <f>IF(Raw!A537="","",IF(J537*256+K537&gt;=32768,J537*256+K537-65536,J537*256+K537))</f>
        <v/>
      </c>
    </row>
    <row r="538">
      <c r="A538">
        <f>ROW()-1</f>
        <v/>
      </c>
      <c r="B538">
        <f>IF(Raw!A538="","",Raw!A538)</f>
        <v/>
      </c>
      <c r="C538" t="inlineStr"/>
      <c r="D538">
        <f>IF(Raw!A538="","",HEX2DEC(MID(Raw!A538,3,2)))</f>
        <v/>
      </c>
      <c r="E538">
        <f>IF(Raw!A538="","",HEX2DEC(MID(Raw!B538,3,2)))</f>
        <v/>
      </c>
      <c r="F538">
        <f>IF(Raw!A538="","",HEX2DEC(MID(Raw!C538,3,2)))</f>
        <v/>
      </c>
      <c r="G538">
        <f>IF(Raw!A538="","",HEX2DEC(MID(Raw!D538,3,2)))</f>
        <v/>
      </c>
      <c r="H538">
        <f>IF(Raw!A538="","",HEX2DEC(MID(Raw!E538,3,2)))</f>
        <v/>
      </c>
      <c r="I538">
        <f>IF(Raw!A538="","",HEX2DEC(MID(Raw!F538,3,2)))</f>
        <v/>
      </c>
      <c r="J538">
        <f>IF(Raw!A538="","",HEX2DEC(MID(Raw!G538,3,2)))</f>
        <v/>
      </c>
      <c r="K538">
        <f>IF(Raw!A538="","",HEX2DEC(MID(Raw!H538,3,2)))</f>
        <v/>
      </c>
      <c r="L538">
        <f>IF(Raw!A538="","",IF(D538*256+E538&gt;=32768,D538*256+E538-65536,D538*256+E538))</f>
        <v/>
      </c>
      <c r="M538">
        <f>IF(Raw!A538="","",IF(F538*256+G538&gt;=32768,F538*256+G538-65536,F538*256+G538))</f>
        <v/>
      </c>
      <c r="N538">
        <f>IF(Raw!A538="","",IF(H538*256+I538&gt;=32768,H538*256+I538-65536,H538*256+I538))</f>
        <v/>
      </c>
      <c r="O538">
        <f>IF(Raw!A538="","",IF(J538*256+K538&gt;=32768,J538*256+K538-65536,J538*256+K538))</f>
        <v/>
      </c>
    </row>
    <row r="539">
      <c r="A539">
        <f>ROW()-1</f>
        <v/>
      </c>
      <c r="B539">
        <f>IF(Raw!A539="","",Raw!A539)</f>
        <v/>
      </c>
      <c r="C539" t="inlineStr"/>
      <c r="D539">
        <f>IF(Raw!A539="","",HEX2DEC(MID(Raw!A539,3,2)))</f>
        <v/>
      </c>
      <c r="E539">
        <f>IF(Raw!A539="","",HEX2DEC(MID(Raw!B539,3,2)))</f>
        <v/>
      </c>
      <c r="F539">
        <f>IF(Raw!A539="","",HEX2DEC(MID(Raw!C539,3,2)))</f>
        <v/>
      </c>
      <c r="G539">
        <f>IF(Raw!A539="","",HEX2DEC(MID(Raw!D539,3,2)))</f>
        <v/>
      </c>
      <c r="H539">
        <f>IF(Raw!A539="","",HEX2DEC(MID(Raw!E539,3,2)))</f>
        <v/>
      </c>
      <c r="I539">
        <f>IF(Raw!A539="","",HEX2DEC(MID(Raw!F539,3,2)))</f>
        <v/>
      </c>
      <c r="J539">
        <f>IF(Raw!A539="","",HEX2DEC(MID(Raw!G539,3,2)))</f>
        <v/>
      </c>
      <c r="K539">
        <f>IF(Raw!A539="","",HEX2DEC(MID(Raw!H539,3,2)))</f>
        <v/>
      </c>
      <c r="L539">
        <f>IF(Raw!A539="","",IF(D539*256+E539&gt;=32768,D539*256+E539-65536,D539*256+E539))</f>
        <v/>
      </c>
      <c r="M539">
        <f>IF(Raw!A539="","",IF(F539*256+G539&gt;=32768,F539*256+G539-65536,F539*256+G539))</f>
        <v/>
      </c>
      <c r="N539">
        <f>IF(Raw!A539="","",IF(H539*256+I539&gt;=32768,H539*256+I539-65536,H539*256+I539))</f>
        <v/>
      </c>
      <c r="O539">
        <f>IF(Raw!A539="","",IF(J539*256+K539&gt;=32768,J539*256+K539-65536,J539*256+K539))</f>
        <v/>
      </c>
    </row>
    <row r="540">
      <c r="A540">
        <f>ROW()-1</f>
        <v/>
      </c>
      <c r="B540">
        <f>IF(Raw!A540="","",Raw!A540)</f>
        <v/>
      </c>
      <c r="C540" t="inlineStr"/>
      <c r="D540">
        <f>IF(Raw!A540="","",HEX2DEC(MID(Raw!A540,3,2)))</f>
        <v/>
      </c>
      <c r="E540">
        <f>IF(Raw!A540="","",HEX2DEC(MID(Raw!B540,3,2)))</f>
        <v/>
      </c>
      <c r="F540">
        <f>IF(Raw!A540="","",HEX2DEC(MID(Raw!C540,3,2)))</f>
        <v/>
      </c>
      <c r="G540">
        <f>IF(Raw!A540="","",HEX2DEC(MID(Raw!D540,3,2)))</f>
        <v/>
      </c>
      <c r="H540">
        <f>IF(Raw!A540="","",HEX2DEC(MID(Raw!E540,3,2)))</f>
        <v/>
      </c>
      <c r="I540">
        <f>IF(Raw!A540="","",HEX2DEC(MID(Raw!F540,3,2)))</f>
        <v/>
      </c>
      <c r="J540">
        <f>IF(Raw!A540="","",HEX2DEC(MID(Raw!G540,3,2)))</f>
        <v/>
      </c>
      <c r="K540">
        <f>IF(Raw!A540="","",HEX2DEC(MID(Raw!H540,3,2)))</f>
        <v/>
      </c>
      <c r="L540">
        <f>IF(Raw!A540="","",IF(D540*256+E540&gt;=32768,D540*256+E540-65536,D540*256+E540))</f>
        <v/>
      </c>
      <c r="M540">
        <f>IF(Raw!A540="","",IF(F540*256+G540&gt;=32768,F540*256+G540-65536,F540*256+G540))</f>
        <v/>
      </c>
      <c r="N540">
        <f>IF(Raw!A540="","",IF(H540*256+I540&gt;=32768,H540*256+I540-65536,H540*256+I540))</f>
        <v/>
      </c>
      <c r="O540">
        <f>IF(Raw!A540="","",IF(J540*256+K540&gt;=32768,J540*256+K540-65536,J540*256+K540))</f>
        <v/>
      </c>
    </row>
    <row r="541">
      <c r="A541">
        <f>ROW()-1</f>
        <v/>
      </c>
      <c r="B541">
        <f>IF(Raw!A541="","",Raw!A541)</f>
        <v/>
      </c>
      <c r="C541" t="inlineStr"/>
      <c r="D541">
        <f>IF(Raw!A541="","",HEX2DEC(MID(Raw!A541,3,2)))</f>
        <v/>
      </c>
      <c r="E541">
        <f>IF(Raw!A541="","",HEX2DEC(MID(Raw!B541,3,2)))</f>
        <v/>
      </c>
      <c r="F541">
        <f>IF(Raw!A541="","",HEX2DEC(MID(Raw!C541,3,2)))</f>
        <v/>
      </c>
      <c r="G541">
        <f>IF(Raw!A541="","",HEX2DEC(MID(Raw!D541,3,2)))</f>
        <v/>
      </c>
      <c r="H541">
        <f>IF(Raw!A541="","",HEX2DEC(MID(Raw!E541,3,2)))</f>
        <v/>
      </c>
      <c r="I541">
        <f>IF(Raw!A541="","",HEX2DEC(MID(Raw!F541,3,2)))</f>
        <v/>
      </c>
      <c r="J541">
        <f>IF(Raw!A541="","",HEX2DEC(MID(Raw!G541,3,2)))</f>
        <v/>
      </c>
      <c r="K541">
        <f>IF(Raw!A541="","",HEX2DEC(MID(Raw!H541,3,2)))</f>
        <v/>
      </c>
      <c r="L541">
        <f>IF(Raw!A541="","",IF(D541*256+E541&gt;=32768,D541*256+E541-65536,D541*256+E541))</f>
        <v/>
      </c>
      <c r="M541">
        <f>IF(Raw!A541="","",IF(F541*256+G541&gt;=32768,F541*256+G541-65536,F541*256+G541))</f>
        <v/>
      </c>
      <c r="N541">
        <f>IF(Raw!A541="","",IF(H541*256+I541&gt;=32768,H541*256+I541-65536,H541*256+I541))</f>
        <v/>
      </c>
      <c r="O541">
        <f>IF(Raw!A541="","",IF(J541*256+K541&gt;=32768,J541*256+K541-65536,J541*256+K541))</f>
        <v/>
      </c>
    </row>
    <row r="542">
      <c r="A542">
        <f>ROW()-1</f>
        <v/>
      </c>
      <c r="B542">
        <f>IF(Raw!A542="","",Raw!A542)</f>
        <v/>
      </c>
      <c r="C542" t="inlineStr"/>
      <c r="D542">
        <f>IF(Raw!A542="","",HEX2DEC(MID(Raw!A542,3,2)))</f>
        <v/>
      </c>
      <c r="E542">
        <f>IF(Raw!A542="","",HEX2DEC(MID(Raw!B542,3,2)))</f>
        <v/>
      </c>
      <c r="F542">
        <f>IF(Raw!A542="","",HEX2DEC(MID(Raw!C542,3,2)))</f>
        <v/>
      </c>
      <c r="G542">
        <f>IF(Raw!A542="","",HEX2DEC(MID(Raw!D542,3,2)))</f>
        <v/>
      </c>
      <c r="H542">
        <f>IF(Raw!A542="","",HEX2DEC(MID(Raw!E542,3,2)))</f>
        <v/>
      </c>
      <c r="I542">
        <f>IF(Raw!A542="","",HEX2DEC(MID(Raw!F542,3,2)))</f>
        <v/>
      </c>
      <c r="J542">
        <f>IF(Raw!A542="","",HEX2DEC(MID(Raw!G542,3,2)))</f>
        <v/>
      </c>
      <c r="K542">
        <f>IF(Raw!A542="","",HEX2DEC(MID(Raw!H542,3,2)))</f>
        <v/>
      </c>
      <c r="L542">
        <f>IF(Raw!A542="","",IF(D542*256+E542&gt;=32768,D542*256+E542-65536,D542*256+E542))</f>
        <v/>
      </c>
      <c r="M542">
        <f>IF(Raw!A542="","",IF(F542*256+G542&gt;=32768,F542*256+G542-65536,F542*256+G542))</f>
        <v/>
      </c>
      <c r="N542">
        <f>IF(Raw!A542="","",IF(H542*256+I542&gt;=32768,H542*256+I542-65536,H542*256+I542))</f>
        <v/>
      </c>
      <c r="O542">
        <f>IF(Raw!A542="","",IF(J542*256+K542&gt;=32768,J542*256+K542-65536,J542*256+K542))</f>
        <v/>
      </c>
    </row>
    <row r="543">
      <c r="A543">
        <f>ROW()-1</f>
        <v/>
      </c>
      <c r="B543">
        <f>IF(Raw!A543="","",Raw!A543)</f>
        <v/>
      </c>
      <c r="C543" t="inlineStr"/>
      <c r="D543">
        <f>IF(Raw!A543="","",HEX2DEC(MID(Raw!A543,3,2)))</f>
        <v/>
      </c>
      <c r="E543">
        <f>IF(Raw!A543="","",HEX2DEC(MID(Raw!B543,3,2)))</f>
        <v/>
      </c>
      <c r="F543">
        <f>IF(Raw!A543="","",HEX2DEC(MID(Raw!C543,3,2)))</f>
        <v/>
      </c>
      <c r="G543">
        <f>IF(Raw!A543="","",HEX2DEC(MID(Raw!D543,3,2)))</f>
        <v/>
      </c>
      <c r="H543">
        <f>IF(Raw!A543="","",HEX2DEC(MID(Raw!E543,3,2)))</f>
        <v/>
      </c>
      <c r="I543">
        <f>IF(Raw!A543="","",HEX2DEC(MID(Raw!F543,3,2)))</f>
        <v/>
      </c>
      <c r="J543">
        <f>IF(Raw!A543="","",HEX2DEC(MID(Raw!G543,3,2)))</f>
        <v/>
      </c>
      <c r="K543">
        <f>IF(Raw!A543="","",HEX2DEC(MID(Raw!H543,3,2)))</f>
        <v/>
      </c>
      <c r="L543">
        <f>IF(Raw!A543="","",IF(D543*256+E543&gt;=32768,D543*256+E543-65536,D543*256+E543))</f>
        <v/>
      </c>
      <c r="M543">
        <f>IF(Raw!A543="","",IF(F543*256+G543&gt;=32768,F543*256+G543-65536,F543*256+G543))</f>
        <v/>
      </c>
      <c r="N543">
        <f>IF(Raw!A543="","",IF(H543*256+I543&gt;=32768,H543*256+I543-65536,H543*256+I543))</f>
        <v/>
      </c>
      <c r="O543">
        <f>IF(Raw!A543="","",IF(J543*256+K543&gt;=32768,J543*256+K543-65536,J543*256+K543))</f>
        <v/>
      </c>
    </row>
    <row r="544">
      <c r="A544">
        <f>ROW()-1</f>
        <v/>
      </c>
      <c r="B544">
        <f>IF(Raw!A544="","",Raw!A544)</f>
        <v/>
      </c>
      <c r="C544" t="inlineStr"/>
      <c r="D544">
        <f>IF(Raw!A544="","",HEX2DEC(MID(Raw!A544,3,2)))</f>
        <v/>
      </c>
      <c r="E544">
        <f>IF(Raw!A544="","",HEX2DEC(MID(Raw!B544,3,2)))</f>
        <v/>
      </c>
      <c r="F544">
        <f>IF(Raw!A544="","",HEX2DEC(MID(Raw!C544,3,2)))</f>
        <v/>
      </c>
      <c r="G544">
        <f>IF(Raw!A544="","",HEX2DEC(MID(Raw!D544,3,2)))</f>
        <v/>
      </c>
      <c r="H544">
        <f>IF(Raw!A544="","",HEX2DEC(MID(Raw!E544,3,2)))</f>
        <v/>
      </c>
      <c r="I544">
        <f>IF(Raw!A544="","",HEX2DEC(MID(Raw!F544,3,2)))</f>
        <v/>
      </c>
      <c r="J544">
        <f>IF(Raw!A544="","",HEX2DEC(MID(Raw!G544,3,2)))</f>
        <v/>
      </c>
      <c r="K544">
        <f>IF(Raw!A544="","",HEX2DEC(MID(Raw!H544,3,2)))</f>
        <v/>
      </c>
      <c r="L544">
        <f>IF(Raw!A544="","",IF(D544*256+E544&gt;=32768,D544*256+E544-65536,D544*256+E544))</f>
        <v/>
      </c>
      <c r="M544">
        <f>IF(Raw!A544="","",IF(F544*256+G544&gt;=32768,F544*256+G544-65536,F544*256+G544))</f>
        <v/>
      </c>
      <c r="N544">
        <f>IF(Raw!A544="","",IF(H544*256+I544&gt;=32768,H544*256+I544-65536,H544*256+I544))</f>
        <v/>
      </c>
      <c r="O544">
        <f>IF(Raw!A544="","",IF(J544*256+K544&gt;=32768,J544*256+K544-65536,J544*256+K544))</f>
        <v/>
      </c>
    </row>
    <row r="545">
      <c r="A545">
        <f>ROW()-1</f>
        <v/>
      </c>
      <c r="B545">
        <f>IF(Raw!A545="","",Raw!A545)</f>
        <v/>
      </c>
      <c r="C545" t="inlineStr"/>
      <c r="D545">
        <f>IF(Raw!A545="","",HEX2DEC(MID(Raw!A545,3,2)))</f>
        <v/>
      </c>
      <c r="E545">
        <f>IF(Raw!A545="","",HEX2DEC(MID(Raw!B545,3,2)))</f>
        <v/>
      </c>
      <c r="F545">
        <f>IF(Raw!A545="","",HEX2DEC(MID(Raw!C545,3,2)))</f>
        <v/>
      </c>
      <c r="G545">
        <f>IF(Raw!A545="","",HEX2DEC(MID(Raw!D545,3,2)))</f>
        <v/>
      </c>
      <c r="H545">
        <f>IF(Raw!A545="","",HEX2DEC(MID(Raw!E545,3,2)))</f>
        <v/>
      </c>
      <c r="I545">
        <f>IF(Raw!A545="","",HEX2DEC(MID(Raw!F545,3,2)))</f>
        <v/>
      </c>
      <c r="J545">
        <f>IF(Raw!A545="","",HEX2DEC(MID(Raw!G545,3,2)))</f>
        <v/>
      </c>
      <c r="K545">
        <f>IF(Raw!A545="","",HEX2DEC(MID(Raw!H545,3,2)))</f>
        <v/>
      </c>
      <c r="L545">
        <f>IF(Raw!A545="","",IF(D545*256+E545&gt;=32768,D545*256+E545-65536,D545*256+E545))</f>
        <v/>
      </c>
      <c r="M545">
        <f>IF(Raw!A545="","",IF(F545*256+G545&gt;=32768,F545*256+G545-65536,F545*256+G545))</f>
        <v/>
      </c>
      <c r="N545">
        <f>IF(Raw!A545="","",IF(H545*256+I545&gt;=32768,H545*256+I545-65536,H545*256+I545))</f>
        <v/>
      </c>
      <c r="O545">
        <f>IF(Raw!A545="","",IF(J545*256+K545&gt;=32768,J545*256+K545-65536,J545*256+K545))</f>
        <v/>
      </c>
    </row>
    <row r="546">
      <c r="A546">
        <f>ROW()-1</f>
        <v/>
      </c>
      <c r="B546">
        <f>IF(Raw!A546="","",Raw!A546)</f>
        <v/>
      </c>
      <c r="C546" t="inlineStr"/>
      <c r="D546">
        <f>IF(Raw!A546="","",HEX2DEC(MID(Raw!A546,3,2)))</f>
        <v/>
      </c>
      <c r="E546">
        <f>IF(Raw!A546="","",HEX2DEC(MID(Raw!B546,3,2)))</f>
        <v/>
      </c>
      <c r="F546">
        <f>IF(Raw!A546="","",HEX2DEC(MID(Raw!C546,3,2)))</f>
        <v/>
      </c>
      <c r="G546">
        <f>IF(Raw!A546="","",HEX2DEC(MID(Raw!D546,3,2)))</f>
        <v/>
      </c>
      <c r="H546">
        <f>IF(Raw!A546="","",HEX2DEC(MID(Raw!E546,3,2)))</f>
        <v/>
      </c>
      <c r="I546">
        <f>IF(Raw!A546="","",HEX2DEC(MID(Raw!F546,3,2)))</f>
        <v/>
      </c>
      <c r="J546">
        <f>IF(Raw!A546="","",HEX2DEC(MID(Raw!G546,3,2)))</f>
        <v/>
      </c>
      <c r="K546">
        <f>IF(Raw!A546="","",HEX2DEC(MID(Raw!H546,3,2)))</f>
        <v/>
      </c>
      <c r="L546">
        <f>IF(Raw!A546="","",IF(D546*256+E546&gt;=32768,D546*256+E546-65536,D546*256+E546))</f>
        <v/>
      </c>
      <c r="M546">
        <f>IF(Raw!A546="","",IF(F546*256+G546&gt;=32768,F546*256+G546-65536,F546*256+G546))</f>
        <v/>
      </c>
      <c r="N546">
        <f>IF(Raw!A546="","",IF(H546*256+I546&gt;=32768,H546*256+I546-65536,H546*256+I546))</f>
        <v/>
      </c>
      <c r="O546">
        <f>IF(Raw!A546="","",IF(J546*256+K546&gt;=32768,J546*256+K546-65536,J546*256+K546))</f>
        <v/>
      </c>
    </row>
    <row r="547">
      <c r="A547">
        <f>ROW()-1</f>
        <v/>
      </c>
      <c r="B547">
        <f>IF(Raw!A547="","",Raw!A547)</f>
        <v/>
      </c>
      <c r="C547" t="inlineStr"/>
      <c r="D547">
        <f>IF(Raw!A547="","",HEX2DEC(MID(Raw!A547,3,2)))</f>
        <v/>
      </c>
      <c r="E547">
        <f>IF(Raw!A547="","",HEX2DEC(MID(Raw!B547,3,2)))</f>
        <v/>
      </c>
      <c r="F547">
        <f>IF(Raw!A547="","",HEX2DEC(MID(Raw!C547,3,2)))</f>
        <v/>
      </c>
      <c r="G547">
        <f>IF(Raw!A547="","",HEX2DEC(MID(Raw!D547,3,2)))</f>
        <v/>
      </c>
      <c r="H547">
        <f>IF(Raw!A547="","",HEX2DEC(MID(Raw!E547,3,2)))</f>
        <v/>
      </c>
      <c r="I547">
        <f>IF(Raw!A547="","",HEX2DEC(MID(Raw!F547,3,2)))</f>
        <v/>
      </c>
      <c r="J547">
        <f>IF(Raw!A547="","",HEX2DEC(MID(Raw!G547,3,2)))</f>
        <v/>
      </c>
      <c r="K547">
        <f>IF(Raw!A547="","",HEX2DEC(MID(Raw!H547,3,2)))</f>
        <v/>
      </c>
      <c r="L547">
        <f>IF(Raw!A547="","",IF(D547*256+E547&gt;=32768,D547*256+E547-65536,D547*256+E547))</f>
        <v/>
      </c>
      <c r="M547">
        <f>IF(Raw!A547="","",IF(F547*256+G547&gt;=32768,F547*256+G547-65536,F547*256+G547))</f>
        <v/>
      </c>
      <c r="N547">
        <f>IF(Raw!A547="","",IF(H547*256+I547&gt;=32768,H547*256+I547-65536,H547*256+I547))</f>
        <v/>
      </c>
      <c r="O547">
        <f>IF(Raw!A547="","",IF(J547*256+K547&gt;=32768,J547*256+K547-65536,J547*256+K547))</f>
        <v/>
      </c>
    </row>
    <row r="548">
      <c r="A548">
        <f>ROW()-1</f>
        <v/>
      </c>
      <c r="B548">
        <f>IF(Raw!A548="","",Raw!A548)</f>
        <v/>
      </c>
      <c r="C548" t="inlineStr"/>
      <c r="D548">
        <f>IF(Raw!A548="","",HEX2DEC(MID(Raw!A548,3,2)))</f>
        <v/>
      </c>
      <c r="E548">
        <f>IF(Raw!A548="","",HEX2DEC(MID(Raw!B548,3,2)))</f>
        <v/>
      </c>
      <c r="F548">
        <f>IF(Raw!A548="","",HEX2DEC(MID(Raw!C548,3,2)))</f>
        <v/>
      </c>
      <c r="G548">
        <f>IF(Raw!A548="","",HEX2DEC(MID(Raw!D548,3,2)))</f>
        <v/>
      </c>
      <c r="H548">
        <f>IF(Raw!A548="","",HEX2DEC(MID(Raw!E548,3,2)))</f>
        <v/>
      </c>
      <c r="I548">
        <f>IF(Raw!A548="","",HEX2DEC(MID(Raw!F548,3,2)))</f>
        <v/>
      </c>
      <c r="J548">
        <f>IF(Raw!A548="","",HEX2DEC(MID(Raw!G548,3,2)))</f>
        <v/>
      </c>
      <c r="K548">
        <f>IF(Raw!A548="","",HEX2DEC(MID(Raw!H548,3,2)))</f>
        <v/>
      </c>
      <c r="L548">
        <f>IF(Raw!A548="","",IF(D548*256+E548&gt;=32768,D548*256+E548-65536,D548*256+E548))</f>
        <v/>
      </c>
      <c r="M548">
        <f>IF(Raw!A548="","",IF(F548*256+G548&gt;=32768,F548*256+G548-65536,F548*256+G548))</f>
        <v/>
      </c>
      <c r="N548">
        <f>IF(Raw!A548="","",IF(H548*256+I548&gt;=32768,H548*256+I548-65536,H548*256+I548))</f>
        <v/>
      </c>
      <c r="O548">
        <f>IF(Raw!A548="","",IF(J548*256+K548&gt;=32768,J548*256+K548-65536,J548*256+K548))</f>
        <v/>
      </c>
    </row>
    <row r="549">
      <c r="A549">
        <f>ROW()-1</f>
        <v/>
      </c>
      <c r="B549">
        <f>IF(Raw!A549="","",Raw!A549)</f>
        <v/>
      </c>
      <c r="C549" t="inlineStr"/>
      <c r="D549">
        <f>IF(Raw!A549="","",HEX2DEC(MID(Raw!A549,3,2)))</f>
        <v/>
      </c>
      <c r="E549">
        <f>IF(Raw!A549="","",HEX2DEC(MID(Raw!B549,3,2)))</f>
        <v/>
      </c>
      <c r="F549">
        <f>IF(Raw!A549="","",HEX2DEC(MID(Raw!C549,3,2)))</f>
        <v/>
      </c>
      <c r="G549">
        <f>IF(Raw!A549="","",HEX2DEC(MID(Raw!D549,3,2)))</f>
        <v/>
      </c>
      <c r="H549">
        <f>IF(Raw!A549="","",HEX2DEC(MID(Raw!E549,3,2)))</f>
        <v/>
      </c>
      <c r="I549">
        <f>IF(Raw!A549="","",HEX2DEC(MID(Raw!F549,3,2)))</f>
        <v/>
      </c>
      <c r="J549">
        <f>IF(Raw!A549="","",HEX2DEC(MID(Raw!G549,3,2)))</f>
        <v/>
      </c>
      <c r="K549">
        <f>IF(Raw!A549="","",HEX2DEC(MID(Raw!H549,3,2)))</f>
        <v/>
      </c>
      <c r="L549">
        <f>IF(Raw!A549="","",IF(D549*256+E549&gt;=32768,D549*256+E549-65536,D549*256+E549))</f>
        <v/>
      </c>
      <c r="M549">
        <f>IF(Raw!A549="","",IF(F549*256+G549&gt;=32768,F549*256+G549-65536,F549*256+G549))</f>
        <v/>
      </c>
      <c r="N549">
        <f>IF(Raw!A549="","",IF(H549*256+I549&gt;=32768,H549*256+I549-65536,H549*256+I549))</f>
        <v/>
      </c>
      <c r="O549">
        <f>IF(Raw!A549="","",IF(J549*256+K549&gt;=32768,J549*256+K549-65536,J549*256+K549))</f>
        <v/>
      </c>
    </row>
    <row r="550">
      <c r="A550">
        <f>ROW()-1</f>
        <v/>
      </c>
      <c r="B550">
        <f>IF(Raw!A550="","",Raw!A550)</f>
        <v/>
      </c>
      <c r="C550" t="inlineStr"/>
      <c r="D550">
        <f>IF(Raw!A550="","",HEX2DEC(MID(Raw!A550,3,2)))</f>
        <v/>
      </c>
      <c r="E550">
        <f>IF(Raw!A550="","",HEX2DEC(MID(Raw!B550,3,2)))</f>
        <v/>
      </c>
      <c r="F550">
        <f>IF(Raw!A550="","",HEX2DEC(MID(Raw!C550,3,2)))</f>
        <v/>
      </c>
      <c r="G550">
        <f>IF(Raw!A550="","",HEX2DEC(MID(Raw!D550,3,2)))</f>
        <v/>
      </c>
      <c r="H550">
        <f>IF(Raw!A550="","",HEX2DEC(MID(Raw!E550,3,2)))</f>
        <v/>
      </c>
      <c r="I550">
        <f>IF(Raw!A550="","",HEX2DEC(MID(Raw!F550,3,2)))</f>
        <v/>
      </c>
      <c r="J550">
        <f>IF(Raw!A550="","",HEX2DEC(MID(Raw!G550,3,2)))</f>
        <v/>
      </c>
      <c r="K550">
        <f>IF(Raw!A550="","",HEX2DEC(MID(Raw!H550,3,2)))</f>
        <v/>
      </c>
      <c r="L550">
        <f>IF(Raw!A550="","",IF(D550*256+E550&gt;=32768,D550*256+E550-65536,D550*256+E550))</f>
        <v/>
      </c>
      <c r="M550">
        <f>IF(Raw!A550="","",IF(F550*256+G550&gt;=32768,F550*256+G550-65536,F550*256+G550))</f>
        <v/>
      </c>
      <c r="N550">
        <f>IF(Raw!A550="","",IF(H550*256+I550&gt;=32768,H550*256+I550-65536,H550*256+I550))</f>
        <v/>
      </c>
      <c r="O550">
        <f>IF(Raw!A550="","",IF(J550*256+K550&gt;=32768,J550*256+K550-65536,J550*256+K550))</f>
        <v/>
      </c>
    </row>
    <row r="551">
      <c r="A551">
        <f>ROW()-1</f>
        <v/>
      </c>
      <c r="B551">
        <f>IF(Raw!A551="","",Raw!A551)</f>
        <v/>
      </c>
      <c r="C551" t="inlineStr"/>
      <c r="D551">
        <f>IF(Raw!A551="","",HEX2DEC(MID(Raw!A551,3,2)))</f>
        <v/>
      </c>
      <c r="E551">
        <f>IF(Raw!A551="","",HEX2DEC(MID(Raw!B551,3,2)))</f>
        <v/>
      </c>
      <c r="F551">
        <f>IF(Raw!A551="","",HEX2DEC(MID(Raw!C551,3,2)))</f>
        <v/>
      </c>
      <c r="G551">
        <f>IF(Raw!A551="","",HEX2DEC(MID(Raw!D551,3,2)))</f>
        <v/>
      </c>
      <c r="H551">
        <f>IF(Raw!A551="","",HEX2DEC(MID(Raw!E551,3,2)))</f>
        <v/>
      </c>
      <c r="I551">
        <f>IF(Raw!A551="","",HEX2DEC(MID(Raw!F551,3,2)))</f>
        <v/>
      </c>
      <c r="J551">
        <f>IF(Raw!A551="","",HEX2DEC(MID(Raw!G551,3,2)))</f>
        <v/>
      </c>
      <c r="K551">
        <f>IF(Raw!A551="","",HEX2DEC(MID(Raw!H551,3,2)))</f>
        <v/>
      </c>
      <c r="L551">
        <f>IF(Raw!A551="","",IF(D551*256+E551&gt;=32768,D551*256+E551-65536,D551*256+E551))</f>
        <v/>
      </c>
      <c r="M551">
        <f>IF(Raw!A551="","",IF(F551*256+G551&gt;=32768,F551*256+G551-65536,F551*256+G551))</f>
        <v/>
      </c>
      <c r="N551">
        <f>IF(Raw!A551="","",IF(H551*256+I551&gt;=32768,H551*256+I551-65536,H551*256+I551))</f>
        <v/>
      </c>
      <c r="O551">
        <f>IF(Raw!A551="","",IF(J551*256+K551&gt;=32768,J551*256+K551-65536,J551*256+K551))</f>
        <v/>
      </c>
    </row>
    <row r="552">
      <c r="A552">
        <f>ROW()-1</f>
        <v/>
      </c>
      <c r="B552">
        <f>IF(Raw!A552="","",Raw!A552)</f>
        <v/>
      </c>
      <c r="C552" t="inlineStr"/>
      <c r="D552">
        <f>IF(Raw!A552="","",HEX2DEC(MID(Raw!A552,3,2)))</f>
        <v/>
      </c>
      <c r="E552">
        <f>IF(Raw!A552="","",HEX2DEC(MID(Raw!B552,3,2)))</f>
        <v/>
      </c>
      <c r="F552">
        <f>IF(Raw!A552="","",HEX2DEC(MID(Raw!C552,3,2)))</f>
        <v/>
      </c>
      <c r="G552">
        <f>IF(Raw!A552="","",HEX2DEC(MID(Raw!D552,3,2)))</f>
        <v/>
      </c>
      <c r="H552">
        <f>IF(Raw!A552="","",HEX2DEC(MID(Raw!E552,3,2)))</f>
        <v/>
      </c>
      <c r="I552">
        <f>IF(Raw!A552="","",HEX2DEC(MID(Raw!F552,3,2)))</f>
        <v/>
      </c>
      <c r="J552">
        <f>IF(Raw!A552="","",HEX2DEC(MID(Raw!G552,3,2)))</f>
        <v/>
      </c>
      <c r="K552">
        <f>IF(Raw!A552="","",HEX2DEC(MID(Raw!H552,3,2)))</f>
        <v/>
      </c>
      <c r="L552">
        <f>IF(Raw!A552="","",IF(D552*256+E552&gt;=32768,D552*256+E552-65536,D552*256+E552))</f>
        <v/>
      </c>
      <c r="M552">
        <f>IF(Raw!A552="","",IF(F552*256+G552&gt;=32768,F552*256+G552-65536,F552*256+G552))</f>
        <v/>
      </c>
      <c r="N552">
        <f>IF(Raw!A552="","",IF(H552*256+I552&gt;=32768,H552*256+I552-65536,H552*256+I552))</f>
        <v/>
      </c>
      <c r="O552">
        <f>IF(Raw!A552="","",IF(J552*256+K552&gt;=32768,J552*256+K552-65536,J552*256+K552))</f>
        <v/>
      </c>
    </row>
    <row r="553">
      <c r="A553">
        <f>ROW()-1</f>
        <v/>
      </c>
      <c r="B553">
        <f>IF(Raw!A553="","",Raw!A553)</f>
        <v/>
      </c>
      <c r="C553" t="inlineStr"/>
      <c r="D553">
        <f>IF(Raw!A553="","",HEX2DEC(MID(Raw!A553,3,2)))</f>
        <v/>
      </c>
      <c r="E553">
        <f>IF(Raw!A553="","",HEX2DEC(MID(Raw!B553,3,2)))</f>
        <v/>
      </c>
      <c r="F553">
        <f>IF(Raw!A553="","",HEX2DEC(MID(Raw!C553,3,2)))</f>
        <v/>
      </c>
      <c r="G553">
        <f>IF(Raw!A553="","",HEX2DEC(MID(Raw!D553,3,2)))</f>
        <v/>
      </c>
      <c r="H553">
        <f>IF(Raw!A553="","",HEX2DEC(MID(Raw!E553,3,2)))</f>
        <v/>
      </c>
      <c r="I553">
        <f>IF(Raw!A553="","",HEX2DEC(MID(Raw!F553,3,2)))</f>
        <v/>
      </c>
      <c r="J553">
        <f>IF(Raw!A553="","",HEX2DEC(MID(Raw!G553,3,2)))</f>
        <v/>
      </c>
      <c r="K553">
        <f>IF(Raw!A553="","",HEX2DEC(MID(Raw!H553,3,2)))</f>
        <v/>
      </c>
      <c r="L553">
        <f>IF(Raw!A553="","",IF(D553*256+E553&gt;=32768,D553*256+E553-65536,D553*256+E553))</f>
        <v/>
      </c>
      <c r="M553">
        <f>IF(Raw!A553="","",IF(F553*256+G553&gt;=32768,F553*256+G553-65536,F553*256+G553))</f>
        <v/>
      </c>
      <c r="N553">
        <f>IF(Raw!A553="","",IF(H553*256+I553&gt;=32768,H553*256+I553-65536,H553*256+I553))</f>
        <v/>
      </c>
      <c r="O553">
        <f>IF(Raw!A553="","",IF(J553*256+K553&gt;=32768,J553*256+K553-65536,J553*256+K553))</f>
        <v/>
      </c>
    </row>
    <row r="554">
      <c r="A554">
        <f>ROW()-1</f>
        <v/>
      </c>
      <c r="B554">
        <f>IF(Raw!A554="","",Raw!A554)</f>
        <v/>
      </c>
      <c r="C554" t="inlineStr"/>
      <c r="D554">
        <f>IF(Raw!A554="","",HEX2DEC(MID(Raw!A554,3,2)))</f>
        <v/>
      </c>
      <c r="E554">
        <f>IF(Raw!A554="","",HEX2DEC(MID(Raw!B554,3,2)))</f>
        <v/>
      </c>
      <c r="F554">
        <f>IF(Raw!A554="","",HEX2DEC(MID(Raw!C554,3,2)))</f>
        <v/>
      </c>
      <c r="G554">
        <f>IF(Raw!A554="","",HEX2DEC(MID(Raw!D554,3,2)))</f>
        <v/>
      </c>
      <c r="H554">
        <f>IF(Raw!A554="","",HEX2DEC(MID(Raw!E554,3,2)))</f>
        <v/>
      </c>
      <c r="I554">
        <f>IF(Raw!A554="","",HEX2DEC(MID(Raw!F554,3,2)))</f>
        <v/>
      </c>
      <c r="J554">
        <f>IF(Raw!A554="","",HEX2DEC(MID(Raw!G554,3,2)))</f>
        <v/>
      </c>
      <c r="K554">
        <f>IF(Raw!A554="","",HEX2DEC(MID(Raw!H554,3,2)))</f>
        <v/>
      </c>
      <c r="L554">
        <f>IF(Raw!A554="","",IF(D554*256+E554&gt;=32768,D554*256+E554-65536,D554*256+E554))</f>
        <v/>
      </c>
      <c r="M554">
        <f>IF(Raw!A554="","",IF(F554*256+G554&gt;=32768,F554*256+G554-65536,F554*256+G554))</f>
        <v/>
      </c>
      <c r="N554">
        <f>IF(Raw!A554="","",IF(H554*256+I554&gt;=32768,H554*256+I554-65536,H554*256+I554))</f>
        <v/>
      </c>
      <c r="O554">
        <f>IF(Raw!A554="","",IF(J554*256+K554&gt;=32768,J554*256+K554-65536,J554*256+K554))</f>
        <v/>
      </c>
    </row>
    <row r="555">
      <c r="A555">
        <f>ROW()-1</f>
        <v/>
      </c>
      <c r="B555">
        <f>IF(Raw!A555="","",Raw!A555)</f>
        <v/>
      </c>
      <c r="C555" t="inlineStr"/>
      <c r="D555">
        <f>IF(Raw!A555="","",HEX2DEC(MID(Raw!A555,3,2)))</f>
        <v/>
      </c>
      <c r="E555">
        <f>IF(Raw!A555="","",HEX2DEC(MID(Raw!B555,3,2)))</f>
        <v/>
      </c>
      <c r="F555">
        <f>IF(Raw!A555="","",HEX2DEC(MID(Raw!C555,3,2)))</f>
        <v/>
      </c>
      <c r="G555">
        <f>IF(Raw!A555="","",HEX2DEC(MID(Raw!D555,3,2)))</f>
        <v/>
      </c>
      <c r="H555">
        <f>IF(Raw!A555="","",HEX2DEC(MID(Raw!E555,3,2)))</f>
        <v/>
      </c>
      <c r="I555">
        <f>IF(Raw!A555="","",HEX2DEC(MID(Raw!F555,3,2)))</f>
        <v/>
      </c>
      <c r="J555">
        <f>IF(Raw!A555="","",HEX2DEC(MID(Raw!G555,3,2)))</f>
        <v/>
      </c>
      <c r="K555">
        <f>IF(Raw!A555="","",HEX2DEC(MID(Raw!H555,3,2)))</f>
        <v/>
      </c>
      <c r="L555">
        <f>IF(Raw!A555="","",IF(D555*256+E555&gt;=32768,D555*256+E555-65536,D555*256+E555))</f>
        <v/>
      </c>
      <c r="M555">
        <f>IF(Raw!A555="","",IF(F555*256+G555&gt;=32768,F555*256+G555-65536,F555*256+G555))</f>
        <v/>
      </c>
      <c r="N555">
        <f>IF(Raw!A555="","",IF(H555*256+I555&gt;=32768,H555*256+I555-65536,H555*256+I555))</f>
        <v/>
      </c>
      <c r="O555">
        <f>IF(Raw!A555="","",IF(J555*256+K555&gt;=32768,J555*256+K555-65536,J555*256+K555))</f>
        <v/>
      </c>
    </row>
    <row r="556">
      <c r="A556">
        <f>ROW()-1</f>
        <v/>
      </c>
      <c r="B556">
        <f>IF(Raw!A556="","",Raw!A556)</f>
        <v/>
      </c>
      <c r="C556" t="inlineStr"/>
      <c r="D556">
        <f>IF(Raw!A556="","",HEX2DEC(MID(Raw!A556,3,2)))</f>
        <v/>
      </c>
      <c r="E556">
        <f>IF(Raw!A556="","",HEX2DEC(MID(Raw!B556,3,2)))</f>
        <v/>
      </c>
      <c r="F556">
        <f>IF(Raw!A556="","",HEX2DEC(MID(Raw!C556,3,2)))</f>
        <v/>
      </c>
      <c r="G556">
        <f>IF(Raw!A556="","",HEX2DEC(MID(Raw!D556,3,2)))</f>
        <v/>
      </c>
      <c r="H556">
        <f>IF(Raw!A556="","",HEX2DEC(MID(Raw!E556,3,2)))</f>
        <v/>
      </c>
      <c r="I556">
        <f>IF(Raw!A556="","",HEX2DEC(MID(Raw!F556,3,2)))</f>
        <v/>
      </c>
      <c r="J556">
        <f>IF(Raw!A556="","",HEX2DEC(MID(Raw!G556,3,2)))</f>
        <v/>
      </c>
      <c r="K556">
        <f>IF(Raw!A556="","",HEX2DEC(MID(Raw!H556,3,2)))</f>
        <v/>
      </c>
      <c r="L556">
        <f>IF(Raw!A556="","",IF(D556*256+E556&gt;=32768,D556*256+E556-65536,D556*256+E556))</f>
        <v/>
      </c>
      <c r="M556">
        <f>IF(Raw!A556="","",IF(F556*256+G556&gt;=32768,F556*256+G556-65536,F556*256+G556))</f>
        <v/>
      </c>
      <c r="N556">
        <f>IF(Raw!A556="","",IF(H556*256+I556&gt;=32768,H556*256+I556-65536,H556*256+I556))</f>
        <v/>
      </c>
      <c r="O556">
        <f>IF(Raw!A556="","",IF(J556*256+K556&gt;=32768,J556*256+K556-65536,J556*256+K556))</f>
        <v/>
      </c>
    </row>
    <row r="557">
      <c r="A557">
        <f>ROW()-1</f>
        <v/>
      </c>
      <c r="B557">
        <f>IF(Raw!A557="","",Raw!A557)</f>
        <v/>
      </c>
      <c r="C557" t="inlineStr"/>
      <c r="D557">
        <f>IF(Raw!A557="","",HEX2DEC(MID(Raw!A557,3,2)))</f>
        <v/>
      </c>
      <c r="E557">
        <f>IF(Raw!A557="","",HEX2DEC(MID(Raw!B557,3,2)))</f>
        <v/>
      </c>
      <c r="F557">
        <f>IF(Raw!A557="","",HEX2DEC(MID(Raw!C557,3,2)))</f>
        <v/>
      </c>
      <c r="G557">
        <f>IF(Raw!A557="","",HEX2DEC(MID(Raw!D557,3,2)))</f>
        <v/>
      </c>
      <c r="H557">
        <f>IF(Raw!A557="","",HEX2DEC(MID(Raw!E557,3,2)))</f>
        <v/>
      </c>
      <c r="I557">
        <f>IF(Raw!A557="","",HEX2DEC(MID(Raw!F557,3,2)))</f>
        <v/>
      </c>
      <c r="J557">
        <f>IF(Raw!A557="","",HEX2DEC(MID(Raw!G557,3,2)))</f>
        <v/>
      </c>
      <c r="K557">
        <f>IF(Raw!A557="","",HEX2DEC(MID(Raw!H557,3,2)))</f>
        <v/>
      </c>
      <c r="L557">
        <f>IF(Raw!A557="","",IF(D557*256+E557&gt;=32768,D557*256+E557-65536,D557*256+E557))</f>
        <v/>
      </c>
      <c r="M557">
        <f>IF(Raw!A557="","",IF(F557*256+G557&gt;=32768,F557*256+G557-65536,F557*256+G557))</f>
        <v/>
      </c>
      <c r="N557">
        <f>IF(Raw!A557="","",IF(H557*256+I557&gt;=32768,H557*256+I557-65536,H557*256+I557))</f>
        <v/>
      </c>
      <c r="O557">
        <f>IF(Raw!A557="","",IF(J557*256+K557&gt;=32768,J557*256+K557-65536,J557*256+K557))</f>
        <v/>
      </c>
    </row>
    <row r="558">
      <c r="A558">
        <f>ROW()-1</f>
        <v/>
      </c>
      <c r="B558">
        <f>IF(Raw!A558="","",Raw!A558)</f>
        <v/>
      </c>
      <c r="C558" t="inlineStr"/>
      <c r="D558">
        <f>IF(Raw!A558="","",HEX2DEC(MID(Raw!A558,3,2)))</f>
        <v/>
      </c>
      <c r="E558">
        <f>IF(Raw!A558="","",HEX2DEC(MID(Raw!B558,3,2)))</f>
        <v/>
      </c>
      <c r="F558">
        <f>IF(Raw!A558="","",HEX2DEC(MID(Raw!C558,3,2)))</f>
        <v/>
      </c>
      <c r="G558">
        <f>IF(Raw!A558="","",HEX2DEC(MID(Raw!D558,3,2)))</f>
        <v/>
      </c>
      <c r="H558">
        <f>IF(Raw!A558="","",HEX2DEC(MID(Raw!E558,3,2)))</f>
        <v/>
      </c>
      <c r="I558">
        <f>IF(Raw!A558="","",HEX2DEC(MID(Raw!F558,3,2)))</f>
        <v/>
      </c>
      <c r="J558">
        <f>IF(Raw!A558="","",HEX2DEC(MID(Raw!G558,3,2)))</f>
        <v/>
      </c>
      <c r="K558">
        <f>IF(Raw!A558="","",HEX2DEC(MID(Raw!H558,3,2)))</f>
        <v/>
      </c>
      <c r="L558">
        <f>IF(Raw!A558="","",IF(D558*256+E558&gt;=32768,D558*256+E558-65536,D558*256+E558))</f>
        <v/>
      </c>
      <c r="M558">
        <f>IF(Raw!A558="","",IF(F558*256+G558&gt;=32768,F558*256+G558-65536,F558*256+G558))</f>
        <v/>
      </c>
      <c r="N558">
        <f>IF(Raw!A558="","",IF(H558*256+I558&gt;=32768,H558*256+I558-65536,H558*256+I558))</f>
        <v/>
      </c>
      <c r="O558">
        <f>IF(Raw!A558="","",IF(J558*256+K558&gt;=32768,J558*256+K558-65536,J558*256+K558))</f>
        <v/>
      </c>
    </row>
    <row r="559">
      <c r="A559">
        <f>ROW()-1</f>
        <v/>
      </c>
      <c r="B559">
        <f>IF(Raw!A559="","",Raw!A559)</f>
        <v/>
      </c>
      <c r="C559" t="inlineStr"/>
      <c r="D559">
        <f>IF(Raw!A559="","",HEX2DEC(MID(Raw!A559,3,2)))</f>
        <v/>
      </c>
      <c r="E559">
        <f>IF(Raw!A559="","",HEX2DEC(MID(Raw!B559,3,2)))</f>
        <v/>
      </c>
      <c r="F559">
        <f>IF(Raw!A559="","",HEX2DEC(MID(Raw!C559,3,2)))</f>
        <v/>
      </c>
      <c r="G559">
        <f>IF(Raw!A559="","",HEX2DEC(MID(Raw!D559,3,2)))</f>
        <v/>
      </c>
      <c r="H559">
        <f>IF(Raw!A559="","",HEX2DEC(MID(Raw!E559,3,2)))</f>
        <v/>
      </c>
      <c r="I559">
        <f>IF(Raw!A559="","",HEX2DEC(MID(Raw!F559,3,2)))</f>
        <v/>
      </c>
      <c r="J559">
        <f>IF(Raw!A559="","",HEX2DEC(MID(Raw!G559,3,2)))</f>
        <v/>
      </c>
      <c r="K559">
        <f>IF(Raw!A559="","",HEX2DEC(MID(Raw!H559,3,2)))</f>
        <v/>
      </c>
      <c r="L559">
        <f>IF(Raw!A559="","",IF(D559*256+E559&gt;=32768,D559*256+E559-65536,D559*256+E559))</f>
        <v/>
      </c>
      <c r="M559">
        <f>IF(Raw!A559="","",IF(F559*256+G559&gt;=32768,F559*256+G559-65536,F559*256+G559))</f>
        <v/>
      </c>
      <c r="N559">
        <f>IF(Raw!A559="","",IF(H559*256+I559&gt;=32768,H559*256+I559-65536,H559*256+I559))</f>
        <v/>
      </c>
      <c r="O559">
        <f>IF(Raw!A559="","",IF(J559*256+K559&gt;=32768,J559*256+K559-65536,J559*256+K559))</f>
        <v/>
      </c>
    </row>
    <row r="560">
      <c r="A560">
        <f>ROW()-1</f>
        <v/>
      </c>
      <c r="B560">
        <f>IF(Raw!A560="","",Raw!A560)</f>
        <v/>
      </c>
      <c r="C560" t="inlineStr"/>
      <c r="D560">
        <f>IF(Raw!A560="","",HEX2DEC(MID(Raw!A560,3,2)))</f>
        <v/>
      </c>
      <c r="E560">
        <f>IF(Raw!A560="","",HEX2DEC(MID(Raw!B560,3,2)))</f>
        <v/>
      </c>
      <c r="F560">
        <f>IF(Raw!A560="","",HEX2DEC(MID(Raw!C560,3,2)))</f>
        <v/>
      </c>
      <c r="G560">
        <f>IF(Raw!A560="","",HEX2DEC(MID(Raw!D560,3,2)))</f>
        <v/>
      </c>
      <c r="H560">
        <f>IF(Raw!A560="","",HEX2DEC(MID(Raw!E560,3,2)))</f>
        <v/>
      </c>
      <c r="I560">
        <f>IF(Raw!A560="","",HEX2DEC(MID(Raw!F560,3,2)))</f>
        <v/>
      </c>
      <c r="J560">
        <f>IF(Raw!A560="","",HEX2DEC(MID(Raw!G560,3,2)))</f>
        <v/>
      </c>
      <c r="K560">
        <f>IF(Raw!A560="","",HEX2DEC(MID(Raw!H560,3,2)))</f>
        <v/>
      </c>
      <c r="L560">
        <f>IF(Raw!A560="","",IF(D560*256+E560&gt;=32768,D560*256+E560-65536,D560*256+E560))</f>
        <v/>
      </c>
      <c r="M560">
        <f>IF(Raw!A560="","",IF(F560*256+G560&gt;=32768,F560*256+G560-65536,F560*256+G560))</f>
        <v/>
      </c>
      <c r="N560">
        <f>IF(Raw!A560="","",IF(H560*256+I560&gt;=32768,H560*256+I560-65536,H560*256+I560))</f>
        <v/>
      </c>
      <c r="O560">
        <f>IF(Raw!A560="","",IF(J560*256+K560&gt;=32768,J560*256+K560-65536,J560*256+K560))</f>
        <v/>
      </c>
    </row>
    <row r="561">
      <c r="A561">
        <f>ROW()-1</f>
        <v/>
      </c>
      <c r="B561">
        <f>IF(Raw!A561="","",Raw!A561)</f>
        <v/>
      </c>
      <c r="C561" t="inlineStr"/>
      <c r="D561">
        <f>IF(Raw!A561="","",HEX2DEC(MID(Raw!A561,3,2)))</f>
        <v/>
      </c>
      <c r="E561">
        <f>IF(Raw!A561="","",HEX2DEC(MID(Raw!B561,3,2)))</f>
        <v/>
      </c>
      <c r="F561">
        <f>IF(Raw!A561="","",HEX2DEC(MID(Raw!C561,3,2)))</f>
        <v/>
      </c>
      <c r="G561">
        <f>IF(Raw!A561="","",HEX2DEC(MID(Raw!D561,3,2)))</f>
        <v/>
      </c>
      <c r="H561">
        <f>IF(Raw!A561="","",HEX2DEC(MID(Raw!E561,3,2)))</f>
        <v/>
      </c>
      <c r="I561">
        <f>IF(Raw!A561="","",HEX2DEC(MID(Raw!F561,3,2)))</f>
        <v/>
      </c>
      <c r="J561">
        <f>IF(Raw!A561="","",HEX2DEC(MID(Raw!G561,3,2)))</f>
        <v/>
      </c>
      <c r="K561">
        <f>IF(Raw!A561="","",HEX2DEC(MID(Raw!H561,3,2)))</f>
        <v/>
      </c>
      <c r="L561">
        <f>IF(Raw!A561="","",IF(D561*256+E561&gt;=32768,D561*256+E561-65536,D561*256+E561))</f>
        <v/>
      </c>
      <c r="M561">
        <f>IF(Raw!A561="","",IF(F561*256+G561&gt;=32768,F561*256+G561-65536,F561*256+G561))</f>
        <v/>
      </c>
      <c r="N561">
        <f>IF(Raw!A561="","",IF(H561*256+I561&gt;=32768,H561*256+I561-65536,H561*256+I561))</f>
        <v/>
      </c>
      <c r="O561">
        <f>IF(Raw!A561="","",IF(J561*256+K561&gt;=32768,J561*256+K561-65536,J561*256+K561))</f>
        <v/>
      </c>
    </row>
    <row r="562">
      <c r="A562">
        <f>ROW()-1</f>
        <v/>
      </c>
      <c r="B562">
        <f>IF(Raw!A562="","",Raw!A562)</f>
        <v/>
      </c>
      <c r="C562" t="inlineStr"/>
      <c r="D562">
        <f>IF(Raw!A562="","",HEX2DEC(MID(Raw!A562,3,2)))</f>
        <v/>
      </c>
      <c r="E562">
        <f>IF(Raw!A562="","",HEX2DEC(MID(Raw!B562,3,2)))</f>
        <v/>
      </c>
      <c r="F562">
        <f>IF(Raw!A562="","",HEX2DEC(MID(Raw!C562,3,2)))</f>
        <v/>
      </c>
      <c r="G562">
        <f>IF(Raw!A562="","",HEX2DEC(MID(Raw!D562,3,2)))</f>
        <v/>
      </c>
      <c r="H562">
        <f>IF(Raw!A562="","",HEX2DEC(MID(Raw!E562,3,2)))</f>
        <v/>
      </c>
      <c r="I562">
        <f>IF(Raw!A562="","",HEX2DEC(MID(Raw!F562,3,2)))</f>
        <v/>
      </c>
      <c r="J562">
        <f>IF(Raw!A562="","",HEX2DEC(MID(Raw!G562,3,2)))</f>
        <v/>
      </c>
      <c r="K562">
        <f>IF(Raw!A562="","",HEX2DEC(MID(Raw!H562,3,2)))</f>
        <v/>
      </c>
      <c r="L562">
        <f>IF(Raw!A562="","",IF(D562*256+E562&gt;=32768,D562*256+E562-65536,D562*256+E562))</f>
        <v/>
      </c>
      <c r="M562">
        <f>IF(Raw!A562="","",IF(F562*256+G562&gt;=32768,F562*256+G562-65536,F562*256+G562))</f>
        <v/>
      </c>
      <c r="N562">
        <f>IF(Raw!A562="","",IF(H562*256+I562&gt;=32768,H562*256+I562-65536,H562*256+I562))</f>
        <v/>
      </c>
      <c r="O562">
        <f>IF(Raw!A562="","",IF(J562*256+K562&gt;=32768,J562*256+K562-65536,J562*256+K562))</f>
        <v/>
      </c>
    </row>
    <row r="563">
      <c r="A563">
        <f>ROW()-1</f>
        <v/>
      </c>
      <c r="B563">
        <f>IF(Raw!A563="","",Raw!A563)</f>
        <v/>
      </c>
      <c r="C563" t="inlineStr"/>
      <c r="D563">
        <f>IF(Raw!A563="","",HEX2DEC(MID(Raw!A563,3,2)))</f>
        <v/>
      </c>
      <c r="E563">
        <f>IF(Raw!A563="","",HEX2DEC(MID(Raw!B563,3,2)))</f>
        <v/>
      </c>
      <c r="F563">
        <f>IF(Raw!A563="","",HEX2DEC(MID(Raw!C563,3,2)))</f>
        <v/>
      </c>
      <c r="G563">
        <f>IF(Raw!A563="","",HEX2DEC(MID(Raw!D563,3,2)))</f>
        <v/>
      </c>
      <c r="H563">
        <f>IF(Raw!A563="","",HEX2DEC(MID(Raw!E563,3,2)))</f>
        <v/>
      </c>
      <c r="I563">
        <f>IF(Raw!A563="","",HEX2DEC(MID(Raw!F563,3,2)))</f>
        <v/>
      </c>
      <c r="J563">
        <f>IF(Raw!A563="","",HEX2DEC(MID(Raw!G563,3,2)))</f>
        <v/>
      </c>
      <c r="K563">
        <f>IF(Raw!A563="","",HEX2DEC(MID(Raw!H563,3,2)))</f>
        <v/>
      </c>
      <c r="L563">
        <f>IF(Raw!A563="","",IF(D563*256+E563&gt;=32768,D563*256+E563-65536,D563*256+E563))</f>
        <v/>
      </c>
      <c r="M563">
        <f>IF(Raw!A563="","",IF(F563*256+G563&gt;=32768,F563*256+G563-65536,F563*256+G563))</f>
        <v/>
      </c>
      <c r="N563">
        <f>IF(Raw!A563="","",IF(H563*256+I563&gt;=32768,H563*256+I563-65536,H563*256+I563))</f>
        <v/>
      </c>
      <c r="O563">
        <f>IF(Raw!A563="","",IF(J563*256+K563&gt;=32768,J563*256+K563-65536,J563*256+K563))</f>
        <v/>
      </c>
    </row>
    <row r="564">
      <c r="A564">
        <f>ROW()-1</f>
        <v/>
      </c>
      <c r="B564">
        <f>IF(Raw!A564="","",Raw!A564)</f>
        <v/>
      </c>
      <c r="C564" t="inlineStr"/>
      <c r="D564">
        <f>IF(Raw!A564="","",HEX2DEC(MID(Raw!A564,3,2)))</f>
        <v/>
      </c>
      <c r="E564">
        <f>IF(Raw!A564="","",HEX2DEC(MID(Raw!B564,3,2)))</f>
        <v/>
      </c>
      <c r="F564">
        <f>IF(Raw!A564="","",HEX2DEC(MID(Raw!C564,3,2)))</f>
        <v/>
      </c>
      <c r="G564">
        <f>IF(Raw!A564="","",HEX2DEC(MID(Raw!D564,3,2)))</f>
        <v/>
      </c>
      <c r="H564">
        <f>IF(Raw!A564="","",HEX2DEC(MID(Raw!E564,3,2)))</f>
        <v/>
      </c>
      <c r="I564">
        <f>IF(Raw!A564="","",HEX2DEC(MID(Raw!F564,3,2)))</f>
        <v/>
      </c>
      <c r="J564">
        <f>IF(Raw!A564="","",HEX2DEC(MID(Raw!G564,3,2)))</f>
        <v/>
      </c>
      <c r="K564">
        <f>IF(Raw!A564="","",HEX2DEC(MID(Raw!H564,3,2)))</f>
        <v/>
      </c>
      <c r="L564">
        <f>IF(Raw!A564="","",IF(D564*256+E564&gt;=32768,D564*256+E564-65536,D564*256+E564))</f>
        <v/>
      </c>
      <c r="M564">
        <f>IF(Raw!A564="","",IF(F564*256+G564&gt;=32768,F564*256+G564-65536,F564*256+G564))</f>
        <v/>
      </c>
      <c r="N564">
        <f>IF(Raw!A564="","",IF(H564*256+I564&gt;=32768,H564*256+I564-65536,H564*256+I564))</f>
        <v/>
      </c>
      <c r="O564">
        <f>IF(Raw!A564="","",IF(J564*256+K564&gt;=32768,J564*256+K564-65536,J564*256+K564))</f>
        <v/>
      </c>
    </row>
    <row r="565">
      <c r="A565">
        <f>ROW()-1</f>
        <v/>
      </c>
      <c r="B565">
        <f>IF(Raw!A565="","",Raw!A565)</f>
        <v/>
      </c>
      <c r="C565" t="inlineStr"/>
      <c r="D565">
        <f>IF(Raw!A565="","",HEX2DEC(MID(Raw!A565,3,2)))</f>
        <v/>
      </c>
      <c r="E565">
        <f>IF(Raw!A565="","",HEX2DEC(MID(Raw!B565,3,2)))</f>
        <v/>
      </c>
      <c r="F565">
        <f>IF(Raw!A565="","",HEX2DEC(MID(Raw!C565,3,2)))</f>
        <v/>
      </c>
      <c r="G565">
        <f>IF(Raw!A565="","",HEX2DEC(MID(Raw!D565,3,2)))</f>
        <v/>
      </c>
      <c r="H565">
        <f>IF(Raw!A565="","",HEX2DEC(MID(Raw!E565,3,2)))</f>
        <v/>
      </c>
      <c r="I565">
        <f>IF(Raw!A565="","",HEX2DEC(MID(Raw!F565,3,2)))</f>
        <v/>
      </c>
      <c r="J565">
        <f>IF(Raw!A565="","",HEX2DEC(MID(Raw!G565,3,2)))</f>
        <v/>
      </c>
      <c r="K565">
        <f>IF(Raw!A565="","",HEX2DEC(MID(Raw!H565,3,2)))</f>
        <v/>
      </c>
      <c r="L565">
        <f>IF(Raw!A565="","",IF(D565*256+E565&gt;=32768,D565*256+E565-65536,D565*256+E565))</f>
        <v/>
      </c>
      <c r="M565">
        <f>IF(Raw!A565="","",IF(F565*256+G565&gt;=32768,F565*256+G565-65536,F565*256+G565))</f>
        <v/>
      </c>
      <c r="N565">
        <f>IF(Raw!A565="","",IF(H565*256+I565&gt;=32768,H565*256+I565-65536,H565*256+I565))</f>
        <v/>
      </c>
      <c r="O565">
        <f>IF(Raw!A565="","",IF(J565*256+K565&gt;=32768,J565*256+K565-65536,J565*256+K565))</f>
        <v/>
      </c>
    </row>
    <row r="566">
      <c r="A566">
        <f>ROW()-1</f>
        <v/>
      </c>
      <c r="B566">
        <f>IF(Raw!A566="","",Raw!A566)</f>
        <v/>
      </c>
      <c r="C566" t="inlineStr"/>
      <c r="D566">
        <f>IF(Raw!A566="","",HEX2DEC(MID(Raw!A566,3,2)))</f>
        <v/>
      </c>
      <c r="E566">
        <f>IF(Raw!A566="","",HEX2DEC(MID(Raw!B566,3,2)))</f>
        <v/>
      </c>
      <c r="F566">
        <f>IF(Raw!A566="","",HEX2DEC(MID(Raw!C566,3,2)))</f>
        <v/>
      </c>
      <c r="G566">
        <f>IF(Raw!A566="","",HEX2DEC(MID(Raw!D566,3,2)))</f>
        <v/>
      </c>
      <c r="H566">
        <f>IF(Raw!A566="","",HEX2DEC(MID(Raw!E566,3,2)))</f>
        <v/>
      </c>
      <c r="I566">
        <f>IF(Raw!A566="","",HEX2DEC(MID(Raw!F566,3,2)))</f>
        <v/>
      </c>
      <c r="J566">
        <f>IF(Raw!A566="","",HEX2DEC(MID(Raw!G566,3,2)))</f>
        <v/>
      </c>
      <c r="K566">
        <f>IF(Raw!A566="","",HEX2DEC(MID(Raw!H566,3,2)))</f>
        <v/>
      </c>
      <c r="L566">
        <f>IF(Raw!A566="","",IF(D566*256+E566&gt;=32768,D566*256+E566-65536,D566*256+E566))</f>
        <v/>
      </c>
      <c r="M566">
        <f>IF(Raw!A566="","",IF(F566*256+G566&gt;=32768,F566*256+G566-65536,F566*256+G566))</f>
        <v/>
      </c>
      <c r="N566">
        <f>IF(Raw!A566="","",IF(H566*256+I566&gt;=32768,H566*256+I566-65536,H566*256+I566))</f>
        <v/>
      </c>
      <c r="O566">
        <f>IF(Raw!A566="","",IF(J566*256+K566&gt;=32768,J566*256+K566-65536,J566*256+K566))</f>
        <v/>
      </c>
    </row>
    <row r="567">
      <c r="A567">
        <f>ROW()-1</f>
        <v/>
      </c>
      <c r="B567">
        <f>IF(Raw!A567="","",Raw!A567)</f>
        <v/>
      </c>
      <c r="C567" t="inlineStr"/>
      <c r="D567">
        <f>IF(Raw!A567="","",HEX2DEC(MID(Raw!A567,3,2)))</f>
        <v/>
      </c>
      <c r="E567">
        <f>IF(Raw!A567="","",HEX2DEC(MID(Raw!B567,3,2)))</f>
        <v/>
      </c>
      <c r="F567">
        <f>IF(Raw!A567="","",HEX2DEC(MID(Raw!C567,3,2)))</f>
        <v/>
      </c>
      <c r="G567">
        <f>IF(Raw!A567="","",HEX2DEC(MID(Raw!D567,3,2)))</f>
        <v/>
      </c>
      <c r="H567">
        <f>IF(Raw!A567="","",HEX2DEC(MID(Raw!E567,3,2)))</f>
        <v/>
      </c>
      <c r="I567">
        <f>IF(Raw!A567="","",HEX2DEC(MID(Raw!F567,3,2)))</f>
        <v/>
      </c>
      <c r="J567">
        <f>IF(Raw!A567="","",HEX2DEC(MID(Raw!G567,3,2)))</f>
        <v/>
      </c>
      <c r="K567">
        <f>IF(Raw!A567="","",HEX2DEC(MID(Raw!H567,3,2)))</f>
        <v/>
      </c>
      <c r="L567">
        <f>IF(Raw!A567="","",IF(D567*256+E567&gt;=32768,D567*256+E567-65536,D567*256+E567))</f>
        <v/>
      </c>
      <c r="M567">
        <f>IF(Raw!A567="","",IF(F567*256+G567&gt;=32768,F567*256+G567-65536,F567*256+G567))</f>
        <v/>
      </c>
      <c r="N567">
        <f>IF(Raw!A567="","",IF(H567*256+I567&gt;=32768,H567*256+I567-65536,H567*256+I567))</f>
        <v/>
      </c>
      <c r="O567">
        <f>IF(Raw!A567="","",IF(J567*256+K567&gt;=32768,J567*256+K567-65536,J567*256+K567))</f>
        <v/>
      </c>
    </row>
    <row r="568">
      <c r="A568">
        <f>ROW()-1</f>
        <v/>
      </c>
      <c r="B568">
        <f>IF(Raw!A568="","",Raw!A568)</f>
        <v/>
      </c>
      <c r="C568" t="inlineStr"/>
      <c r="D568">
        <f>IF(Raw!A568="","",HEX2DEC(MID(Raw!A568,3,2)))</f>
        <v/>
      </c>
      <c r="E568">
        <f>IF(Raw!A568="","",HEX2DEC(MID(Raw!B568,3,2)))</f>
        <v/>
      </c>
      <c r="F568">
        <f>IF(Raw!A568="","",HEX2DEC(MID(Raw!C568,3,2)))</f>
        <v/>
      </c>
      <c r="G568">
        <f>IF(Raw!A568="","",HEX2DEC(MID(Raw!D568,3,2)))</f>
        <v/>
      </c>
      <c r="H568">
        <f>IF(Raw!A568="","",HEX2DEC(MID(Raw!E568,3,2)))</f>
        <v/>
      </c>
      <c r="I568">
        <f>IF(Raw!A568="","",HEX2DEC(MID(Raw!F568,3,2)))</f>
        <v/>
      </c>
      <c r="J568">
        <f>IF(Raw!A568="","",HEX2DEC(MID(Raw!G568,3,2)))</f>
        <v/>
      </c>
      <c r="K568">
        <f>IF(Raw!A568="","",HEX2DEC(MID(Raw!H568,3,2)))</f>
        <v/>
      </c>
      <c r="L568">
        <f>IF(Raw!A568="","",IF(D568*256+E568&gt;=32768,D568*256+E568-65536,D568*256+E568))</f>
        <v/>
      </c>
      <c r="M568">
        <f>IF(Raw!A568="","",IF(F568*256+G568&gt;=32768,F568*256+G568-65536,F568*256+G568))</f>
        <v/>
      </c>
      <c r="N568">
        <f>IF(Raw!A568="","",IF(H568*256+I568&gt;=32768,H568*256+I568-65536,H568*256+I568))</f>
        <v/>
      </c>
      <c r="O568">
        <f>IF(Raw!A568="","",IF(J568*256+K568&gt;=32768,J568*256+K568-65536,J568*256+K568))</f>
        <v/>
      </c>
    </row>
    <row r="569">
      <c r="A569">
        <f>ROW()-1</f>
        <v/>
      </c>
      <c r="B569">
        <f>IF(Raw!A569="","",Raw!A569)</f>
        <v/>
      </c>
      <c r="C569" t="inlineStr"/>
      <c r="D569">
        <f>IF(Raw!A569="","",HEX2DEC(MID(Raw!A569,3,2)))</f>
        <v/>
      </c>
      <c r="E569">
        <f>IF(Raw!A569="","",HEX2DEC(MID(Raw!B569,3,2)))</f>
        <v/>
      </c>
      <c r="F569">
        <f>IF(Raw!A569="","",HEX2DEC(MID(Raw!C569,3,2)))</f>
        <v/>
      </c>
      <c r="G569">
        <f>IF(Raw!A569="","",HEX2DEC(MID(Raw!D569,3,2)))</f>
        <v/>
      </c>
      <c r="H569">
        <f>IF(Raw!A569="","",HEX2DEC(MID(Raw!E569,3,2)))</f>
        <v/>
      </c>
      <c r="I569">
        <f>IF(Raw!A569="","",HEX2DEC(MID(Raw!F569,3,2)))</f>
        <v/>
      </c>
      <c r="J569">
        <f>IF(Raw!A569="","",HEX2DEC(MID(Raw!G569,3,2)))</f>
        <v/>
      </c>
      <c r="K569">
        <f>IF(Raw!A569="","",HEX2DEC(MID(Raw!H569,3,2)))</f>
        <v/>
      </c>
      <c r="L569">
        <f>IF(Raw!A569="","",IF(D569*256+E569&gt;=32768,D569*256+E569-65536,D569*256+E569))</f>
        <v/>
      </c>
      <c r="M569">
        <f>IF(Raw!A569="","",IF(F569*256+G569&gt;=32768,F569*256+G569-65536,F569*256+G569))</f>
        <v/>
      </c>
      <c r="N569">
        <f>IF(Raw!A569="","",IF(H569*256+I569&gt;=32768,H569*256+I569-65536,H569*256+I569))</f>
        <v/>
      </c>
      <c r="O569">
        <f>IF(Raw!A569="","",IF(J569*256+K569&gt;=32768,J569*256+K569-65536,J569*256+K569))</f>
        <v/>
      </c>
    </row>
    <row r="570">
      <c r="A570">
        <f>ROW()-1</f>
        <v/>
      </c>
      <c r="B570">
        <f>IF(Raw!A570="","",Raw!A570)</f>
        <v/>
      </c>
      <c r="C570" t="inlineStr"/>
      <c r="D570">
        <f>IF(Raw!A570="","",HEX2DEC(MID(Raw!A570,3,2)))</f>
        <v/>
      </c>
      <c r="E570">
        <f>IF(Raw!A570="","",HEX2DEC(MID(Raw!B570,3,2)))</f>
        <v/>
      </c>
      <c r="F570">
        <f>IF(Raw!A570="","",HEX2DEC(MID(Raw!C570,3,2)))</f>
        <v/>
      </c>
      <c r="G570">
        <f>IF(Raw!A570="","",HEX2DEC(MID(Raw!D570,3,2)))</f>
        <v/>
      </c>
      <c r="H570">
        <f>IF(Raw!A570="","",HEX2DEC(MID(Raw!E570,3,2)))</f>
        <v/>
      </c>
      <c r="I570">
        <f>IF(Raw!A570="","",HEX2DEC(MID(Raw!F570,3,2)))</f>
        <v/>
      </c>
      <c r="J570">
        <f>IF(Raw!A570="","",HEX2DEC(MID(Raw!G570,3,2)))</f>
        <v/>
      </c>
      <c r="K570">
        <f>IF(Raw!A570="","",HEX2DEC(MID(Raw!H570,3,2)))</f>
        <v/>
      </c>
      <c r="L570">
        <f>IF(Raw!A570="","",IF(D570*256+E570&gt;=32768,D570*256+E570-65536,D570*256+E570))</f>
        <v/>
      </c>
      <c r="M570">
        <f>IF(Raw!A570="","",IF(F570*256+G570&gt;=32768,F570*256+G570-65536,F570*256+G570))</f>
        <v/>
      </c>
      <c r="N570">
        <f>IF(Raw!A570="","",IF(H570*256+I570&gt;=32768,H570*256+I570-65536,H570*256+I570))</f>
        <v/>
      </c>
      <c r="O570">
        <f>IF(Raw!A570="","",IF(J570*256+K570&gt;=32768,J570*256+K570-65536,J570*256+K570))</f>
        <v/>
      </c>
    </row>
    <row r="571">
      <c r="A571">
        <f>ROW()-1</f>
        <v/>
      </c>
      <c r="B571">
        <f>IF(Raw!A571="","",Raw!A571)</f>
        <v/>
      </c>
      <c r="C571" t="inlineStr"/>
      <c r="D571">
        <f>IF(Raw!A571="","",HEX2DEC(MID(Raw!A571,3,2)))</f>
        <v/>
      </c>
      <c r="E571">
        <f>IF(Raw!A571="","",HEX2DEC(MID(Raw!B571,3,2)))</f>
        <v/>
      </c>
      <c r="F571">
        <f>IF(Raw!A571="","",HEX2DEC(MID(Raw!C571,3,2)))</f>
        <v/>
      </c>
      <c r="G571">
        <f>IF(Raw!A571="","",HEX2DEC(MID(Raw!D571,3,2)))</f>
        <v/>
      </c>
      <c r="H571">
        <f>IF(Raw!A571="","",HEX2DEC(MID(Raw!E571,3,2)))</f>
        <v/>
      </c>
      <c r="I571">
        <f>IF(Raw!A571="","",HEX2DEC(MID(Raw!F571,3,2)))</f>
        <v/>
      </c>
      <c r="J571">
        <f>IF(Raw!A571="","",HEX2DEC(MID(Raw!G571,3,2)))</f>
        <v/>
      </c>
      <c r="K571">
        <f>IF(Raw!A571="","",HEX2DEC(MID(Raw!H571,3,2)))</f>
        <v/>
      </c>
      <c r="L571">
        <f>IF(Raw!A571="","",IF(D571*256+E571&gt;=32768,D571*256+E571-65536,D571*256+E571))</f>
        <v/>
      </c>
      <c r="M571">
        <f>IF(Raw!A571="","",IF(F571*256+G571&gt;=32768,F571*256+G571-65536,F571*256+G571))</f>
        <v/>
      </c>
      <c r="N571">
        <f>IF(Raw!A571="","",IF(H571*256+I571&gt;=32768,H571*256+I571-65536,H571*256+I571))</f>
        <v/>
      </c>
      <c r="O571">
        <f>IF(Raw!A571="","",IF(J571*256+K571&gt;=32768,J571*256+K571-65536,J571*256+K571))</f>
        <v/>
      </c>
    </row>
    <row r="572">
      <c r="A572">
        <f>ROW()-1</f>
        <v/>
      </c>
      <c r="B572">
        <f>IF(Raw!A572="","",Raw!A572)</f>
        <v/>
      </c>
      <c r="C572" t="inlineStr"/>
      <c r="D572">
        <f>IF(Raw!A572="","",HEX2DEC(MID(Raw!A572,3,2)))</f>
        <v/>
      </c>
      <c r="E572">
        <f>IF(Raw!A572="","",HEX2DEC(MID(Raw!B572,3,2)))</f>
        <v/>
      </c>
      <c r="F572">
        <f>IF(Raw!A572="","",HEX2DEC(MID(Raw!C572,3,2)))</f>
        <v/>
      </c>
      <c r="G572">
        <f>IF(Raw!A572="","",HEX2DEC(MID(Raw!D572,3,2)))</f>
        <v/>
      </c>
      <c r="H572">
        <f>IF(Raw!A572="","",HEX2DEC(MID(Raw!E572,3,2)))</f>
        <v/>
      </c>
      <c r="I572">
        <f>IF(Raw!A572="","",HEX2DEC(MID(Raw!F572,3,2)))</f>
        <v/>
      </c>
      <c r="J572">
        <f>IF(Raw!A572="","",HEX2DEC(MID(Raw!G572,3,2)))</f>
        <v/>
      </c>
      <c r="K572">
        <f>IF(Raw!A572="","",HEX2DEC(MID(Raw!H572,3,2)))</f>
        <v/>
      </c>
      <c r="L572">
        <f>IF(Raw!A572="","",IF(D572*256+E572&gt;=32768,D572*256+E572-65536,D572*256+E572))</f>
        <v/>
      </c>
      <c r="M572">
        <f>IF(Raw!A572="","",IF(F572*256+G572&gt;=32768,F572*256+G572-65536,F572*256+G572))</f>
        <v/>
      </c>
      <c r="N572">
        <f>IF(Raw!A572="","",IF(H572*256+I572&gt;=32768,H572*256+I572-65536,H572*256+I572))</f>
        <v/>
      </c>
      <c r="O572">
        <f>IF(Raw!A572="","",IF(J572*256+K572&gt;=32768,J572*256+K572-65536,J572*256+K572))</f>
        <v/>
      </c>
    </row>
    <row r="573">
      <c r="A573">
        <f>ROW()-1</f>
        <v/>
      </c>
      <c r="B573">
        <f>IF(Raw!A573="","",Raw!A573)</f>
        <v/>
      </c>
      <c r="C573" t="inlineStr"/>
      <c r="D573">
        <f>IF(Raw!A573="","",HEX2DEC(MID(Raw!A573,3,2)))</f>
        <v/>
      </c>
      <c r="E573">
        <f>IF(Raw!A573="","",HEX2DEC(MID(Raw!B573,3,2)))</f>
        <v/>
      </c>
      <c r="F573">
        <f>IF(Raw!A573="","",HEX2DEC(MID(Raw!C573,3,2)))</f>
        <v/>
      </c>
      <c r="G573">
        <f>IF(Raw!A573="","",HEX2DEC(MID(Raw!D573,3,2)))</f>
        <v/>
      </c>
      <c r="H573">
        <f>IF(Raw!A573="","",HEX2DEC(MID(Raw!E573,3,2)))</f>
        <v/>
      </c>
      <c r="I573">
        <f>IF(Raw!A573="","",HEX2DEC(MID(Raw!F573,3,2)))</f>
        <v/>
      </c>
      <c r="J573">
        <f>IF(Raw!A573="","",HEX2DEC(MID(Raw!G573,3,2)))</f>
        <v/>
      </c>
      <c r="K573">
        <f>IF(Raw!A573="","",HEX2DEC(MID(Raw!H573,3,2)))</f>
        <v/>
      </c>
      <c r="L573">
        <f>IF(Raw!A573="","",IF(D573*256+E573&gt;=32768,D573*256+E573-65536,D573*256+E573))</f>
        <v/>
      </c>
      <c r="M573">
        <f>IF(Raw!A573="","",IF(F573*256+G573&gt;=32768,F573*256+G573-65536,F573*256+G573))</f>
        <v/>
      </c>
      <c r="N573">
        <f>IF(Raw!A573="","",IF(H573*256+I573&gt;=32768,H573*256+I573-65536,H573*256+I573))</f>
        <v/>
      </c>
      <c r="O573">
        <f>IF(Raw!A573="","",IF(J573*256+K573&gt;=32768,J573*256+K573-65536,J573*256+K573))</f>
        <v/>
      </c>
    </row>
    <row r="574">
      <c r="A574">
        <f>ROW()-1</f>
        <v/>
      </c>
      <c r="B574">
        <f>IF(Raw!A574="","",Raw!A574)</f>
        <v/>
      </c>
      <c r="C574" t="inlineStr"/>
      <c r="D574">
        <f>IF(Raw!A574="","",HEX2DEC(MID(Raw!A574,3,2)))</f>
        <v/>
      </c>
      <c r="E574">
        <f>IF(Raw!A574="","",HEX2DEC(MID(Raw!B574,3,2)))</f>
        <v/>
      </c>
      <c r="F574">
        <f>IF(Raw!A574="","",HEX2DEC(MID(Raw!C574,3,2)))</f>
        <v/>
      </c>
      <c r="G574">
        <f>IF(Raw!A574="","",HEX2DEC(MID(Raw!D574,3,2)))</f>
        <v/>
      </c>
      <c r="H574">
        <f>IF(Raw!A574="","",HEX2DEC(MID(Raw!E574,3,2)))</f>
        <v/>
      </c>
      <c r="I574">
        <f>IF(Raw!A574="","",HEX2DEC(MID(Raw!F574,3,2)))</f>
        <v/>
      </c>
      <c r="J574">
        <f>IF(Raw!A574="","",HEX2DEC(MID(Raw!G574,3,2)))</f>
        <v/>
      </c>
      <c r="K574">
        <f>IF(Raw!A574="","",HEX2DEC(MID(Raw!H574,3,2)))</f>
        <v/>
      </c>
      <c r="L574">
        <f>IF(Raw!A574="","",IF(D574*256+E574&gt;=32768,D574*256+E574-65536,D574*256+E574))</f>
        <v/>
      </c>
      <c r="M574">
        <f>IF(Raw!A574="","",IF(F574*256+G574&gt;=32768,F574*256+G574-65536,F574*256+G574))</f>
        <v/>
      </c>
      <c r="N574">
        <f>IF(Raw!A574="","",IF(H574*256+I574&gt;=32768,H574*256+I574-65536,H574*256+I574))</f>
        <v/>
      </c>
      <c r="O574">
        <f>IF(Raw!A574="","",IF(J574*256+K574&gt;=32768,J574*256+K574-65536,J574*256+K574))</f>
        <v/>
      </c>
    </row>
    <row r="575">
      <c r="A575">
        <f>ROW()-1</f>
        <v/>
      </c>
      <c r="B575">
        <f>IF(Raw!A575="","",Raw!A575)</f>
        <v/>
      </c>
      <c r="C575" t="inlineStr"/>
      <c r="D575">
        <f>IF(Raw!A575="","",HEX2DEC(MID(Raw!A575,3,2)))</f>
        <v/>
      </c>
      <c r="E575">
        <f>IF(Raw!A575="","",HEX2DEC(MID(Raw!B575,3,2)))</f>
        <v/>
      </c>
      <c r="F575">
        <f>IF(Raw!A575="","",HEX2DEC(MID(Raw!C575,3,2)))</f>
        <v/>
      </c>
      <c r="G575">
        <f>IF(Raw!A575="","",HEX2DEC(MID(Raw!D575,3,2)))</f>
        <v/>
      </c>
      <c r="H575">
        <f>IF(Raw!A575="","",HEX2DEC(MID(Raw!E575,3,2)))</f>
        <v/>
      </c>
      <c r="I575">
        <f>IF(Raw!A575="","",HEX2DEC(MID(Raw!F575,3,2)))</f>
        <v/>
      </c>
      <c r="J575">
        <f>IF(Raw!A575="","",HEX2DEC(MID(Raw!G575,3,2)))</f>
        <v/>
      </c>
      <c r="K575">
        <f>IF(Raw!A575="","",HEX2DEC(MID(Raw!H575,3,2)))</f>
        <v/>
      </c>
      <c r="L575">
        <f>IF(Raw!A575="","",IF(D575*256+E575&gt;=32768,D575*256+E575-65536,D575*256+E575))</f>
        <v/>
      </c>
      <c r="M575">
        <f>IF(Raw!A575="","",IF(F575*256+G575&gt;=32768,F575*256+G575-65536,F575*256+G575))</f>
        <v/>
      </c>
      <c r="N575">
        <f>IF(Raw!A575="","",IF(H575*256+I575&gt;=32768,H575*256+I575-65536,H575*256+I575))</f>
        <v/>
      </c>
      <c r="O575">
        <f>IF(Raw!A575="","",IF(J575*256+K575&gt;=32768,J575*256+K575-65536,J575*256+K575))</f>
        <v/>
      </c>
    </row>
    <row r="576">
      <c r="A576">
        <f>ROW()-1</f>
        <v/>
      </c>
      <c r="B576">
        <f>IF(Raw!A576="","",Raw!A576)</f>
        <v/>
      </c>
      <c r="C576" t="inlineStr"/>
      <c r="D576">
        <f>IF(Raw!A576="","",HEX2DEC(MID(Raw!A576,3,2)))</f>
        <v/>
      </c>
      <c r="E576">
        <f>IF(Raw!A576="","",HEX2DEC(MID(Raw!B576,3,2)))</f>
        <v/>
      </c>
      <c r="F576">
        <f>IF(Raw!A576="","",HEX2DEC(MID(Raw!C576,3,2)))</f>
        <v/>
      </c>
      <c r="G576">
        <f>IF(Raw!A576="","",HEX2DEC(MID(Raw!D576,3,2)))</f>
        <v/>
      </c>
      <c r="H576">
        <f>IF(Raw!A576="","",HEX2DEC(MID(Raw!E576,3,2)))</f>
        <v/>
      </c>
      <c r="I576">
        <f>IF(Raw!A576="","",HEX2DEC(MID(Raw!F576,3,2)))</f>
        <v/>
      </c>
      <c r="J576">
        <f>IF(Raw!A576="","",HEX2DEC(MID(Raw!G576,3,2)))</f>
        <v/>
      </c>
      <c r="K576">
        <f>IF(Raw!A576="","",HEX2DEC(MID(Raw!H576,3,2)))</f>
        <v/>
      </c>
      <c r="L576">
        <f>IF(Raw!A576="","",IF(D576*256+E576&gt;=32768,D576*256+E576-65536,D576*256+E576))</f>
        <v/>
      </c>
      <c r="M576">
        <f>IF(Raw!A576="","",IF(F576*256+G576&gt;=32768,F576*256+G576-65536,F576*256+G576))</f>
        <v/>
      </c>
      <c r="N576">
        <f>IF(Raw!A576="","",IF(H576*256+I576&gt;=32768,H576*256+I576-65536,H576*256+I576))</f>
        <v/>
      </c>
      <c r="O576">
        <f>IF(Raw!A576="","",IF(J576*256+K576&gt;=32768,J576*256+K576-65536,J576*256+K576))</f>
        <v/>
      </c>
    </row>
    <row r="577">
      <c r="A577">
        <f>ROW()-1</f>
        <v/>
      </c>
      <c r="B577">
        <f>IF(Raw!A577="","",Raw!A577)</f>
        <v/>
      </c>
      <c r="C577" t="inlineStr"/>
      <c r="D577">
        <f>IF(Raw!A577="","",HEX2DEC(MID(Raw!A577,3,2)))</f>
        <v/>
      </c>
      <c r="E577">
        <f>IF(Raw!A577="","",HEX2DEC(MID(Raw!B577,3,2)))</f>
        <v/>
      </c>
      <c r="F577">
        <f>IF(Raw!A577="","",HEX2DEC(MID(Raw!C577,3,2)))</f>
        <v/>
      </c>
      <c r="G577">
        <f>IF(Raw!A577="","",HEX2DEC(MID(Raw!D577,3,2)))</f>
        <v/>
      </c>
      <c r="H577">
        <f>IF(Raw!A577="","",HEX2DEC(MID(Raw!E577,3,2)))</f>
        <v/>
      </c>
      <c r="I577">
        <f>IF(Raw!A577="","",HEX2DEC(MID(Raw!F577,3,2)))</f>
        <v/>
      </c>
      <c r="J577">
        <f>IF(Raw!A577="","",HEX2DEC(MID(Raw!G577,3,2)))</f>
        <v/>
      </c>
      <c r="K577">
        <f>IF(Raw!A577="","",HEX2DEC(MID(Raw!H577,3,2)))</f>
        <v/>
      </c>
      <c r="L577">
        <f>IF(Raw!A577="","",IF(D577*256+E577&gt;=32768,D577*256+E577-65536,D577*256+E577))</f>
        <v/>
      </c>
      <c r="M577">
        <f>IF(Raw!A577="","",IF(F577*256+G577&gt;=32768,F577*256+G577-65536,F577*256+G577))</f>
        <v/>
      </c>
      <c r="N577">
        <f>IF(Raw!A577="","",IF(H577*256+I577&gt;=32768,H577*256+I577-65536,H577*256+I577))</f>
        <v/>
      </c>
      <c r="O577">
        <f>IF(Raw!A577="","",IF(J577*256+K577&gt;=32768,J577*256+K577-65536,J577*256+K577))</f>
        <v/>
      </c>
    </row>
    <row r="578">
      <c r="A578">
        <f>ROW()-1</f>
        <v/>
      </c>
      <c r="B578">
        <f>IF(Raw!A578="","",Raw!A578)</f>
        <v/>
      </c>
      <c r="C578" t="inlineStr"/>
      <c r="D578">
        <f>IF(Raw!A578="","",HEX2DEC(MID(Raw!A578,3,2)))</f>
        <v/>
      </c>
      <c r="E578">
        <f>IF(Raw!A578="","",HEX2DEC(MID(Raw!B578,3,2)))</f>
        <v/>
      </c>
      <c r="F578">
        <f>IF(Raw!A578="","",HEX2DEC(MID(Raw!C578,3,2)))</f>
        <v/>
      </c>
      <c r="G578">
        <f>IF(Raw!A578="","",HEX2DEC(MID(Raw!D578,3,2)))</f>
        <v/>
      </c>
      <c r="H578">
        <f>IF(Raw!A578="","",HEX2DEC(MID(Raw!E578,3,2)))</f>
        <v/>
      </c>
      <c r="I578">
        <f>IF(Raw!A578="","",HEX2DEC(MID(Raw!F578,3,2)))</f>
        <v/>
      </c>
      <c r="J578">
        <f>IF(Raw!A578="","",HEX2DEC(MID(Raw!G578,3,2)))</f>
        <v/>
      </c>
      <c r="K578">
        <f>IF(Raw!A578="","",HEX2DEC(MID(Raw!H578,3,2)))</f>
        <v/>
      </c>
      <c r="L578">
        <f>IF(Raw!A578="","",IF(D578*256+E578&gt;=32768,D578*256+E578-65536,D578*256+E578))</f>
        <v/>
      </c>
      <c r="M578">
        <f>IF(Raw!A578="","",IF(F578*256+G578&gt;=32768,F578*256+G578-65536,F578*256+G578))</f>
        <v/>
      </c>
      <c r="N578">
        <f>IF(Raw!A578="","",IF(H578*256+I578&gt;=32768,H578*256+I578-65536,H578*256+I578))</f>
        <v/>
      </c>
      <c r="O578">
        <f>IF(Raw!A578="","",IF(J578*256+K578&gt;=32768,J578*256+K578-65536,J578*256+K578))</f>
        <v/>
      </c>
    </row>
    <row r="579">
      <c r="A579">
        <f>ROW()-1</f>
        <v/>
      </c>
      <c r="B579">
        <f>IF(Raw!A579="","",Raw!A579)</f>
        <v/>
      </c>
      <c r="C579" t="inlineStr"/>
      <c r="D579">
        <f>IF(Raw!A579="","",HEX2DEC(MID(Raw!A579,3,2)))</f>
        <v/>
      </c>
      <c r="E579">
        <f>IF(Raw!A579="","",HEX2DEC(MID(Raw!B579,3,2)))</f>
        <v/>
      </c>
      <c r="F579">
        <f>IF(Raw!A579="","",HEX2DEC(MID(Raw!C579,3,2)))</f>
        <v/>
      </c>
      <c r="G579">
        <f>IF(Raw!A579="","",HEX2DEC(MID(Raw!D579,3,2)))</f>
        <v/>
      </c>
      <c r="H579">
        <f>IF(Raw!A579="","",HEX2DEC(MID(Raw!E579,3,2)))</f>
        <v/>
      </c>
      <c r="I579">
        <f>IF(Raw!A579="","",HEX2DEC(MID(Raw!F579,3,2)))</f>
        <v/>
      </c>
      <c r="J579">
        <f>IF(Raw!A579="","",HEX2DEC(MID(Raw!G579,3,2)))</f>
        <v/>
      </c>
      <c r="K579">
        <f>IF(Raw!A579="","",HEX2DEC(MID(Raw!H579,3,2)))</f>
        <v/>
      </c>
      <c r="L579">
        <f>IF(Raw!A579="","",IF(D579*256+E579&gt;=32768,D579*256+E579-65536,D579*256+E579))</f>
        <v/>
      </c>
      <c r="M579">
        <f>IF(Raw!A579="","",IF(F579*256+G579&gt;=32768,F579*256+G579-65536,F579*256+G579))</f>
        <v/>
      </c>
      <c r="N579">
        <f>IF(Raw!A579="","",IF(H579*256+I579&gt;=32768,H579*256+I579-65536,H579*256+I579))</f>
        <v/>
      </c>
      <c r="O579">
        <f>IF(Raw!A579="","",IF(J579*256+K579&gt;=32768,J579*256+K579-65536,J579*256+K579))</f>
        <v/>
      </c>
    </row>
    <row r="580">
      <c r="A580">
        <f>ROW()-1</f>
        <v/>
      </c>
      <c r="B580">
        <f>IF(Raw!A580="","",Raw!A580)</f>
        <v/>
      </c>
      <c r="C580" t="inlineStr"/>
      <c r="D580">
        <f>IF(Raw!A580="","",HEX2DEC(MID(Raw!A580,3,2)))</f>
        <v/>
      </c>
      <c r="E580">
        <f>IF(Raw!A580="","",HEX2DEC(MID(Raw!B580,3,2)))</f>
        <v/>
      </c>
      <c r="F580">
        <f>IF(Raw!A580="","",HEX2DEC(MID(Raw!C580,3,2)))</f>
        <v/>
      </c>
      <c r="G580">
        <f>IF(Raw!A580="","",HEX2DEC(MID(Raw!D580,3,2)))</f>
        <v/>
      </c>
      <c r="H580">
        <f>IF(Raw!A580="","",HEX2DEC(MID(Raw!E580,3,2)))</f>
        <v/>
      </c>
      <c r="I580">
        <f>IF(Raw!A580="","",HEX2DEC(MID(Raw!F580,3,2)))</f>
        <v/>
      </c>
      <c r="J580">
        <f>IF(Raw!A580="","",HEX2DEC(MID(Raw!G580,3,2)))</f>
        <v/>
      </c>
      <c r="K580">
        <f>IF(Raw!A580="","",HEX2DEC(MID(Raw!H580,3,2)))</f>
        <v/>
      </c>
      <c r="L580">
        <f>IF(Raw!A580="","",IF(D580*256+E580&gt;=32768,D580*256+E580-65536,D580*256+E580))</f>
        <v/>
      </c>
      <c r="M580">
        <f>IF(Raw!A580="","",IF(F580*256+G580&gt;=32768,F580*256+G580-65536,F580*256+G580))</f>
        <v/>
      </c>
      <c r="N580">
        <f>IF(Raw!A580="","",IF(H580*256+I580&gt;=32768,H580*256+I580-65536,H580*256+I580))</f>
        <v/>
      </c>
      <c r="O580">
        <f>IF(Raw!A580="","",IF(J580*256+K580&gt;=32768,J580*256+K580-65536,J580*256+K580))</f>
        <v/>
      </c>
    </row>
    <row r="581">
      <c r="A581">
        <f>ROW()-1</f>
        <v/>
      </c>
      <c r="B581">
        <f>IF(Raw!A581="","",Raw!A581)</f>
        <v/>
      </c>
      <c r="C581" t="inlineStr"/>
      <c r="D581">
        <f>IF(Raw!A581="","",HEX2DEC(MID(Raw!A581,3,2)))</f>
        <v/>
      </c>
      <c r="E581">
        <f>IF(Raw!A581="","",HEX2DEC(MID(Raw!B581,3,2)))</f>
        <v/>
      </c>
      <c r="F581">
        <f>IF(Raw!A581="","",HEX2DEC(MID(Raw!C581,3,2)))</f>
        <v/>
      </c>
      <c r="G581">
        <f>IF(Raw!A581="","",HEX2DEC(MID(Raw!D581,3,2)))</f>
        <v/>
      </c>
      <c r="H581">
        <f>IF(Raw!A581="","",HEX2DEC(MID(Raw!E581,3,2)))</f>
        <v/>
      </c>
      <c r="I581">
        <f>IF(Raw!A581="","",HEX2DEC(MID(Raw!F581,3,2)))</f>
        <v/>
      </c>
      <c r="J581">
        <f>IF(Raw!A581="","",HEX2DEC(MID(Raw!G581,3,2)))</f>
        <v/>
      </c>
      <c r="K581">
        <f>IF(Raw!A581="","",HEX2DEC(MID(Raw!H581,3,2)))</f>
        <v/>
      </c>
      <c r="L581">
        <f>IF(Raw!A581="","",IF(D581*256+E581&gt;=32768,D581*256+E581-65536,D581*256+E581))</f>
        <v/>
      </c>
      <c r="M581">
        <f>IF(Raw!A581="","",IF(F581*256+G581&gt;=32768,F581*256+G581-65536,F581*256+G581))</f>
        <v/>
      </c>
      <c r="N581">
        <f>IF(Raw!A581="","",IF(H581*256+I581&gt;=32768,H581*256+I581-65536,H581*256+I581))</f>
        <v/>
      </c>
      <c r="O581">
        <f>IF(Raw!A581="","",IF(J581*256+K581&gt;=32768,J581*256+K581-65536,J581*256+K581))</f>
        <v/>
      </c>
    </row>
    <row r="582">
      <c r="A582">
        <f>ROW()-1</f>
        <v/>
      </c>
      <c r="B582">
        <f>IF(Raw!A582="","",Raw!A582)</f>
        <v/>
      </c>
      <c r="C582" t="inlineStr"/>
      <c r="D582">
        <f>IF(Raw!A582="","",HEX2DEC(MID(Raw!A582,3,2)))</f>
        <v/>
      </c>
      <c r="E582">
        <f>IF(Raw!A582="","",HEX2DEC(MID(Raw!B582,3,2)))</f>
        <v/>
      </c>
      <c r="F582">
        <f>IF(Raw!A582="","",HEX2DEC(MID(Raw!C582,3,2)))</f>
        <v/>
      </c>
      <c r="G582">
        <f>IF(Raw!A582="","",HEX2DEC(MID(Raw!D582,3,2)))</f>
        <v/>
      </c>
      <c r="H582">
        <f>IF(Raw!A582="","",HEX2DEC(MID(Raw!E582,3,2)))</f>
        <v/>
      </c>
      <c r="I582">
        <f>IF(Raw!A582="","",HEX2DEC(MID(Raw!F582,3,2)))</f>
        <v/>
      </c>
      <c r="J582">
        <f>IF(Raw!A582="","",HEX2DEC(MID(Raw!G582,3,2)))</f>
        <v/>
      </c>
      <c r="K582">
        <f>IF(Raw!A582="","",HEX2DEC(MID(Raw!H582,3,2)))</f>
        <v/>
      </c>
      <c r="L582">
        <f>IF(Raw!A582="","",IF(D582*256+E582&gt;=32768,D582*256+E582-65536,D582*256+E582))</f>
        <v/>
      </c>
      <c r="M582">
        <f>IF(Raw!A582="","",IF(F582*256+G582&gt;=32768,F582*256+G582-65536,F582*256+G582))</f>
        <v/>
      </c>
      <c r="N582">
        <f>IF(Raw!A582="","",IF(H582*256+I582&gt;=32768,H582*256+I582-65536,H582*256+I582))</f>
        <v/>
      </c>
      <c r="O582">
        <f>IF(Raw!A582="","",IF(J582*256+K582&gt;=32768,J582*256+K582-65536,J582*256+K582))</f>
        <v/>
      </c>
    </row>
    <row r="583">
      <c r="A583">
        <f>ROW()-1</f>
        <v/>
      </c>
      <c r="B583">
        <f>IF(Raw!A583="","",Raw!A583)</f>
        <v/>
      </c>
      <c r="C583" t="inlineStr"/>
      <c r="D583">
        <f>IF(Raw!A583="","",HEX2DEC(MID(Raw!A583,3,2)))</f>
        <v/>
      </c>
      <c r="E583">
        <f>IF(Raw!A583="","",HEX2DEC(MID(Raw!B583,3,2)))</f>
        <v/>
      </c>
      <c r="F583">
        <f>IF(Raw!A583="","",HEX2DEC(MID(Raw!C583,3,2)))</f>
        <v/>
      </c>
      <c r="G583">
        <f>IF(Raw!A583="","",HEX2DEC(MID(Raw!D583,3,2)))</f>
        <v/>
      </c>
      <c r="H583">
        <f>IF(Raw!A583="","",HEX2DEC(MID(Raw!E583,3,2)))</f>
        <v/>
      </c>
      <c r="I583">
        <f>IF(Raw!A583="","",HEX2DEC(MID(Raw!F583,3,2)))</f>
        <v/>
      </c>
      <c r="J583">
        <f>IF(Raw!A583="","",HEX2DEC(MID(Raw!G583,3,2)))</f>
        <v/>
      </c>
      <c r="K583">
        <f>IF(Raw!A583="","",HEX2DEC(MID(Raw!H583,3,2)))</f>
        <v/>
      </c>
      <c r="L583">
        <f>IF(Raw!A583="","",IF(D583*256+E583&gt;=32768,D583*256+E583-65536,D583*256+E583))</f>
        <v/>
      </c>
      <c r="M583">
        <f>IF(Raw!A583="","",IF(F583*256+G583&gt;=32768,F583*256+G583-65536,F583*256+G583))</f>
        <v/>
      </c>
      <c r="N583">
        <f>IF(Raw!A583="","",IF(H583*256+I583&gt;=32768,H583*256+I583-65536,H583*256+I583))</f>
        <v/>
      </c>
      <c r="O583">
        <f>IF(Raw!A583="","",IF(J583*256+K583&gt;=32768,J583*256+K583-65536,J583*256+K583))</f>
        <v/>
      </c>
    </row>
    <row r="584">
      <c r="A584">
        <f>ROW()-1</f>
        <v/>
      </c>
      <c r="B584">
        <f>IF(Raw!A584="","",Raw!A584)</f>
        <v/>
      </c>
      <c r="C584" t="inlineStr"/>
      <c r="D584">
        <f>IF(Raw!A584="","",HEX2DEC(MID(Raw!A584,3,2)))</f>
        <v/>
      </c>
      <c r="E584">
        <f>IF(Raw!A584="","",HEX2DEC(MID(Raw!B584,3,2)))</f>
        <v/>
      </c>
      <c r="F584">
        <f>IF(Raw!A584="","",HEX2DEC(MID(Raw!C584,3,2)))</f>
        <v/>
      </c>
      <c r="G584">
        <f>IF(Raw!A584="","",HEX2DEC(MID(Raw!D584,3,2)))</f>
        <v/>
      </c>
      <c r="H584">
        <f>IF(Raw!A584="","",HEX2DEC(MID(Raw!E584,3,2)))</f>
        <v/>
      </c>
      <c r="I584">
        <f>IF(Raw!A584="","",HEX2DEC(MID(Raw!F584,3,2)))</f>
        <v/>
      </c>
      <c r="J584">
        <f>IF(Raw!A584="","",HEX2DEC(MID(Raw!G584,3,2)))</f>
        <v/>
      </c>
      <c r="K584">
        <f>IF(Raw!A584="","",HEX2DEC(MID(Raw!H584,3,2)))</f>
        <v/>
      </c>
      <c r="L584">
        <f>IF(Raw!A584="","",IF(D584*256+E584&gt;=32768,D584*256+E584-65536,D584*256+E584))</f>
        <v/>
      </c>
      <c r="M584">
        <f>IF(Raw!A584="","",IF(F584*256+G584&gt;=32768,F584*256+G584-65536,F584*256+G584))</f>
        <v/>
      </c>
      <c r="N584">
        <f>IF(Raw!A584="","",IF(H584*256+I584&gt;=32768,H584*256+I584-65536,H584*256+I584))</f>
        <v/>
      </c>
      <c r="O584">
        <f>IF(Raw!A584="","",IF(J584*256+K584&gt;=32768,J584*256+K584-65536,J584*256+K584))</f>
        <v/>
      </c>
    </row>
    <row r="585">
      <c r="A585">
        <f>ROW()-1</f>
        <v/>
      </c>
      <c r="B585">
        <f>IF(Raw!A585="","",Raw!A585)</f>
        <v/>
      </c>
      <c r="C585" t="inlineStr"/>
      <c r="D585">
        <f>IF(Raw!A585="","",HEX2DEC(MID(Raw!A585,3,2)))</f>
        <v/>
      </c>
      <c r="E585">
        <f>IF(Raw!A585="","",HEX2DEC(MID(Raw!B585,3,2)))</f>
        <v/>
      </c>
      <c r="F585">
        <f>IF(Raw!A585="","",HEX2DEC(MID(Raw!C585,3,2)))</f>
        <v/>
      </c>
      <c r="G585">
        <f>IF(Raw!A585="","",HEX2DEC(MID(Raw!D585,3,2)))</f>
        <v/>
      </c>
      <c r="H585">
        <f>IF(Raw!A585="","",HEX2DEC(MID(Raw!E585,3,2)))</f>
        <v/>
      </c>
      <c r="I585">
        <f>IF(Raw!A585="","",HEX2DEC(MID(Raw!F585,3,2)))</f>
        <v/>
      </c>
      <c r="J585">
        <f>IF(Raw!A585="","",HEX2DEC(MID(Raw!G585,3,2)))</f>
        <v/>
      </c>
      <c r="K585">
        <f>IF(Raw!A585="","",HEX2DEC(MID(Raw!H585,3,2)))</f>
        <v/>
      </c>
      <c r="L585">
        <f>IF(Raw!A585="","",IF(D585*256+E585&gt;=32768,D585*256+E585-65536,D585*256+E585))</f>
        <v/>
      </c>
      <c r="M585">
        <f>IF(Raw!A585="","",IF(F585*256+G585&gt;=32768,F585*256+G585-65536,F585*256+G585))</f>
        <v/>
      </c>
      <c r="N585">
        <f>IF(Raw!A585="","",IF(H585*256+I585&gt;=32768,H585*256+I585-65536,H585*256+I585))</f>
        <v/>
      </c>
      <c r="O585">
        <f>IF(Raw!A585="","",IF(J585*256+K585&gt;=32768,J585*256+K585-65536,J585*256+K585))</f>
        <v/>
      </c>
    </row>
    <row r="586">
      <c r="A586">
        <f>ROW()-1</f>
        <v/>
      </c>
      <c r="B586">
        <f>IF(Raw!A586="","",Raw!A586)</f>
        <v/>
      </c>
      <c r="C586" t="inlineStr"/>
      <c r="D586">
        <f>IF(Raw!A586="","",HEX2DEC(MID(Raw!A586,3,2)))</f>
        <v/>
      </c>
      <c r="E586">
        <f>IF(Raw!A586="","",HEX2DEC(MID(Raw!B586,3,2)))</f>
        <v/>
      </c>
      <c r="F586">
        <f>IF(Raw!A586="","",HEX2DEC(MID(Raw!C586,3,2)))</f>
        <v/>
      </c>
      <c r="G586">
        <f>IF(Raw!A586="","",HEX2DEC(MID(Raw!D586,3,2)))</f>
        <v/>
      </c>
      <c r="H586">
        <f>IF(Raw!A586="","",HEX2DEC(MID(Raw!E586,3,2)))</f>
        <v/>
      </c>
      <c r="I586">
        <f>IF(Raw!A586="","",HEX2DEC(MID(Raw!F586,3,2)))</f>
        <v/>
      </c>
      <c r="J586">
        <f>IF(Raw!A586="","",HEX2DEC(MID(Raw!G586,3,2)))</f>
        <v/>
      </c>
      <c r="K586">
        <f>IF(Raw!A586="","",HEX2DEC(MID(Raw!H586,3,2)))</f>
        <v/>
      </c>
      <c r="L586">
        <f>IF(Raw!A586="","",IF(D586*256+E586&gt;=32768,D586*256+E586-65536,D586*256+E586))</f>
        <v/>
      </c>
      <c r="M586">
        <f>IF(Raw!A586="","",IF(F586*256+G586&gt;=32768,F586*256+G586-65536,F586*256+G586))</f>
        <v/>
      </c>
      <c r="N586">
        <f>IF(Raw!A586="","",IF(H586*256+I586&gt;=32768,H586*256+I586-65536,H586*256+I586))</f>
        <v/>
      </c>
      <c r="O586">
        <f>IF(Raw!A586="","",IF(J586*256+K586&gt;=32768,J586*256+K586-65536,J586*256+K586))</f>
        <v/>
      </c>
    </row>
    <row r="587">
      <c r="A587">
        <f>ROW()-1</f>
        <v/>
      </c>
      <c r="B587">
        <f>IF(Raw!A587="","",Raw!A587)</f>
        <v/>
      </c>
      <c r="C587" t="inlineStr"/>
      <c r="D587">
        <f>IF(Raw!A587="","",HEX2DEC(MID(Raw!A587,3,2)))</f>
        <v/>
      </c>
      <c r="E587">
        <f>IF(Raw!A587="","",HEX2DEC(MID(Raw!B587,3,2)))</f>
        <v/>
      </c>
      <c r="F587">
        <f>IF(Raw!A587="","",HEX2DEC(MID(Raw!C587,3,2)))</f>
        <v/>
      </c>
      <c r="G587">
        <f>IF(Raw!A587="","",HEX2DEC(MID(Raw!D587,3,2)))</f>
        <v/>
      </c>
      <c r="H587">
        <f>IF(Raw!A587="","",HEX2DEC(MID(Raw!E587,3,2)))</f>
        <v/>
      </c>
      <c r="I587">
        <f>IF(Raw!A587="","",HEX2DEC(MID(Raw!F587,3,2)))</f>
        <v/>
      </c>
      <c r="J587">
        <f>IF(Raw!A587="","",HEX2DEC(MID(Raw!G587,3,2)))</f>
        <v/>
      </c>
      <c r="K587">
        <f>IF(Raw!A587="","",HEX2DEC(MID(Raw!H587,3,2)))</f>
        <v/>
      </c>
      <c r="L587">
        <f>IF(Raw!A587="","",IF(D587*256+E587&gt;=32768,D587*256+E587-65536,D587*256+E587))</f>
        <v/>
      </c>
      <c r="M587">
        <f>IF(Raw!A587="","",IF(F587*256+G587&gt;=32768,F587*256+G587-65536,F587*256+G587))</f>
        <v/>
      </c>
      <c r="N587">
        <f>IF(Raw!A587="","",IF(H587*256+I587&gt;=32768,H587*256+I587-65536,H587*256+I587))</f>
        <v/>
      </c>
      <c r="O587">
        <f>IF(Raw!A587="","",IF(J587*256+K587&gt;=32768,J587*256+K587-65536,J587*256+K587))</f>
        <v/>
      </c>
    </row>
    <row r="588">
      <c r="A588">
        <f>ROW()-1</f>
        <v/>
      </c>
      <c r="B588">
        <f>IF(Raw!A588="","",Raw!A588)</f>
        <v/>
      </c>
      <c r="C588" t="inlineStr"/>
      <c r="D588">
        <f>IF(Raw!A588="","",HEX2DEC(MID(Raw!A588,3,2)))</f>
        <v/>
      </c>
      <c r="E588">
        <f>IF(Raw!A588="","",HEX2DEC(MID(Raw!B588,3,2)))</f>
        <v/>
      </c>
      <c r="F588">
        <f>IF(Raw!A588="","",HEX2DEC(MID(Raw!C588,3,2)))</f>
        <v/>
      </c>
      <c r="G588">
        <f>IF(Raw!A588="","",HEX2DEC(MID(Raw!D588,3,2)))</f>
        <v/>
      </c>
      <c r="H588">
        <f>IF(Raw!A588="","",HEX2DEC(MID(Raw!E588,3,2)))</f>
        <v/>
      </c>
      <c r="I588">
        <f>IF(Raw!A588="","",HEX2DEC(MID(Raw!F588,3,2)))</f>
        <v/>
      </c>
      <c r="J588">
        <f>IF(Raw!A588="","",HEX2DEC(MID(Raw!G588,3,2)))</f>
        <v/>
      </c>
      <c r="K588">
        <f>IF(Raw!A588="","",HEX2DEC(MID(Raw!H588,3,2)))</f>
        <v/>
      </c>
      <c r="L588">
        <f>IF(Raw!A588="","",IF(D588*256+E588&gt;=32768,D588*256+E588-65536,D588*256+E588))</f>
        <v/>
      </c>
      <c r="M588">
        <f>IF(Raw!A588="","",IF(F588*256+G588&gt;=32768,F588*256+G588-65536,F588*256+G588))</f>
        <v/>
      </c>
      <c r="N588">
        <f>IF(Raw!A588="","",IF(H588*256+I588&gt;=32768,H588*256+I588-65536,H588*256+I588))</f>
        <v/>
      </c>
      <c r="O588">
        <f>IF(Raw!A588="","",IF(J588*256+K588&gt;=32768,J588*256+K588-65536,J588*256+K588))</f>
        <v/>
      </c>
    </row>
    <row r="589">
      <c r="A589">
        <f>ROW()-1</f>
        <v/>
      </c>
      <c r="B589">
        <f>IF(Raw!A589="","",Raw!A589)</f>
        <v/>
      </c>
      <c r="C589" t="inlineStr"/>
      <c r="D589">
        <f>IF(Raw!A589="","",HEX2DEC(MID(Raw!A589,3,2)))</f>
        <v/>
      </c>
      <c r="E589">
        <f>IF(Raw!A589="","",HEX2DEC(MID(Raw!B589,3,2)))</f>
        <v/>
      </c>
      <c r="F589">
        <f>IF(Raw!A589="","",HEX2DEC(MID(Raw!C589,3,2)))</f>
        <v/>
      </c>
      <c r="G589">
        <f>IF(Raw!A589="","",HEX2DEC(MID(Raw!D589,3,2)))</f>
        <v/>
      </c>
      <c r="H589">
        <f>IF(Raw!A589="","",HEX2DEC(MID(Raw!E589,3,2)))</f>
        <v/>
      </c>
      <c r="I589">
        <f>IF(Raw!A589="","",HEX2DEC(MID(Raw!F589,3,2)))</f>
        <v/>
      </c>
      <c r="J589">
        <f>IF(Raw!A589="","",HEX2DEC(MID(Raw!G589,3,2)))</f>
        <v/>
      </c>
      <c r="K589">
        <f>IF(Raw!A589="","",HEX2DEC(MID(Raw!H589,3,2)))</f>
        <v/>
      </c>
      <c r="L589">
        <f>IF(Raw!A589="","",IF(D589*256+E589&gt;=32768,D589*256+E589-65536,D589*256+E589))</f>
        <v/>
      </c>
      <c r="M589">
        <f>IF(Raw!A589="","",IF(F589*256+G589&gt;=32768,F589*256+G589-65536,F589*256+G589))</f>
        <v/>
      </c>
      <c r="N589">
        <f>IF(Raw!A589="","",IF(H589*256+I589&gt;=32768,H589*256+I589-65536,H589*256+I589))</f>
        <v/>
      </c>
      <c r="O589">
        <f>IF(Raw!A589="","",IF(J589*256+K589&gt;=32768,J589*256+K589-65536,J589*256+K589))</f>
        <v/>
      </c>
    </row>
    <row r="590">
      <c r="A590">
        <f>ROW()-1</f>
        <v/>
      </c>
      <c r="B590">
        <f>IF(Raw!A590="","",Raw!A590)</f>
        <v/>
      </c>
      <c r="C590" t="inlineStr"/>
      <c r="D590">
        <f>IF(Raw!A590="","",HEX2DEC(MID(Raw!A590,3,2)))</f>
        <v/>
      </c>
      <c r="E590">
        <f>IF(Raw!A590="","",HEX2DEC(MID(Raw!B590,3,2)))</f>
        <v/>
      </c>
      <c r="F590">
        <f>IF(Raw!A590="","",HEX2DEC(MID(Raw!C590,3,2)))</f>
        <v/>
      </c>
      <c r="G590">
        <f>IF(Raw!A590="","",HEX2DEC(MID(Raw!D590,3,2)))</f>
        <v/>
      </c>
      <c r="H590">
        <f>IF(Raw!A590="","",HEX2DEC(MID(Raw!E590,3,2)))</f>
        <v/>
      </c>
      <c r="I590">
        <f>IF(Raw!A590="","",HEX2DEC(MID(Raw!F590,3,2)))</f>
        <v/>
      </c>
      <c r="J590">
        <f>IF(Raw!A590="","",HEX2DEC(MID(Raw!G590,3,2)))</f>
        <v/>
      </c>
      <c r="K590">
        <f>IF(Raw!A590="","",HEX2DEC(MID(Raw!H590,3,2)))</f>
        <v/>
      </c>
      <c r="L590">
        <f>IF(Raw!A590="","",IF(D590*256+E590&gt;=32768,D590*256+E590-65536,D590*256+E590))</f>
        <v/>
      </c>
      <c r="M590">
        <f>IF(Raw!A590="","",IF(F590*256+G590&gt;=32768,F590*256+G590-65536,F590*256+G590))</f>
        <v/>
      </c>
      <c r="N590">
        <f>IF(Raw!A590="","",IF(H590*256+I590&gt;=32768,H590*256+I590-65536,H590*256+I590))</f>
        <v/>
      </c>
      <c r="O590">
        <f>IF(Raw!A590="","",IF(J590*256+K590&gt;=32768,J590*256+K590-65536,J590*256+K590))</f>
        <v/>
      </c>
    </row>
    <row r="591">
      <c r="A591">
        <f>ROW()-1</f>
        <v/>
      </c>
      <c r="B591">
        <f>IF(Raw!A591="","",Raw!A591)</f>
        <v/>
      </c>
      <c r="C591" t="inlineStr"/>
      <c r="D591">
        <f>IF(Raw!A591="","",HEX2DEC(MID(Raw!A591,3,2)))</f>
        <v/>
      </c>
      <c r="E591">
        <f>IF(Raw!A591="","",HEX2DEC(MID(Raw!B591,3,2)))</f>
        <v/>
      </c>
      <c r="F591">
        <f>IF(Raw!A591="","",HEX2DEC(MID(Raw!C591,3,2)))</f>
        <v/>
      </c>
      <c r="G591">
        <f>IF(Raw!A591="","",HEX2DEC(MID(Raw!D591,3,2)))</f>
        <v/>
      </c>
      <c r="H591">
        <f>IF(Raw!A591="","",HEX2DEC(MID(Raw!E591,3,2)))</f>
        <v/>
      </c>
      <c r="I591">
        <f>IF(Raw!A591="","",HEX2DEC(MID(Raw!F591,3,2)))</f>
        <v/>
      </c>
      <c r="J591">
        <f>IF(Raw!A591="","",HEX2DEC(MID(Raw!G591,3,2)))</f>
        <v/>
      </c>
      <c r="K591">
        <f>IF(Raw!A591="","",HEX2DEC(MID(Raw!H591,3,2)))</f>
        <v/>
      </c>
      <c r="L591">
        <f>IF(Raw!A591="","",IF(D591*256+E591&gt;=32768,D591*256+E591-65536,D591*256+E591))</f>
        <v/>
      </c>
      <c r="M591">
        <f>IF(Raw!A591="","",IF(F591*256+G591&gt;=32768,F591*256+G591-65536,F591*256+G591))</f>
        <v/>
      </c>
      <c r="N591">
        <f>IF(Raw!A591="","",IF(H591*256+I591&gt;=32768,H591*256+I591-65536,H591*256+I591))</f>
        <v/>
      </c>
      <c r="O591">
        <f>IF(Raw!A591="","",IF(J591*256+K591&gt;=32768,J591*256+K591-65536,J591*256+K591))</f>
        <v/>
      </c>
    </row>
    <row r="592">
      <c r="A592">
        <f>ROW()-1</f>
        <v/>
      </c>
      <c r="B592">
        <f>IF(Raw!A592="","",Raw!A592)</f>
        <v/>
      </c>
      <c r="C592" t="inlineStr"/>
      <c r="D592">
        <f>IF(Raw!A592="","",HEX2DEC(MID(Raw!A592,3,2)))</f>
        <v/>
      </c>
      <c r="E592">
        <f>IF(Raw!A592="","",HEX2DEC(MID(Raw!B592,3,2)))</f>
        <v/>
      </c>
      <c r="F592">
        <f>IF(Raw!A592="","",HEX2DEC(MID(Raw!C592,3,2)))</f>
        <v/>
      </c>
      <c r="G592">
        <f>IF(Raw!A592="","",HEX2DEC(MID(Raw!D592,3,2)))</f>
        <v/>
      </c>
      <c r="H592">
        <f>IF(Raw!A592="","",HEX2DEC(MID(Raw!E592,3,2)))</f>
        <v/>
      </c>
      <c r="I592">
        <f>IF(Raw!A592="","",HEX2DEC(MID(Raw!F592,3,2)))</f>
        <v/>
      </c>
      <c r="J592">
        <f>IF(Raw!A592="","",HEX2DEC(MID(Raw!G592,3,2)))</f>
        <v/>
      </c>
      <c r="K592">
        <f>IF(Raw!A592="","",HEX2DEC(MID(Raw!H592,3,2)))</f>
        <v/>
      </c>
      <c r="L592">
        <f>IF(Raw!A592="","",IF(D592*256+E592&gt;=32768,D592*256+E592-65536,D592*256+E592))</f>
        <v/>
      </c>
      <c r="M592">
        <f>IF(Raw!A592="","",IF(F592*256+G592&gt;=32768,F592*256+G592-65536,F592*256+G592))</f>
        <v/>
      </c>
      <c r="N592">
        <f>IF(Raw!A592="","",IF(H592*256+I592&gt;=32768,H592*256+I592-65536,H592*256+I592))</f>
        <v/>
      </c>
      <c r="O592">
        <f>IF(Raw!A592="","",IF(J592*256+K592&gt;=32768,J592*256+K592-65536,J592*256+K592))</f>
        <v/>
      </c>
    </row>
    <row r="593">
      <c r="A593">
        <f>ROW()-1</f>
        <v/>
      </c>
      <c r="B593">
        <f>IF(Raw!A593="","",Raw!A593)</f>
        <v/>
      </c>
      <c r="C593" t="inlineStr"/>
      <c r="D593">
        <f>IF(Raw!A593="","",HEX2DEC(MID(Raw!A593,3,2)))</f>
        <v/>
      </c>
      <c r="E593">
        <f>IF(Raw!A593="","",HEX2DEC(MID(Raw!B593,3,2)))</f>
        <v/>
      </c>
      <c r="F593">
        <f>IF(Raw!A593="","",HEX2DEC(MID(Raw!C593,3,2)))</f>
        <v/>
      </c>
      <c r="G593">
        <f>IF(Raw!A593="","",HEX2DEC(MID(Raw!D593,3,2)))</f>
        <v/>
      </c>
      <c r="H593">
        <f>IF(Raw!A593="","",HEX2DEC(MID(Raw!E593,3,2)))</f>
        <v/>
      </c>
      <c r="I593">
        <f>IF(Raw!A593="","",HEX2DEC(MID(Raw!F593,3,2)))</f>
        <v/>
      </c>
      <c r="J593">
        <f>IF(Raw!A593="","",HEX2DEC(MID(Raw!G593,3,2)))</f>
        <v/>
      </c>
      <c r="K593">
        <f>IF(Raw!A593="","",HEX2DEC(MID(Raw!H593,3,2)))</f>
        <v/>
      </c>
      <c r="L593">
        <f>IF(Raw!A593="","",IF(D593*256+E593&gt;=32768,D593*256+E593-65536,D593*256+E593))</f>
        <v/>
      </c>
      <c r="M593">
        <f>IF(Raw!A593="","",IF(F593*256+G593&gt;=32768,F593*256+G593-65536,F593*256+G593))</f>
        <v/>
      </c>
      <c r="N593">
        <f>IF(Raw!A593="","",IF(H593*256+I593&gt;=32768,H593*256+I593-65536,H593*256+I593))</f>
        <v/>
      </c>
      <c r="O593">
        <f>IF(Raw!A593="","",IF(J593*256+K593&gt;=32768,J593*256+K593-65536,J593*256+K593))</f>
        <v/>
      </c>
    </row>
    <row r="594">
      <c r="A594">
        <f>ROW()-1</f>
        <v/>
      </c>
      <c r="B594">
        <f>IF(Raw!A594="","",Raw!A594)</f>
        <v/>
      </c>
      <c r="C594" t="inlineStr"/>
      <c r="D594">
        <f>IF(Raw!A594="","",HEX2DEC(MID(Raw!A594,3,2)))</f>
        <v/>
      </c>
      <c r="E594">
        <f>IF(Raw!A594="","",HEX2DEC(MID(Raw!B594,3,2)))</f>
        <v/>
      </c>
      <c r="F594">
        <f>IF(Raw!A594="","",HEX2DEC(MID(Raw!C594,3,2)))</f>
        <v/>
      </c>
      <c r="G594">
        <f>IF(Raw!A594="","",HEX2DEC(MID(Raw!D594,3,2)))</f>
        <v/>
      </c>
      <c r="H594">
        <f>IF(Raw!A594="","",HEX2DEC(MID(Raw!E594,3,2)))</f>
        <v/>
      </c>
      <c r="I594">
        <f>IF(Raw!A594="","",HEX2DEC(MID(Raw!F594,3,2)))</f>
        <v/>
      </c>
      <c r="J594">
        <f>IF(Raw!A594="","",HEX2DEC(MID(Raw!G594,3,2)))</f>
        <v/>
      </c>
      <c r="K594">
        <f>IF(Raw!A594="","",HEX2DEC(MID(Raw!H594,3,2)))</f>
        <v/>
      </c>
      <c r="L594">
        <f>IF(Raw!A594="","",IF(D594*256+E594&gt;=32768,D594*256+E594-65536,D594*256+E594))</f>
        <v/>
      </c>
      <c r="M594">
        <f>IF(Raw!A594="","",IF(F594*256+G594&gt;=32768,F594*256+G594-65536,F594*256+G594))</f>
        <v/>
      </c>
      <c r="N594">
        <f>IF(Raw!A594="","",IF(H594*256+I594&gt;=32768,H594*256+I594-65536,H594*256+I594))</f>
        <v/>
      </c>
      <c r="O594">
        <f>IF(Raw!A594="","",IF(J594*256+K594&gt;=32768,J594*256+K594-65536,J594*256+K594))</f>
        <v/>
      </c>
    </row>
    <row r="595">
      <c r="A595">
        <f>ROW()-1</f>
        <v/>
      </c>
      <c r="B595">
        <f>IF(Raw!A595="","",Raw!A595)</f>
        <v/>
      </c>
      <c r="C595" t="inlineStr"/>
      <c r="D595">
        <f>IF(Raw!A595="","",HEX2DEC(MID(Raw!A595,3,2)))</f>
        <v/>
      </c>
      <c r="E595">
        <f>IF(Raw!A595="","",HEX2DEC(MID(Raw!B595,3,2)))</f>
        <v/>
      </c>
      <c r="F595">
        <f>IF(Raw!A595="","",HEX2DEC(MID(Raw!C595,3,2)))</f>
        <v/>
      </c>
      <c r="G595">
        <f>IF(Raw!A595="","",HEX2DEC(MID(Raw!D595,3,2)))</f>
        <v/>
      </c>
      <c r="H595">
        <f>IF(Raw!A595="","",HEX2DEC(MID(Raw!E595,3,2)))</f>
        <v/>
      </c>
      <c r="I595">
        <f>IF(Raw!A595="","",HEX2DEC(MID(Raw!F595,3,2)))</f>
        <v/>
      </c>
      <c r="J595">
        <f>IF(Raw!A595="","",HEX2DEC(MID(Raw!G595,3,2)))</f>
        <v/>
      </c>
      <c r="K595">
        <f>IF(Raw!A595="","",HEX2DEC(MID(Raw!H595,3,2)))</f>
        <v/>
      </c>
      <c r="L595">
        <f>IF(Raw!A595="","",IF(D595*256+E595&gt;=32768,D595*256+E595-65536,D595*256+E595))</f>
        <v/>
      </c>
      <c r="M595">
        <f>IF(Raw!A595="","",IF(F595*256+G595&gt;=32768,F595*256+G595-65536,F595*256+G595))</f>
        <v/>
      </c>
      <c r="N595">
        <f>IF(Raw!A595="","",IF(H595*256+I595&gt;=32768,H595*256+I595-65536,H595*256+I595))</f>
        <v/>
      </c>
      <c r="O595">
        <f>IF(Raw!A595="","",IF(J595*256+K595&gt;=32768,J595*256+K595-65536,J595*256+K595))</f>
        <v/>
      </c>
    </row>
    <row r="596">
      <c r="A596">
        <f>ROW()-1</f>
        <v/>
      </c>
      <c r="B596">
        <f>IF(Raw!A596="","",Raw!A596)</f>
        <v/>
      </c>
      <c r="C596" t="inlineStr"/>
      <c r="D596">
        <f>IF(Raw!A596="","",HEX2DEC(MID(Raw!A596,3,2)))</f>
        <v/>
      </c>
      <c r="E596">
        <f>IF(Raw!A596="","",HEX2DEC(MID(Raw!B596,3,2)))</f>
        <v/>
      </c>
      <c r="F596">
        <f>IF(Raw!A596="","",HEX2DEC(MID(Raw!C596,3,2)))</f>
        <v/>
      </c>
      <c r="G596">
        <f>IF(Raw!A596="","",HEX2DEC(MID(Raw!D596,3,2)))</f>
        <v/>
      </c>
      <c r="H596">
        <f>IF(Raw!A596="","",HEX2DEC(MID(Raw!E596,3,2)))</f>
        <v/>
      </c>
      <c r="I596">
        <f>IF(Raw!A596="","",HEX2DEC(MID(Raw!F596,3,2)))</f>
        <v/>
      </c>
      <c r="J596">
        <f>IF(Raw!A596="","",HEX2DEC(MID(Raw!G596,3,2)))</f>
        <v/>
      </c>
      <c r="K596">
        <f>IF(Raw!A596="","",HEX2DEC(MID(Raw!H596,3,2)))</f>
        <v/>
      </c>
      <c r="L596">
        <f>IF(Raw!A596="","",IF(D596*256+E596&gt;=32768,D596*256+E596-65536,D596*256+E596))</f>
        <v/>
      </c>
      <c r="M596">
        <f>IF(Raw!A596="","",IF(F596*256+G596&gt;=32768,F596*256+G596-65536,F596*256+G596))</f>
        <v/>
      </c>
      <c r="N596">
        <f>IF(Raw!A596="","",IF(H596*256+I596&gt;=32768,H596*256+I596-65536,H596*256+I596))</f>
        <v/>
      </c>
      <c r="O596">
        <f>IF(Raw!A596="","",IF(J596*256+K596&gt;=32768,J596*256+K596-65536,J596*256+K596))</f>
        <v/>
      </c>
    </row>
    <row r="597">
      <c r="A597">
        <f>ROW()-1</f>
        <v/>
      </c>
      <c r="B597">
        <f>IF(Raw!A597="","",Raw!A597)</f>
        <v/>
      </c>
      <c r="C597" t="inlineStr"/>
      <c r="D597">
        <f>IF(Raw!A597="","",HEX2DEC(MID(Raw!A597,3,2)))</f>
        <v/>
      </c>
      <c r="E597">
        <f>IF(Raw!A597="","",HEX2DEC(MID(Raw!B597,3,2)))</f>
        <v/>
      </c>
      <c r="F597">
        <f>IF(Raw!A597="","",HEX2DEC(MID(Raw!C597,3,2)))</f>
        <v/>
      </c>
      <c r="G597">
        <f>IF(Raw!A597="","",HEX2DEC(MID(Raw!D597,3,2)))</f>
        <v/>
      </c>
      <c r="H597">
        <f>IF(Raw!A597="","",HEX2DEC(MID(Raw!E597,3,2)))</f>
        <v/>
      </c>
      <c r="I597">
        <f>IF(Raw!A597="","",HEX2DEC(MID(Raw!F597,3,2)))</f>
        <v/>
      </c>
      <c r="J597">
        <f>IF(Raw!A597="","",HEX2DEC(MID(Raw!G597,3,2)))</f>
        <v/>
      </c>
      <c r="K597">
        <f>IF(Raw!A597="","",HEX2DEC(MID(Raw!H597,3,2)))</f>
        <v/>
      </c>
      <c r="L597">
        <f>IF(Raw!A597="","",IF(D597*256+E597&gt;=32768,D597*256+E597-65536,D597*256+E597))</f>
        <v/>
      </c>
      <c r="M597">
        <f>IF(Raw!A597="","",IF(F597*256+G597&gt;=32768,F597*256+G597-65536,F597*256+G597))</f>
        <v/>
      </c>
      <c r="N597">
        <f>IF(Raw!A597="","",IF(H597*256+I597&gt;=32768,H597*256+I597-65536,H597*256+I597))</f>
        <v/>
      </c>
      <c r="O597">
        <f>IF(Raw!A597="","",IF(J597*256+K597&gt;=32768,J597*256+K597-65536,J597*256+K597))</f>
        <v/>
      </c>
    </row>
    <row r="598">
      <c r="A598">
        <f>ROW()-1</f>
        <v/>
      </c>
      <c r="B598">
        <f>IF(Raw!A598="","",Raw!A598)</f>
        <v/>
      </c>
      <c r="C598" t="inlineStr"/>
      <c r="D598">
        <f>IF(Raw!A598="","",HEX2DEC(MID(Raw!A598,3,2)))</f>
        <v/>
      </c>
      <c r="E598">
        <f>IF(Raw!A598="","",HEX2DEC(MID(Raw!B598,3,2)))</f>
        <v/>
      </c>
      <c r="F598">
        <f>IF(Raw!A598="","",HEX2DEC(MID(Raw!C598,3,2)))</f>
        <v/>
      </c>
      <c r="G598">
        <f>IF(Raw!A598="","",HEX2DEC(MID(Raw!D598,3,2)))</f>
        <v/>
      </c>
      <c r="H598">
        <f>IF(Raw!A598="","",HEX2DEC(MID(Raw!E598,3,2)))</f>
        <v/>
      </c>
      <c r="I598">
        <f>IF(Raw!A598="","",HEX2DEC(MID(Raw!F598,3,2)))</f>
        <v/>
      </c>
      <c r="J598">
        <f>IF(Raw!A598="","",HEX2DEC(MID(Raw!G598,3,2)))</f>
        <v/>
      </c>
      <c r="K598">
        <f>IF(Raw!A598="","",HEX2DEC(MID(Raw!H598,3,2)))</f>
        <v/>
      </c>
      <c r="L598">
        <f>IF(Raw!A598="","",IF(D598*256+E598&gt;=32768,D598*256+E598-65536,D598*256+E598))</f>
        <v/>
      </c>
      <c r="M598">
        <f>IF(Raw!A598="","",IF(F598*256+G598&gt;=32768,F598*256+G598-65536,F598*256+G598))</f>
        <v/>
      </c>
      <c r="N598">
        <f>IF(Raw!A598="","",IF(H598*256+I598&gt;=32768,H598*256+I598-65536,H598*256+I598))</f>
        <v/>
      </c>
      <c r="O598">
        <f>IF(Raw!A598="","",IF(J598*256+K598&gt;=32768,J598*256+K598-65536,J598*256+K598))</f>
        <v/>
      </c>
    </row>
    <row r="599">
      <c r="A599">
        <f>ROW()-1</f>
        <v/>
      </c>
      <c r="B599">
        <f>IF(Raw!A599="","",Raw!A599)</f>
        <v/>
      </c>
      <c r="C599" t="inlineStr"/>
      <c r="D599">
        <f>IF(Raw!A599="","",HEX2DEC(MID(Raw!A599,3,2)))</f>
        <v/>
      </c>
      <c r="E599">
        <f>IF(Raw!A599="","",HEX2DEC(MID(Raw!B599,3,2)))</f>
        <v/>
      </c>
      <c r="F599">
        <f>IF(Raw!A599="","",HEX2DEC(MID(Raw!C599,3,2)))</f>
        <v/>
      </c>
      <c r="G599">
        <f>IF(Raw!A599="","",HEX2DEC(MID(Raw!D599,3,2)))</f>
        <v/>
      </c>
      <c r="H599">
        <f>IF(Raw!A599="","",HEX2DEC(MID(Raw!E599,3,2)))</f>
        <v/>
      </c>
      <c r="I599">
        <f>IF(Raw!A599="","",HEX2DEC(MID(Raw!F599,3,2)))</f>
        <v/>
      </c>
      <c r="J599">
        <f>IF(Raw!A599="","",HEX2DEC(MID(Raw!G599,3,2)))</f>
        <v/>
      </c>
      <c r="K599">
        <f>IF(Raw!A599="","",HEX2DEC(MID(Raw!H599,3,2)))</f>
        <v/>
      </c>
      <c r="L599">
        <f>IF(Raw!A599="","",IF(D599*256+E599&gt;=32768,D599*256+E599-65536,D599*256+E599))</f>
        <v/>
      </c>
      <c r="M599">
        <f>IF(Raw!A599="","",IF(F599*256+G599&gt;=32768,F599*256+G599-65536,F599*256+G599))</f>
        <v/>
      </c>
      <c r="N599">
        <f>IF(Raw!A599="","",IF(H599*256+I599&gt;=32768,H599*256+I599-65536,H599*256+I599))</f>
        <v/>
      </c>
      <c r="O599">
        <f>IF(Raw!A599="","",IF(J599*256+K599&gt;=32768,J599*256+K599-65536,J599*256+K599))</f>
        <v/>
      </c>
    </row>
    <row r="600">
      <c r="A600">
        <f>ROW()-1</f>
        <v/>
      </c>
      <c r="B600">
        <f>IF(Raw!A600="","",Raw!A600)</f>
        <v/>
      </c>
      <c r="C600" t="inlineStr"/>
      <c r="D600">
        <f>IF(Raw!A600="","",HEX2DEC(MID(Raw!A600,3,2)))</f>
        <v/>
      </c>
      <c r="E600">
        <f>IF(Raw!A600="","",HEX2DEC(MID(Raw!B600,3,2)))</f>
        <v/>
      </c>
      <c r="F600">
        <f>IF(Raw!A600="","",HEX2DEC(MID(Raw!C600,3,2)))</f>
        <v/>
      </c>
      <c r="G600">
        <f>IF(Raw!A600="","",HEX2DEC(MID(Raw!D600,3,2)))</f>
        <v/>
      </c>
      <c r="H600">
        <f>IF(Raw!A600="","",HEX2DEC(MID(Raw!E600,3,2)))</f>
        <v/>
      </c>
      <c r="I600">
        <f>IF(Raw!A600="","",HEX2DEC(MID(Raw!F600,3,2)))</f>
        <v/>
      </c>
      <c r="J600">
        <f>IF(Raw!A600="","",HEX2DEC(MID(Raw!G600,3,2)))</f>
        <v/>
      </c>
      <c r="K600">
        <f>IF(Raw!A600="","",HEX2DEC(MID(Raw!H600,3,2)))</f>
        <v/>
      </c>
      <c r="L600">
        <f>IF(Raw!A600="","",IF(D600*256+E600&gt;=32768,D600*256+E600-65536,D600*256+E600))</f>
        <v/>
      </c>
      <c r="M600">
        <f>IF(Raw!A600="","",IF(F600*256+G600&gt;=32768,F600*256+G600-65536,F600*256+G600))</f>
        <v/>
      </c>
      <c r="N600">
        <f>IF(Raw!A600="","",IF(H600*256+I600&gt;=32768,H600*256+I600-65536,H600*256+I600))</f>
        <v/>
      </c>
      <c r="O600">
        <f>IF(Raw!A600="","",IF(J600*256+K600&gt;=32768,J600*256+K600-65536,J600*256+K600))</f>
        <v/>
      </c>
    </row>
    <row r="601">
      <c r="A601">
        <f>ROW()-1</f>
        <v/>
      </c>
      <c r="B601">
        <f>IF(Raw!A601="","",Raw!A601)</f>
        <v/>
      </c>
      <c r="C601" t="inlineStr"/>
      <c r="D601">
        <f>IF(Raw!A601="","",HEX2DEC(MID(Raw!A601,3,2)))</f>
        <v/>
      </c>
      <c r="E601">
        <f>IF(Raw!A601="","",HEX2DEC(MID(Raw!B601,3,2)))</f>
        <v/>
      </c>
      <c r="F601">
        <f>IF(Raw!A601="","",HEX2DEC(MID(Raw!C601,3,2)))</f>
        <v/>
      </c>
      <c r="G601">
        <f>IF(Raw!A601="","",HEX2DEC(MID(Raw!D601,3,2)))</f>
        <v/>
      </c>
      <c r="H601">
        <f>IF(Raw!A601="","",HEX2DEC(MID(Raw!E601,3,2)))</f>
        <v/>
      </c>
      <c r="I601">
        <f>IF(Raw!A601="","",HEX2DEC(MID(Raw!F601,3,2)))</f>
        <v/>
      </c>
      <c r="J601">
        <f>IF(Raw!A601="","",HEX2DEC(MID(Raw!G601,3,2)))</f>
        <v/>
      </c>
      <c r="K601">
        <f>IF(Raw!A601="","",HEX2DEC(MID(Raw!H601,3,2)))</f>
        <v/>
      </c>
      <c r="L601">
        <f>IF(Raw!A601="","",IF(D601*256+E601&gt;=32768,D601*256+E601-65536,D601*256+E601))</f>
        <v/>
      </c>
      <c r="M601">
        <f>IF(Raw!A601="","",IF(F601*256+G601&gt;=32768,F601*256+G601-65536,F601*256+G601))</f>
        <v/>
      </c>
      <c r="N601">
        <f>IF(Raw!A601="","",IF(H601*256+I601&gt;=32768,H601*256+I601-65536,H601*256+I601))</f>
        <v/>
      </c>
      <c r="O601">
        <f>IF(Raw!A601="","",IF(J601*256+K601&gt;=32768,J601*256+K601-65536,J601*256+K601))</f>
        <v/>
      </c>
    </row>
    <row r="602">
      <c r="A602">
        <f>ROW()-1</f>
        <v/>
      </c>
      <c r="B602">
        <f>IF(Raw!A602="","",Raw!A602)</f>
        <v/>
      </c>
      <c r="C602" t="inlineStr"/>
      <c r="D602">
        <f>IF(Raw!A602="","",HEX2DEC(MID(Raw!A602,3,2)))</f>
        <v/>
      </c>
      <c r="E602">
        <f>IF(Raw!A602="","",HEX2DEC(MID(Raw!B602,3,2)))</f>
        <v/>
      </c>
      <c r="F602">
        <f>IF(Raw!A602="","",HEX2DEC(MID(Raw!C602,3,2)))</f>
        <v/>
      </c>
      <c r="G602">
        <f>IF(Raw!A602="","",HEX2DEC(MID(Raw!D602,3,2)))</f>
        <v/>
      </c>
      <c r="H602">
        <f>IF(Raw!A602="","",HEX2DEC(MID(Raw!E602,3,2)))</f>
        <v/>
      </c>
      <c r="I602">
        <f>IF(Raw!A602="","",HEX2DEC(MID(Raw!F602,3,2)))</f>
        <v/>
      </c>
      <c r="J602">
        <f>IF(Raw!A602="","",HEX2DEC(MID(Raw!G602,3,2)))</f>
        <v/>
      </c>
      <c r="K602">
        <f>IF(Raw!A602="","",HEX2DEC(MID(Raw!H602,3,2)))</f>
        <v/>
      </c>
      <c r="L602">
        <f>IF(Raw!A602="","",IF(D602*256+E602&gt;=32768,D602*256+E602-65536,D602*256+E602))</f>
        <v/>
      </c>
      <c r="M602">
        <f>IF(Raw!A602="","",IF(F602*256+G602&gt;=32768,F602*256+G602-65536,F602*256+G602))</f>
        <v/>
      </c>
      <c r="N602">
        <f>IF(Raw!A602="","",IF(H602*256+I602&gt;=32768,H602*256+I602-65536,H602*256+I602))</f>
        <v/>
      </c>
      <c r="O602">
        <f>IF(Raw!A602="","",IF(J602*256+K602&gt;=32768,J602*256+K602-65536,J602*256+K602))</f>
        <v/>
      </c>
    </row>
    <row r="603">
      <c r="A603">
        <f>ROW()-1</f>
        <v/>
      </c>
      <c r="B603">
        <f>IF(Raw!A603="","",Raw!A603)</f>
        <v/>
      </c>
      <c r="C603" t="inlineStr"/>
      <c r="D603">
        <f>IF(Raw!A603="","",HEX2DEC(MID(Raw!A603,3,2)))</f>
        <v/>
      </c>
      <c r="E603">
        <f>IF(Raw!A603="","",HEX2DEC(MID(Raw!B603,3,2)))</f>
        <v/>
      </c>
      <c r="F603">
        <f>IF(Raw!A603="","",HEX2DEC(MID(Raw!C603,3,2)))</f>
        <v/>
      </c>
      <c r="G603">
        <f>IF(Raw!A603="","",HEX2DEC(MID(Raw!D603,3,2)))</f>
        <v/>
      </c>
      <c r="H603">
        <f>IF(Raw!A603="","",HEX2DEC(MID(Raw!E603,3,2)))</f>
        <v/>
      </c>
      <c r="I603">
        <f>IF(Raw!A603="","",HEX2DEC(MID(Raw!F603,3,2)))</f>
        <v/>
      </c>
      <c r="J603">
        <f>IF(Raw!A603="","",HEX2DEC(MID(Raw!G603,3,2)))</f>
        <v/>
      </c>
      <c r="K603">
        <f>IF(Raw!A603="","",HEX2DEC(MID(Raw!H603,3,2)))</f>
        <v/>
      </c>
      <c r="L603">
        <f>IF(Raw!A603="","",IF(D603*256+E603&gt;=32768,D603*256+E603-65536,D603*256+E603))</f>
        <v/>
      </c>
      <c r="M603">
        <f>IF(Raw!A603="","",IF(F603*256+G603&gt;=32768,F603*256+G603-65536,F603*256+G603))</f>
        <v/>
      </c>
      <c r="N603">
        <f>IF(Raw!A603="","",IF(H603*256+I603&gt;=32768,H603*256+I603-65536,H603*256+I603))</f>
        <v/>
      </c>
      <c r="O603">
        <f>IF(Raw!A603="","",IF(J603*256+K603&gt;=32768,J603*256+K603-65536,J603*256+K603))</f>
        <v/>
      </c>
    </row>
    <row r="604">
      <c r="A604">
        <f>ROW()-1</f>
        <v/>
      </c>
      <c r="B604">
        <f>IF(Raw!A604="","",Raw!A604)</f>
        <v/>
      </c>
      <c r="C604" t="inlineStr"/>
      <c r="D604">
        <f>IF(Raw!A604="","",HEX2DEC(MID(Raw!A604,3,2)))</f>
        <v/>
      </c>
      <c r="E604">
        <f>IF(Raw!A604="","",HEX2DEC(MID(Raw!B604,3,2)))</f>
        <v/>
      </c>
      <c r="F604">
        <f>IF(Raw!A604="","",HEX2DEC(MID(Raw!C604,3,2)))</f>
        <v/>
      </c>
      <c r="G604">
        <f>IF(Raw!A604="","",HEX2DEC(MID(Raw!D604,3,2)))</f>
        <v/>
      </c>
      <c r="H604">
        <f>IF(Raw!A604="","",HEX2DEC(MID(Raw!E604,3,2)))</f>
        <v/>
      </c>
      <c r="I604">
        <f>IF(Raw!A604="","",HEX2DEC(MID(Raw!F604,3,2)))</f>
        <v/>
      </c>
      <c r="J604">
        <f>IF(Raw!A604="","",HEX2DEC(MID(Raw!G604,3,2)))</f>
        <v/>
      </c>
      <c r="K604">
        <f>IF(Raw!A604="","",HEX2DEC(MID(Raw!H604,3,2)))</f>
        <v/>
      </c>
      <c r="L604">
        <f>IF(Raw!A604="","",IF(D604*256+E604&gt;=32768,D604*256+E604-65536,D604*256+E604))</f>
        <v/>
      </c>
      <c r="M604">
        <f>IF(Raw!A604="","",IF(F604*256+G604&gt;=32768,F604*256+G604-65536,F604*256+G604))</f>
        <v/>
      </c>
      <c r="N604">
        <f>IF(Raw!A604="","",IF(H604*256+I604&gt;=32768,H604*256+I604-65536,H604*256+I604))</f>
        <v/>
      </c>
      <c r="O604">
        <f>IF(Raw!A604="","",IF(J604*256+K604&gt;=32768,J604*256+K604-65536,J604*256+K604))</f>
        <v/>
      </c>
    </row>
    <row r="605">
      <c r="A605">
        <f>ROW()-1</f>
        <v/>
      </c>
      <c r="B605">
        <f>IF(Raw!A605="","",Raw!A605)</f>
        <v/>
      </c>
      <c r="C605" t="inlineStr"/>
      <c r="D605">
        <f>IF(Raw!A605="","",HEX2DEC(MID(Raw!A605,3,2)))</f>
        <v/>
      </c>
      <c r="E605">
        <f>IF(Raw!A605="","",HEX2DEC(MID(Raw!B605,3,2)))</f>
        <v/>
      </c>
      <c r="F605">
        <f>IF(Raw!A605="","",HEX2DEC(MID(Raw!C605,3,2)))</f>
        <v/>
      </c>
      <c r="G605">
        <f>IF(Raw!A605="","",HEX2DEC(MID(Raw!D605,3,2)))</f>
        <v/>
      </c>
      <c r="H605">
        <f>IF(Raw!A605="","",HEX2DEC(MID(Raw!E605,3,2)))</f>
        <v/>
      </c>
      <c r="I605">
        <f>IF(Raw!A605="","",HEX2DEC(MID(Raw!F605,3,2)))</f>
        <v/>
      </c>
      <c r="J605">
        <f>IF(Raw!A605="","",HEX2DEC(MID(Raw!G605,3,2)))</f>
        <v/>
      </c>
      <c r="K605">
        <f>IF(Raw!A605="","",HEX2DEC(MID(Raw!H605,3,2)))</f>
        <v/>
      </c>
      <c r="L605">
        <f>IF(Raw!A605="","",IF(D605*256+E605&gt;=32768,D605*256+E605-65536,D605*256+E605))</f>
        <v/>
      </c>
      <c r="M605">
        <f>IF(Raw!A605="","",IF(F605*256+G605&gt;=32768,F605*256+G605-65536,F605*256+G605))</f>
        <v/>
      </c>
      <c r="N605">
        <f>IF(Raw!A605="","",IF(H605*256+I605&gt;=32768,H605*256+I605-65536,H605*256+I605))</f>
        <v/>
      </c>
      <c r="O605">
        <f>IF(Raw!A605="","",IF(J605*256+K605&gt;=32768,J605*256+K605-65536,J605*256+K605))</f>
        <v/>
      </c>
    </row>
    <row r="606">
      <c r="A606">
        <f>ROW()-1</f>
        <v/>
      </c>
      <c r="B606">
        <f>IF(Raw!A606="","",Raw!A606)</f>
        <v/>
      </c>
      <c r="C606" t="inlineStr"/>
      <c r="D606">
        <f>IF(Raw!A606="","",HEX2DEC(MID(Raw!A606,3,2)))</f>
        <v/>
      </c>
      <c r="E606">
        <f>IF(Raw!A606="","",HEX2DEC(MID(Raw!B606,3,2)))</f>
        <v/>
      </c>
      <c r="F606">
        <f>IF(Raw!A606="","",HEX2DEC(MID(Raw!C606,3,2)))</f>
        <v/>
      </c>
      <c r="G606">
        <f>IF(Raw!A606="","",HEX2DEC(MID(Raw!D606,3,2)))</f>
        <v/>
      </c>
      <c r="H606">
        <f>IF(Raw!A606="","",HEX2DEC(MID(Raw!E606,3,2)))</f>
        <v/>
      </c>
      <c r="I606">
        <f>IF(Raw!A606="","",HEX2DEC(MID(Raw!F606,3,2)))</f>
        <v/>
      </c>
      <c r="J606">
        <f>IF(Raw!A606="","",HEX2DEC(MID(Raw!G606,3,2)))</f>
        <v/>
      </c>
      <c r="K606">
        <f>IF(Raw!A606="","",HEX2DEC(MID(Raw!H606,3,2)))</f>
        <v/>
      </c>
      <c r="L606">
        <f>IF(Raw!A606="","",IF(D606*256+E606&gt;=32768,D606*256+E606-65536,D606*256+E606))</f>
        <v/>
      </c>
      <c r="M606">
        <f>IF(Raw!A606="","",IF(F606*256+G606&gt;=32768,F606*256+G606-65536,F606*256+G606))</f>
        <v/>
      </c>
      <c r="N606">
        <f>IF(Raw!A606="","",IF(H606*256+I606&gt;=32768,H606*256+I606-65536,H606*256+I606))</f>
        <v/>
      </c>
      <c r="O606">
        <f>IF(Raw!A606="","",IF(J606*256+K606&gt;=32768,J606*256+K606-65536,J606*256+K606))</f>
        <v/>
      </c>
    </row>
    <row r="607">
      <c r="A607">
        <f>ROW()-1</f>
        <v/>
      </c>
      <c r="B607">
        <f>IF(Raw!A607="","",Raw!A607)</f>
        <v/>
      </c>
      <c r="C607" t="inlineStr"/>
      <c r="D607">
        <f>IF(Raw!A607="","",HEX2DEC(MID(Raw!A607,3,2)))</f>
        <v/>
      </c>
      <c r="E607">
        <f>IF(Raw!A607="","",HEX2DEC(MID(Raw!B607,3,2)))</f>
        <v/>
      </c>
      <c r="F607">
        <f>IF(Raw!A607="","",HEX2DEC(MID(Raw!C607,3,2)))</f>
        <v/>
      </c>
      <c r="G607">
        <f>IF(Raw!A607="","",HEX2DEC(MID(Raw!D607,3,2)))</f>
        <v/>
      </c>
      <c r="H607">
        <f>IF(Raw!A607="","",HEX2DEC(MID(Raw!E607,3,2)))</f>
        <v/>
      </c>
      <c r="I607">
        <f>IF(Raw!A607="","",HEX2DEC(MID(Raw!F607,3,2)))</f>
        <v/>
      </c>
      <c r="J607">
        <f>IF(Raw!A607="","",HEX2DEC(MID(Raw!G607,3,2)))</f>
        <v/>
      </c>
      <c r="K607">
        <f>IF(Raw!A607="","",HEX2DEC(MID(Raw!H607,3,2)))</f>
        <v/>
      </c>
      <c r="L607">
        <f>IF(Raw!A607="","",IF(D607*256+E607&gt;=32768,D607*256+E607-65536,D607*256+E607))</f>
        <v/>
      </c>
      <c r="M607">
        <f>IF(Raw!A607="","",IF(F607*256+G607&gt;=32768,F607*256+G607-65536,F607*256+G607))</f>
        <v/>
      </c>
      <c r="N607">
        <f>IF(Raw!A607="","",IF(H607*256+I607&gt;=32768,H607*256+I607-65536,H607*256+I607))</f>
        <v/>
      </c>
      <c r="O607">
        <f>IF(Raw!A607="","",IF(J607*256+K607&gt;=32768,J607*256+K607-65536,J607*256+K607))</f>
        <v/>
      </c>
    </row>
    <row r="608">
      <c r="A608">
        <f>ROW()-1</f>
        <v/>
      </c>
      <c r="B608">
        <f>IF(Raw!A608="","",Raw!A608)</f>
        <v/>
      </c>
      <c r="C608" t="inlineStr"/>
      <c r="D608">
        <f>IF(Raw!A608="","",HEX2DEC(MID(Raw!A608,3,2)))</f>
        <v/>
      </c>
      <c r="E608">
        <f>IF(Raw!A608="","",HEX2DEC(MID(Raw!B608,3,2)))</f>
        <v/>
      </c>
      <c r="F608">
        <f>IF(Raw!A608="","",HEX2DEC(MID(Raw!C608,3,2)))</f>
        <v/>
      </c>
      <c r="G608">
        <f>IF(Raw!A608="","",HEX2DEC(MID(Raw!D608,3,2)))</f>
        <v/>
      </c>
      <c r="H608">
        <f>IF(Raw!A608="","",HEX2DEC(MID(Raw!E608,3,2)))</f>
        <v/>
      </c>
      <c r="I608">
        <f>IF(Raw!A608="","",HEX2DEC(MID(Raw!F608,3,2)))</f>
        <v/>
      </c>
      <c r="J608">
        <f>IF(Raw!A608="","",HEX2DEC(MID(Raw!G608,3,2)))</f>
        <v/>
      </c>
      <c r="K608">
        <f>IF(Raw!A608="","",HEX2DEC(MID(Raw!H608,3,2)))</f>
        <v/>
      </c>
      <c r="L608">
        <f>IF(Raw!A608="","",IF(D608*256+E608&gt;=32768,D608*256+E608-65536,D608*256+E608))</f>
        <v/>
      </c>
      <c r="M608">
        <f>IF(Raw!A608="","",IF(F608*256+G608&gt;=32768,F608*256+G608-65536,F608*256+G608))</f>
        <v/>
      </c>
      <c r="N608">
        <f>IF(Raw!A608="","",IF(H608*256+I608&gt;=32768,H608*256+I608-65536,H608*256+I608))</f>
        <v/>
      </c>
      <c r="O608">
        <f>IF(Raw!A608="","",IF(J608*256+K608&gt;=32768,J608*256+K608-65536,J608*256+K608))</f>
        <v/>
      </c>
    </row>
    <row r="609">
      <c r="A609">
        <f>ROW()-1</f>
        <v/>
      </c>
      <c r="B609">
        <f>IF(Raw!A609="","",Raw!A609)</f>
        <v/>
      </c>
      <c r="C609" t="inlineStr"/>
      <c r="D609">
        <f>IF(Raw!A609="","",HEX2DEC(MID(Raw!A609,3,2)))</f>
        <v/>
      </c>
      <c r="E609">
        <f>IF(Raw!A609="","",HEX2DEC(MID(Raw!B609,3,2)))</f>
        <v/>
      </c>
      <c r="F609">
        <f>IF(Raw!A609="","",HEX2DEC(MID(Raw!C609,3,2)))</f>
        <v/>
      </c>
      <c r="G609">
        <f>IF(Raw!A609="","",HEX2DEC(MID(Raw!D609,3,2)))</f>
        <v/>
      </c>
      <c r="H609">
        <f>IF(Raw!A609="","",HEX2DEC(MID(Raw!E609,3,2)))</f>
        <v/>
      </c>
      <c r="I609">
        <f>IF(Raw!A609="","",HEX2DEC(MID(Raw!F609,3,2)))</f>
        <v/>
      </c>
      <c r="J609">
        <f>IF(Raw!A609="","",HEX2DEC(MID(Raw!G609,3,2)))</f>
        <v/>
      </c>
      <c r="K609">
        <f>IF(Raw!A609="","",HEX2DEC(MID(Raw!H609,3,2)))</f>
        <v/>
      </c>
      <c r="L609">
        <f>IF(Raw!A609="","",IF(D609*256+E609&gt;=32768,D609*256+E609-65536,D609*256+E609))</f>
        <v/>
      </c>
      <c r="M609">
        <f>IF(Raw!A609="","",IF(F609*256+G609&gt;=32768,F609*256+G609-65536,F609*256+G609))</f>
        <v/>
      </c>
      <c r="N609">
        <f>IF(Raw!A609="","",IF(H609*256+I609&gt;=32768,H609*256+I609-65536,H609*256+I609))</f>
        <v/>
      </c>
      <c r="O609">
        <f>IF(Raw!A609="","",IF(J609*256+K609&gt;=32768,J609*256+K609-65536,J609*256+K609))</f>
        <v/>
      </c>
    </row>
    <row r="610">
      <c r="A610">
        <f>ROW()-1</f>
        <v/>
      </c>
      <c r="B610">
        <f>IF(Raw!A610="","",Raw!A610)</f>
        <v/>
      </c>
      <c r="C610" t="inlineStr"/>
      <c r="D610">
        <f>IF(Raw!A610="","",HEX2DEC(MID(Raw!A610,3,2)))</f>
        <v/>
      </c>
      <c r="E610">
        <f>IF(Raw!A610="","",HEX2DEC(MID(Raw!B610,3,2)))</f>
        <v/>
      </c>
      <c r="F610">
        <f>IF(Raw!A610="","",HEX2DEC(MID(Raw!C610,3,2)))</f>
        <v/>
      </c>
      <c r="G610">
        <f>IF(Raw!A610="","",HEX2DEC(MID(Raw!D610,3,2)))</f>
        <v/>
      </c>
      <c r="H610">
        <f>IF(Raw!A610="","",HEX2DEC(MID(Raw!E610,3,2)))</f>
        <v/>
      </c>
      <c r="I610">
        <f>IF(Raw!A610="","",HEX2DEC(MID(Raw!F610,3,2)))</f>
        <v/>
      </c>
      <c r="J610">
        <f>IF(Raw!A610="","",HEX2DEC(MID(Raw!G610,3,2)))</f>
        <v/>
      </c>
      <c r="K610">
        <f>IF(Raw!A610="","",HEX2DEC(MID(Raw!H610,3,2)))</f>
        <v/>
      </c>
      <c r="L610">
        <f>IF(Raw!A610="","",IF(D610*256+E610&gt;=32768,D610*256+E610-65536,D610*256+E610))</f>
        <v/>
      </c>
      <c r="M610">
        <f>IF(Raw!A610="","",IF(F610*256+G610&gt;=32768,F610*256+G610-65536,F610*256+G610))</f>
        <v/>
      </c>
      <c r="N610">
        <f>IF(Raw!A610="","",IF(H610*256+I610&gt;=32768,H610*256+I610-65536,H610*256+I610))</f>
        <v/>
      </c>
      <c r="O610">
        <f>IF(Raw!A610="","",IF(J610*256+K610&gt;=32768,J610*256+K610-65536,J610*256+K610))</f>
        <v/>
      </c>
    </row>
    <row r="611">
      <c r="A611">
        <f>ROW()-1</f>
        <v/>
      </c>
      <c r="B611">
        <f>IF(Raw!A611="","",Raw!A611)</f>
        <v/>
      </c>
      <c r="C611" t="inlineStr"/>
      <c r="D611">
        <f>IF(Raw!A611="","",HEX2DEC(MID(Raw!A611,3,2)))</f>
        <v/>
      </c>
      <c r="E611">
        <f>IF(Raw!A611="","",HEX2DEC(MID(Raw!B611,3,2)))</f>
        <v/>
      </c>
      <c r="F611">
        <f>IF(Raw!A611="","",HEX2DEC(MID(Raw!C611,3,2)))</f>
        <v/>
      </c>
      <c r="G611">
        <f>IF(Raw!A611="","",HEX2DEC(MID(Raw!D611,3,2)))</f>
        <v/>
      </c>
      <c r="H611">
        <f>IF(Raw!A611="","",HEX2DEC(MID(Raw!E611,3,2)))</f>
        <v/>
      </c>
      <c r="I611">
        <f>IF(Raw!A611="","",HEX2DEC(MID(Raw!F611,3,2)))</f>
        <v/>
      </c>
      <c r="J611">
        <f>IF(Raw!A611="","",HEX2DEC(MID(Raw!G611,3,2)))</f>
        <v/>
      </c>
      <c r="K611">
        <f>IF(Raw!A611="","",HEX2DEC(MID(Raw!H611,3,2)))</f>
        <v/>
      </c>
      <c r="L611">
        <f>IF(Raw!A611="","",IF(D611*256+E611&gt;=32768,D611*256+E611-65536,D611*256+E611))</f>
        <v/>
      </c>
      <c r="M611">
        <f>IF(Raw!A611="","",IF(F611*256+G611&gt;=32768,F611*256+G611-65536,F611*256+G611))</f>
        <v/>
      </c>
      <c r="N611">
        <f>IF(Raw!A611="","",IF(H611*256+I611&gt;=32768,H611*256+I611-65536,H611*256+I611))</f>
        <v/>
      </c>
      <c r="O611">
        <f>IF(Raw!A611="","",IF(J611*256+K611&gt;=32768,J611*256+K611-65536,J611*256+K611))</f>
        <v/>
      </c>
    </row>
    <row r="612">
      <c r="A612">
        <f>ROW()-1</f>
        <v/>
      </c>
      <c r="B612">
        <f>IF(Raw!A612="","",Raw!A612)</f>
        <v/>
      </c>
      <c r="C612" t="inlineStr"/>
      <c r="D612">
        <f>IF(Raw!A612="","",HEX2DEC(MID(Raw!A612,3,2)))</f>
        <v/>
      </c>
      <c r="E612">
        <f>IF(Raw!A612="","",HEX2DEC(MID(Raw!B612,3,2)))</f>
        <v/>
      </c>
      <c r="F612">
        <f>IF(Raw!A612="","",HEX2DEC(MID(Raw!C612,3,2)))</f>
        <v/>
      </c>
      <c r="G612">
        <f>IF(Raw!A612="","",HEX2DEC(MID(Raw!D612,3,2)))</f>
        <v/>
      </c>
      <c r="H612">
        <f>IF(Raw!A612="","",HEX2DEC(MID(Raw!E612,3,2)))</f>
        <v/>
      </c>
      <c r="I612">
        <f>IF(Raw!A612="","",HEX2DEC(MID(Raw!F612,3,2)))</f>
        <v/>
      </c>
      <c r="J612">
        <f>IF(Raw!A612="","",HEX2DEC(MID(Raw!G612,3,2)))</f>
        <v/>
      </c>
      <c r="K612">
        <f>IF(Raw!A612="","",HEX2DEC(MID(Raw!H612,3,2)))</f>
        <v/>
      </c>
      <c r="L612">
        <f>IF(Raw!A612="","",IF(D612*256+E612&gt;=32768,D612*256+E612-65536,D612*256+E612))</f>
        <v/>
      </c>
      <c r="M612">
        <f>IF(Raw!A612="","",IF(F612*256+G612&gt;=32768,F612*256+G612-65536,F612*256+G612))</f>
        <v/>
      </c>
      <c r="N612">
        <f>IF(Raw!A612="","",IF(H612*256+I612&gt;=32768,H612*256+I612-65536,H612*256+I612))</f>
        <v/>
      </c>
      <c r="O612">
        <f>IF(Raw!A612="","",IF(J612*256+K612&gt;=32768,J612*256+K612-65536,J612*256+K612))</f>
        <v/>
      </c>
    </row>
    <row r="613">
      <c r="A613">
        <f>ROW()-1</f>
        <v/>
      </c>
      <c r="B613">
        <f>IF(Raw!A613="","",Raw!A613)</f>
        <v/>
      </c>
      <c r="C613" t="inlineStr"/>
      <c r="D613">
        <f>IF(Raw!A613="","",HEX2DEC(MID(Raw!A613,3,2)))</f>
        <v/>
      </c>
      <c r="E613">
        <f>IF(Raw!A613="","",HEX2DEC(MID(Raw!B613,3,2)))</f>
        <v/>
      </c>
      <c r="F613">
        <f>IF(Raw!A613="","",HEX2DEC(MID(Raw!C613,3,2)))</f>
        <v/>
      </c>
      <c r="G613">
        <f>IF(Raw!A613="","",HEX2DEC(MID(Raw!D613,3,2)))</f>
        <v/>
      </c>
      <c r="H613">
        <f>IF(Raw!A613="","",HEX2DEC(MID(Raw!E613,3,2)))</f>
        <v/>
      </c>
      <c r="I613">
        <f>IF(Raw!A613="","",HEX2DEC(MID(Raw!F613,3,2)))</f>
        <v/>
      </c>
      <c r="J613">
        <f>IF(Raw!A613="","",HEX2DEC(MID(Raw!G613,3,2)))</f>
        <v/>
      </c>
      <c r="K613">
        <f>IF(Raw!A613="","",HEX2DEC(MID(Raw!H613,3,2)))</f>
        <v/>
      </c>
      <c r="L613">
        <f>IF(Raw!A613="","",IF(D613*256+E613&gt;=32768,D613*256+E613-65536,D613*256+E613))</f>
        <v/>
      </c>
      <c r="M613">
        <f>IF(Raw!A613="","",IF(F613*256+G613&gt;=32768,F613*256+G613-65536,F613*256+G613))</f>
        <v/>
      </c>
      <c r="N613">
        <f>IF(Raw!A613="","",IF(H613*256+I613&gt;=32768,H613*256+I613-65536,H613*256+I613))</f>
        <v/>
      </c>
      <c r="O613">
        <f>IF(Raw!A613="","",IF(J613*256+K613&gt;=32768,J613*256+K613-65536,J613*256+K613))</f>
        <v/>
      </c>
    </row>
    <row r="614">
      <c r="A614">
        <f>ROW()-1</f>
        <v/>
      </c>
      <c r="B614">
        <f>IF(Raw!A614="","",Raw!A614)</f>
        <v/>
      </c>
      <c r="C614" t="inlineStr"/>
      <c r="D614">
        <f>IF(Raw!A614="","",HEX2DEC(MID(Raw!A614,3,2)))</f>
        <v/>
      </c>
      <c r="E614">
        <f>IF(Raw!A614="","",HEX2DEC(MID(Raw!B614,3,2)))</f>
        <v/>
      </c>
      <c r="F614">
        <f>IF(Raw!A614="","",HEX2DEC(MID(Raw!C614,3,2)))</f>
        <v/>
      </c>
      <c r="G614">
        <f>IF(Raw!A614="","",HEX2DEC(MID(Raw!D614,3,2)))</f>
        <v/>
      </c>
      <c r="H614">
        <f>IF(Raw!A614="","",HEX2DEC(MID(Raw!E614,3,2)))</f>
        <v/>
      </c>
      <c r="I614">
        <f>IF(Raw!A614="","",HEX2DEC(MID(Raw!F614,3,2)))</f>
        <v/>
      </c>
      <c r="J614">
        <f>IF(Raw!A614="","",HEX2DEC(MID(Raw!G614,3,2)))</f>
        <v/>
      </c>
      <c r="K614">
        <f>IF(Raw!A614="","",HEX2DEC(MID(Raw!H614,3,2)))</f>
        <v/>
      </c>
      <c r="L614">
        <f>IF(Raw!A614="","",IF(D614*256+E614&gt;=32768,D614*256+E614-65536,D614*256+E614))</f>
        <v/>
      </c>
      <c r="M614">
        <f>IF(Raw!A614="","",IF(F614*256+G614&gt;=32768,F614*256+G614-65536,F614*256+G614))</f>
        <v/>
      </c>
      <c r="N614">
        <f>IF(Raw!A614="","",IF(H614*256+I614&gt;=32768,H614*256+I614-65536,H614*256+I614))</f>
        <v/>
      </c>
      <c r="O614">
        <f>IF(Raw!A614="","",IF(J614*256+K614&gt;=32768,J614*256+K614-65536,J614*256+K614))</f>
        <v/>
      </c>
    </row>
    <row r="615">
      <c r="A615">
        <f>ROW()-1</f>
        <v/>
      </c>
      <c r="B615">
        <f>IF(Raw!A615="","",Raw!A615)</f>
        <v/>
      </c>
      <c r="C615" t="inlineStr"/>
      <c r="D615">
        <f>IF(Raw!A615="","",HEX2DEC(MID(Raw!A615,3,2)))</f>
        <v/>
      </c>
      <c r="E615">
        <f>IF(Raw!A615="","",HEX2DEC(MID(Raw!B615,3,2)))</f>
        <v/>
      </c>
      <c r="F615">
        <f>IF(Raw!A615="","",HEX2DEC(MID(Raw!C615,3,2)))</f>
        <v/>
      </c>
      <c r="G615">
        <f>IF(Raw!A615="","",HEX2DEC(MID(Raw!D615,3,2)))</f>
        <v/>
      </c>
      <c r="H615">
        <f>IF(Raw!A615="","",HEX2DEC(MID(Raw!E615,3,2)))</f>
        <v/>
      </c>
      <c r="I615">
        <f>IF(Raw!A615="","",HEX2DEC(MID(Raw!F615,3,2)))</f>
        <v/>
      </c>
      <c r="J615">
        <f>IF(Raw!A615="","",HEX2DEC(MID(Raw!G615,3,2)))</f>
        <v/>
      </c>
      <c r="K615">
        <f>IF(Raw!A615="","",HEX2DEC(MID(Raw!H615,3,2)))</f>
        <v/>
      </c>
      <c r="L615">
        <f>IF(Raw!A615="","",IF(D615*256+E615&gt;=32768,D615*256+E615-65536,D615*256+E615))</f>
        <v/>
      </c>
      <c r="M615">
        <f>IF(Raw!A615="","",IF(F615*256+G615&gt;=32768,F615*256+G615-65536,F615*256+G615))</f>
        <v/>
      </c>
      <c r="N615">
        <f>IF(Raw!A615="","",IF(H615*256+I615&gt;=32768,H615*256+I615-65536,H615*256+I615))</f>
        <v/>
      </c>
      <c r="O615">
        <f>IF(Raw!A615="","",IF(J615*256+K615&gt;=32768,J615*256+K615-65536,J615*256+K615))</f>
        <v/>
      </c>
    </row>
    <row r="616">
      <c r="A616">
        <f>ROW()-1</f>
        <v/>
      </c>
      <c r="B616">
        <f>IF(Raw!A616="","",Raw!A616)</f>
        <v/>
      </c>
      <c r="C616" t="inlineStr"/>
      <c r="D616">
        <f>IF(Raw!A616="","",HEX2DEC(MID(Raw!A616,3,2)))</f>
        <v/>
      </c>
      <c r="E616">
        <f>IF(Raw!A616="","",HEX2DEC(MID(Raw!B616,3,2)))</f>
        <v/>
      </c>
      <c r="F616">
        <f>IF(Raw!A616="","",HEX2DEC(MID(Raw!C616,3,2)))</f>
        <v/>
      </c>
      <c r="G616">
        <f>IF(Raw!A616="","",HEX2DEC(MID(Raw!D616,3,2)))</f>
        <v/>
      </c>
      <c r="H616">
        <f>IF(Raw!A616="","",HEX2DEC(MID(Raw!E616,3,2)))</f>
        <v/>
      </c>
      <c r="I616">
        <f>IF(Raw!A616="","",HEX2DEC(MID(Raw!F616,3,2)))</f>
        <v/>
      </c>
      <c r="J616">
        <f>IF(Raw!A616="","",HEX2DEC(MID(Raw!G616,3,2)))</f>
        <v/>
      </c>
      <c r="K616">
        <f>IF(Raw!A616="","",HEX2DEC(MID(Raw!H616,3,2)))</f>
        <v/>
      </c>
      <c r="L616">
        <f>IF(Raw!A616="","",IF(D616*256+E616&gt;=32768,D616*256+E616-65536,D616*256+E616))</f>
        <v/>
      </c>
      <c r="M616">
        <f>IF(Raw!A616="","",IF(F616*256+G616&gt;=32768,F616*256+G616-65536,F616*256+G616))</f>
        <v/>
      </c>
      <c r="N616">
        <f>IF(Raw!A616="","",IF(H616*256+I616&gt;=32768,H616*256+I616-65536,H616*256+I616))</f>
        <v/>
      </c>
      <c r="O616">
        <f>IF(Raw!A616="","",IF(J616*256+K616&gt;=32768,J616*256+K616-65536,J616*256+K616))</f>
        <v/>
      </c>
    </row>
    <row r="617">
      <c r="A617">
        <f>ROW()-1</f>
        <v/>
      </c>
      <c r="B617">
        <f>IF(Raw!A617="","",Raw!A617)</f>
        <v/>
      </c>
      <c r="C617" t="inlineStr"/>
      <c r="D617">
        <f>IF(Raw!A617="","",HEX2DEC(MID(Raw!A617,3,2)))</f>
        <v/>
      </c>
      <c r="E617">
        <f>IF(Raw!A617="","",HEX2DEC(MID(Raw!B617,3,2)))</f>
        <v/>
      </c>
      <c r="F617">
        <f>IF(Raw!A617="","",HEX2DEC(MID(Raw!C617,3,2)))</f>
        <v/>
      </c>
      <c r="G617">
        <f>IF(Raw!A617="","",HEX2DEC(MID(Raw!D617,3,2)))</f>
        <v/>
      </c>
      <c r="H617">
        <f>IF(Raw!A617="","",HEX2DEC(MID(Raw!E617,3,2)))</f>
        <v/>
      </c>
      <c r="I617">
        <f>IF(Raw!A617="","",HEX2DEC(MID(Raw!F617,3,2)))</f>
        <v/>
      </c>
      <c r="J617">
        <f>IF(Raw!A617="","",HEX2DEC(MID(Raw!G617,3,2)))</f>
        <v/>
      </c>
      <c r="K617">
        <f>IF(Raw!A617="","",HEX2DEC(MID(Raw!H617,3,2)))</f>
        <v/>
      </c>
      <c r="L617">
        <f>IF(Raw!A617="","",IF(D617*256+E617&gt;=32768,D617*256+E617-65536,D617*256+E617))</f>
        <v/>
      </c>
      <c r="M617">
        <f>IF(Raw!A617="","",IF(F617*256+G617&gt;=32768,F617*256+G617-65536,F617*256+G617))</f>
        <v/>
      </c>
      <c r="N617">
        <f>IF(Raw!A617="","",IF(H617*256+I617&gt;=32768,H617*256+I617-65536,H617*256+I617))</f>
        <v/>
      </c>
      <c r="O617">
        <f>IF(Raw!A617="","",IF(J617*256+K617&gt;=32768,J617*256+K617-65536,J617*256+K617))</f>
        <v/>
      </c>
    </row>
    <row r="618">
      <c r="A618">
        <f>ROW()-1</f>
        <v/>
      </c>
      <c r="B618">
        <f>IF(Raw!A618="","",Raw!A618)</f>
        <v/>
      </c>
      <c r="C618" t="inlineStr"/>
      <c r="D618">
        <f>IF(Raw!A618="","",HEX2DEC(MID(Raw!A618,3,2)))</f>
        <v/>
      </c>
      <c r="E618">
        <f>IF(Raw!A618="","",HEX2DEC(MID(Raw!B618,3,2)))</f>
        <v/>
      </c>
      <c r="F618">
        <f>IF(Raw!A618="","",HEX2DEC(MID(Raw!C618,3,2)))</f>
        <v/>
      </c>
      <c r="G618">
        <f>IF(Raw!A618="","",HEX2DEC(MID(Raw!D618,3,2)))</f>
        <v/>
      </c>
      <c r="H618">
        <f>IF(Raw!A618="","",HEX2DEC(MID(Raw!E618,3,2)))</f>
        <v/>
      </c>
      <c r="I618">
        <f>IF(Raw!A618="","",HEX2DEC(MID(Raw!F618,3,2)))</f>
        <v/>
      </c>
      <c r="J618">
        <f>IF(Raw!A618="","",HEX2DEC(MID(Raw!G618,3,2)))</f>
        <v/>
      </c>
      <c r="K618">
        <f>IF(Raw!A618="","",HEX2DEC(MID(Raw!H618,3,2)))</f>
        <v/>
      </c>
      <c r="L618">
        <f>IF(Raw!A618="","",IF(D618*256+E618&gt;=32768,D618*256+E618-65536,D618*256+E618))</f>
        <v/>
      </c>
      <c r="M618">
        <f>IF(Raw!A618="","",IF(F618*256+G618&gt;=32768,F618*256+G618-65536,F618*256+G618))</f>
        <v/>
      </c>
      <c r="N618">
        <f>IF(Raw!A618="","",IF(H618*256+I618&gt;=32768,H618*256+I618-65536,H618*256+I618))</f>
        <v/>
      </c>
      <c r="O618">
        <f>IF(Raw!A618="","",IF(J618*256+K618&gt;=32768,J618*256+K618-65536,J618*256+K618))</f>
        <v/>
      </c>
    </row>
    <row r="619">
      <c r="A619">
        <f>ROW()-1</f>
        <v/>
      </c>
      <c r="B619">
        <f>IF(Raw!A619="","",Raw!A619)</f>
        <v/>
      </c>
      <c r="C619" t="inlineStr"/>
      <c r="D619">
        <f>IF(Raw!A619="","",HEX2DEC(MID(Raw!A619,3,2)))</f>
        <v/>
      </c>
      <c r="E619">
        <f>IF(Raw!A619="","",HEX2DEC(MID(Raw!B619,3,2)))</f>
        <v/>
      </c>
      <c r="F619">
        <f>IF(Raw!A619="","",HEX2DEC(MID(Raw!C619,3,2)))</f>
        <v/>
      </c>
      <c r="G619">
        <f>IF(Raw!A619="","",HEX2DEC(MID(Raw!D619,3,2)))</f>
        <v/>
      </c>
      <c r="H619">
        <f>IF(Raw!A619="","",HEX2DEC(MID(Raw!E619,3,2)))</f>
        <v/>
      </c>
      <c r="I619">
        <f>IF(Raw!A619="","",HEX2DEC(MID(Raw!F619,3,2)))</f>
        <v/>
      </c>
      <c r="J619">
        <f>IF(Raw!A619="","",HEX2DEC(MID(Raw!G619,3,2)))</f>
        <v/>
      </c>
      <c r="K619">
        <f>IF(Raw!A619="","",HEX2DEC(MID(Raw!H619,3,2)))</f>
        <v/>
      </c>
      <c r="L619">
        <f>IF(Raw!A619="","",IF(D619*256+E619&gt;=32768,D619*256+E619-65536,D619*256+E619))</f>
        <v/>
      </c>
      <c r="M619">
        <f>IF(Raw!A619="","",IF(F619*256+G619&gt;=32768,F619*256+G619-65536,F619*256+G619))</f>
        <v/>
      </c>
      <c r="N619">
        <f>IF(Raw!A619="","",IF(H619*256+I619&gt;=32768,H619*256+I619-65536,H619*256+I619))</f>
        <v/>
      </c>
      <c r="O619">
        <f>IF(Raw!A619="","",IF(J619*256+K619&gt;=32768,J619*256+K619-65536,J619*256+K619))</f>
        <v/>
      </c>
    </row>
    <row r="620">
      <c r="A620">
        <f>ROW()-1</f>
        <v/>
      </c>
      <c r="B620">
        <f>IF(Raw!A620="","",Raw!A620)</f>
        <v/>
      </c>
      <c r="C620" t="inlineStr"/>
      <c r="D620">
        <f>IF(Raw!A620="","",HEX2DEC(MID(Raw!A620,3,2)))</f>
        <v/>
      </c>
      <c r="E620">
        <f>IF(Raw!A620="","",HEX2DEC(MID(Raw!B620,3,2)))</f>
        <v/>
      </c>
      <c r="F620">
        <f>IF(Raw!A620="","",HEX2DEC(MID(Raw!C620,3,2)))</f>
        <v/>
      </c>
      <c r="G620">
        <f>IF(Raw!A620="","",HEX2DEC(MID(Raw!D620,3,2)))</f>
        <v/>
      </c>
      <c r="H620">
        <f>IF(Raw!A620="","",HEX2DEC(MID(Raw!E620,3,2)))</f>
        <v/>
      </c>
      <c r="I620">
        <f>IF(Raw!A620="","",HEX2DEC(MID(Raw!F620,3,2)))</f>
        <v/>
      </c>
      <c r="J620">
        <f>IF(Raw!A620="","",HEX2DEC(MID(Raw!G620,3,2)))</f>
        <v/>
      </c>
      <c r="K620">
        <f>IF(Raw!A620="","",HEX2DEC(MID(Raw!H620,3,2)))</f>
        <v/>
      </c>
      <c r="L620">
        <f>IF(Raw!A620="","",IF(D620*256+E620&gt;=32768,D620*256+E620-65536,D620*256+E620))</f>
        <v/>
      </c>
      <c r="M620">
        <f>IF(Raw!A620="","",IF(F620*256+G620&gt;=32768,F620*256+G620-65536,F620*256+G620))</f>
        <v/>
      </c>
      <c r="N620">
        <f>IF(Raw!A620="","",IF(H620*256+I620&gt;=32768,H620*256+I620-65536,H620*256+I620))</f>
        <v/>
      </c>
      <c r="O620">
        <f>IF(Raw!A620="","",IF(J620*256+K620&gt;=32768,J620*256+K620-65536,J620*256+K620))</f>
        <v/>
      </c>
    </row>
    <row r="621">
      <c r="A621">
        <f>ROW()-1</f>
        <v/>
      </c>
      <c r="B621">
        <f>IF(Raw!A621="","",Raw!A621)</f>
        <v/>
      </c>
      <c r="C621" t="inlineStr"/>
      <c r="D621">
        <f>IF(Raw!A621="","",HEX2DEC(MID(Raw!A621,3,2)))</f>
        <v/>
      </c>
      <c r="E621">
        <f>IF(Raw!A621="","",HEX2DEC(MID(Raw!B621,3,2)))</f>
        <v/>
      </c>
      <c r="F621">
        <f>IF(Raw!A621="","",HEX2DEC(MID(Raw!C621,3,2)))</f>
        <v/>
      </c>
      <c r="G621">
        <f>IF(Raw!A621="","",HEX2DEC(MID(Raw!D621,3,2)))</f>
        <v/>
      </c>
      <c r="H621">
        <f>IF(Raw!A621="","",HEX2DEC(MID(Raw!E621,3,2)))</f>
        <v/>
      </c>
      <c r="I621">
        <f>IF(Raw!A621="","",HEX2DEC(MID(Raw!F621,3,2)))</f>
        <v/>
      </c>
      <c r="J621">
        <f>IF(Raw!A621="","",HEX2DEC(MID(Raw!G621,3,2)))</f>
        <v/>
      </c>
      <c r="K621">
        <f>IF(Raw!A621="","",HEX2DEC(MID(Raw!H621,3,2)))</f>
        <v/>
      </c>
      <c r="L621">
        <f>IF(Raw!A621="","",IF(D621*256+E621&gt;=32768,D621*256+E621-65536,D621*256+E621))</f>
        <v/>
      </c>
      <c r="M621">
        <f>IF(Raw!A621="","",IF(F621*256+G621&gt;=32768,F621*256+G621-65536,F621*256+G621))</f>
        <v/>
      </c>
      <c r="N621">
        <f>IF(Raw!A621="","",IF(H621*256+I621&gt;=32768,H621*256+I621-65536,H621*256+I621))</f>
        <v/>
      </c>
      <c r="O621">
        <f>IF(Raw!A621="","",IF(J621*256+K621&gt;=32768,J621*256+K621-65536,J621*256+K621))</f>
        <v/>
      </c>
    </row>
    <row r="622">
      <c r="A622">
        <f>ROW()-1</f>
        <v/>
      </c>
      <c r="B622">
        <f>IF(Raw!A622="","",Raw!A622)</f>
        <v/>
      </c>
      <c r="C622" t="inlineStr"/>
      <c r="D622">
        <f>IF(Raw!A622="","",HEX2DEC(MID(Raw!A622,3,2)))</f>
        <v/>
      </c>
      <c r="E622">
        <f>IF(Raw!A622="","",HEX2DEC(MID(Raw!B622,3,2)))</f>
        <v/>
      </c>
      <c r="F622">
        <f>IF(Raw!A622="","",HEX2DEC(MID(Raw!C622,3,2)))</f>
        <v/>
      </c>
      <c r="G622">
        <f>IF(Raw!A622="","",HEX2DEC(MID(Raw!D622,3,2)))</f>
        <v/>
      </c>
      <c r="H622">
        <f>IF(Raw!A622="","",HEX2DEC(MID(Raw!E622,3,2)))</f>
        <v/>
      </c>
      <c r="I622">
        <f>IF(Raw!A622="","",HEX2DEC(MID(Raw!F622,3,2)))</f>
        <v/>
      </c>
      <c r="J622">
        <f>IF(Raw!A622="","",HEX2DEC(MID(Raw!G622,3,2)))</f>
        <v/>
      </c>
      <c r="K622">
        <f>IF(Raw!A622="","",HEX2DEC(MID(Raw!H622,3,2)))</f>
        <v/>
      </c>
      <c r="L622">
        <f>IF(Raw!A622="","",IF(D622*256+E622&gt;=32768,D622*256+E622-65536,D622*256+E622))</f>
        <v/>
      </c>
      <c r="M622">
        <f>IF(Raw!A622="","",IF(F622*256+G622&gt;=32768,F622*256+G622-65536,F622*256+G622))</f>
        <v/>
      </c>
      <c r="N622">
        <f>IF(Raw!A622="","",IF(H622*256+I622&gt;=32768,H622*256+I622-65536,H622*256+I622))</f>
        <v/>
      </c>
      <c r="O622">
        <f>IF(Raw!A622="","",IF(J622*256+K622&gt;=32768,J622*256+K622-65536,J622*256+K622))</f>
        <v/>
      </c>
    </row>
    <row r="623">
      <c r="A623">
        <f>ROW()-1</f>
        <v/>
      </c>
      <c r="B623">
        <f>IF(Raw!A623="","",Raw!A623)</f>
        <v/>
      </c>
      <c r="C623" t="inlineStr"/>
      <c r="D623">
        <f>IF(Raw!A623="","",HEX2DEC(MID(Raw!A623,3,2)))</f>
        <v/>
      </c>
      <c r="E623">
        <f>IF(Raw!A623="","",HEX2DEC(MID(Raw!B623,3,2)))</f>
        <v/>
      </c>
      <c r="F623">
        <f>IF(Raw!A623="","",HEX2DEC(MID(Raw!C623,3,2)))</f>
        <v/>
      </c>
      <c r="G623">
        <f>IF(Raw!A623="","",HEX2DEC(MID(Raw!D623,3,2)))</f>
        <v/>
      </c>
      <c r="H623">
        <f>IF(Raw!A623="","",HEX2DEC(MID(Raw!E623,3,2)))</f>
        <v/>
      </c>
      <c r="I623">
        <f>IF(Raw!A623="","",HEX2DEC(MID(Raw!F623,3,2)))</f>
        <v/>
      </c>
      <c r="J623">
        <f>IF(Raw!A623="","",HEX2DEC(MID(Raw!G623,3,2)))</f>
        <v/>
      </c>
      <c r="K623">
        <f>IF(Raw!A623="","",HEX2DEC(MID(Raw!H623,3,2)))</f>
        <v/>
      </c>
      <c r="L623">
        <f>IF(Raw!A623="","",IF(D623*256+E623&gt;=32768,D623*256+E623-65536,D623*256+E623))</f>
        <v/>
      </c>
      <c r="M623">
        <f>IF(Raw!A623="","",IF(F623*256+G623&gt;=32768,F623*256+G623-65536,F623*256+G623))</f>
        <v/>
      </c>
      <c r="N623">
        <f>IF(Raw!A623="","",IF(H623*256+I623&gt;=32768,H623*256+I623-65536,H623*256+I623))</f>
        <v/>
      </c>
      <c r="O623">
        <f>IF(Raw!A623="","",IF(J623*256+K623&gt;=32768,J623*256+K623-65536,J623*256+K623))</f>
        <v/>
      </c>
    </row>
    <row r="624">
      <c r="A624">
        <f>ROW()-1</f>
        <v/>
      </c>
      <c r="B624">
        <f>IF(Raw!A624="","",Raw!A624)</f>
        <v/>
      </c>
      <c r="C624" t="inlineStr"/>
      <c r="D624">
        <f>IF(Raw!A624="","",HEX2DEC(MID(Raw!A624,3,2)))</f>
        <v/>
      </c>
      <c r="E624">
        <f>IF(Raw!A624="","",HEX2DEC(MID(Raw!B624,3,2)))</f>
        <v/>
      </c>
      <c r="F624">
        <f>IF(Raw!A624="","",HEX2DEC(MID(Raw!C624,3,2)))</f>
        <v/>
      </c>
      <c r="G624">
        <f>IF(Raw!A624="","",HEX2DEC(MID(Raw!D624,3,2)))</f>
        <v/>
      </c>
      <c r="H624">
        <f>IF(Raw!A624="","",HEX2DEC(MID(Raw!E624,3,2)))</f>
        <v/>
      </c>
      <c r="I624">
        <f>IF(Raw!A624="","",HEX2DEC(MID(Raw!F624,3,2)))</f>
        <v/>
      </c>
      <c r="J624">
        <f>IF(Raw!A624="","",HEX2DEC(MID(Raw!G624,3,2)))</f>
        <v/>
      </c>
      <c r="K624">
        <f>IF(Raw!A624="","",HEX2DEC(MID(Raw!H624,3,2)))</f>
        <v/>
      </c>
      <c r="L624">
        <f>IF(Raw!A624="","",IF(D624*256+E624&gt;=32768,D624*256+E624-65536,D624*256+E624))</f>
        <v/>
      </c>
      <c r="M624">
        <f>IF(Raw!A624="","",IF(F624*256+G624&gt;=32768,F624*256+G624-65536,F624*256+G624))</f>
        <v/>
      </c>
      <c r="N624">
        <f>IF(Raw!A624="","",IF(H624*256+I624&gt;=32768,H624*256+I624-65536,H624*256+I624))</f>
        <v/>
      </c>
      <c r="O624">
        <f>IF(Raw!A624="","",IF(J624*256+K624&gt;=32768,J624*256+K624-65536,J624*256+K624))</f>
        <v/>
      </c>
    </row>
    <row r="625">
      <c r="A625">
        <f>ROW()-1</f>
        <v/>
      </c>
      <c r="B625">
        <f>IF(Raw!A625="","",Raw!A625)</f>
        <v/>
      </c>
      <c r="C625" t="inlineStr"/>
      <c r="D625">
        <f>IF(Raw!A625="","",HEX2DEC(MID(Raw!A625,3,2)))</f>
        <v/>
      </c>
      <c r="E625">
        <f>IF(Raw!A625="","",HEX2DEC(MID(Raw!B625,3,2)))</f>
        <v/>
      </c>
      <c r="F625">
        <f>IF(Raw!A625="","",HEX2DEC(MID(Raw!C625,3,2)))</f>
        <v/>
      </c>
      <c r="G625">
        <f>IF(Raw!A625="","",HEX2DEC(MID(Raw!D625,3,2)))</f>
        <v/>
      </c>
      <c r="H625">
        <f>IF(Raw!A625="","",HEX2DEC(MID(Raw!E625,3,2)))</f>
        <v/>
      </c>
      <c r="I625">
        <f>IF(Raw!A625="","",HEX2DEC(MID(Raw!F625,3,2)))</f>
        <v/>
      </c>
      <c r="J625">
        <f>IF(Raw!A625="","",HEX2DEC(MID(Raw!G625,3,2)))</f>
        <v/>
      </c>
      <c r="K625">
        <f>IF(Raw!A625="","",HEX2DEC(MID(Raw!H625,3,2)))</f>
        <v/>
      </c>
      <c r="L625">
        <f>IF(Raw!A625="","",IF(D625*256+E625&gt;=32768,D625*256+E625-65536,D625*256+E625))</f>
        <v/>
      </c>
      <c r="M625">
        <f>IF(Raw!A625="","",IF(F625*256+G625&gt;=32768,F625*256+G625-65536,F625*256+G625))</f>
        <v/>
      </c>
      <c r="N625">
        <f>IF(Raw!A625="","",IF(H625*256+I625&gt;=32768,H625*256+I625-65536,H625*256+I625))</f>
        <v/>
      </c>
      <c r="O625">
        <f>IF(Raw!A625="","",IF(J625*256+K625&gt;=32768,J625*256+K625-65536,J625*256+K625))</f>
        <v/>
      </c>
    </row>
    <row r="626">
      <c r="A626">
        <f>ROW()-1</f>
        <v/>
      </c>
      <c r="B626">
        <f>IF(Raw!A626="","",Raw!A626)</f>
        <v/>
      </c>
      <c r="C626" t="inlineStr"/>
      <c r="D626">
        <f>IF(Raw!A626="","",HEX2DEC(MID(Raw!A626,3,2)))</f>
        <v/>
      </c>
      <c r="E626">
        <f>IF(Raw!A626="","",HEX2DEC(MID(Raw!B626,3,2)))</f>
        <v/>
      </c>
      <c r="F626">
        <f>IF(Raw!A626="","",HEX2DEC(MID(Raw!C626,3,2)))</f>
        <v/>
      </c>
      <c r="G626">
        <f>IF(Raw!A626="","",HEX2DEC(MID(Raw!D626,3,2)))</f>
        <v/>
      </c>
      <c r="H626">
        <f>IF(Raw!A626="","",HEX2DEC(MID(Raw!E626,3,2)))</f>
        <v/>
      </c>
      <c r="I626">
        <f>IF(Raw!A626="","",HEX2DEC(MID(Raw!F626,3,2)))</f>
        <v/>
      </c>
      <c r="J626">
        <f>IF(Raw!A626="","",HEX2DEC(MID(Raw!G626,3,2)))</f>
        <v/>
      </c>
      <c r="K626">
        <f>IF(Raw!A626="","",HEX2DEC(MID(Raw!H626,3,2)))</f>
        <v/>
      </c>
      <c r="L626">
        <f>IF(Raw!A626="","",IF(D626*256+E626&gt;=32768,D626*256+E626-65536,D626*256+E626))</f>
        <v/>
      </c>
      <c r="M626">
        <f>IF(Raw!A626="","",IF(F626*256+G626&gt;=32768,F626*256+G626-65536,F626*256+G626))</f>
        <v/>
      </c>
      <c r="N626">
        <f>IF(Raw!A626="","",IF(H626*256+I626&gt;=32768,H626*256+I626-65536,H626*256+I626))</f>
        <v/>
      </c>
      <c r="O626">
        <f>IF(Raw!A626="","",IF(J626*256+K626&gt;=32768,J626*256+K626-65536,J626*256+K626))</f>
        <v/>
      </c>
    </row>
    <row r="627">
      <c r="A627">
        <f>ROW()-1</f>
        <v/>
      </c>
      <c r="B627">
        <f>IF(Raw!A627="","",Raw!A627)</f>
        <v/>
      </c>
      <c r="C627" t="inlineStr"/>
      <c r="D627">
        <f>IF(Raw!A627="","",HEX2DEC(MID(Raw!A627,3,2)))</f>
        <v/>
      </c>
      <c r="E627">
        <f>IF(Raw!A627="","",HEX2DEC(MID(Raw!B627,3,2)))</f>
        <v/>
      </c>
      <c r="F627">
        <f>IF(Raw!A627="","",HEX2DEC(MID(Raw!C627,3,2)))</f>
        <v/>
      </c>
      <c r="G627">
        <f>IF(Raw!A627="","",HEX2DEC(MID(Raw!D627,3,2)))</f>
        <v/>
      </c>
      <c r="H627">
        <f>IF(Raw!A627="","",HEX2DEC(MID(Raw!E627,3,2)))</f>
        <v/>
      </c>
      <c r="I627">
        <f>IF(Raw!A627="","",HEX2DEC(MID(Raw!F627,3,2)))</f>
        <v/>
      </c>
      <c r="J627">
        <f>IF(Raw!A627="","",HEX2DEC(MID(Raw!G627,3,2)))</f>
        <v/>
      </c>
      <c r="K627">
        <f>IF(Raw!A627="","",HEX2DEC(MID(Raw!H627,3,2)))</f>
        <v/>
      </c>
      <c r="L627">
        <f>IF(Raw!A627="","",IF(D627*256+E627&gt;=32768,D627*256+E627-65536,D627*256+E627))</f>
        <v/>
      </c>
      <c r="M627">
        <f>IF(Raw!A627="","",IF(F627*256+G627&gt;=32768,F627*256+G627-65536,F627*256+G627))</f>
        <v/>
      </c>
      <c r="N627">
        <f>IF(Raw!A627="","",IF(H627*256+I627&gt;=32768,H627*256+I627-65536,H627*256+I627))</f>
        <v/>
      </c>
      <c r="O627">
        <f>IF(Raw!A627="","",IF(J627*256+K627&gt;=32768,J627*256+K627-65536,J627*256+K627))</f>
        <v/>
      </c>
    </row>
    <row r="628">
      <c r="A628">
        <f>ROW()-1</f>
        <v/>
      </c>
      <c r="B628">
        <f>IF(Raw!A628="","",Raw!A628)</f>
        <v/>
      </c>
      <c r="C628" t="inlineStr"/>
      <c r="D628">
        <f>IF(Raw!A628="","",HEX2DEC(MID(Raw!A628,3,2)))</f>
        <v/>
      </c>
      <c r="E628">
        <f>IF(Raw!A628="","",HEX2DEC(MID(Raw!B628,3,2)))</f>
        <v/>
      </c>
      <c r="F628">
        <f>IF(Raw!A628="","",HEX2DEC(MID(Raw!C628,3,2)))</f>
        <v/>
      </c>
      <c r="G628">
        <f>IF(Raw!A628="","",HEX2DEC(MID(Raw!D628,3,2)))</f>
        <v/>
      </c>
      <c r="H628">
        <f>IF(Raw!A628="","",HEX2DEC(MID(Raw!E628,3,2)))</f>
        <v/>
      </c>
      <c r="I628">
        <f>IF(Raw!A628="","",HEX2DEC(MID(Raw!F628,3,2)))</f>
        <v/>
      </c>
      <c r="J628">
        <f>IF(Raw!A628="","",HEX2DEC(MID(Raw!G628,3,2)))</f>
        <v/>
      </c>
      <c r="K628">
        <f>IF(Raw!A628="","",HEX2DEC(MID(Raw!H628,3,2)))</f>
        <v/>
      </c>
      <c r="L628">
        <f>IF(Raw!A628="","",IF(D628*256+E628&gt;=32768,D628*256+E628-65536,D628*256+E628))</f>
        <v/>
      </c>
      <c r="M628">
        <f>IF(Raw!A628="","",IF(F628*256+G628&gt;=32768,F628*256+G628-65536,F628*256+G628))</f>
        <v/>
      </c>
      <c r="N628">
        <f>IF(Raw!A628="","",IF(H628*256+I628&gt;=32768,H628*256+I628-65536,H628*256+I628))</f>
        <v/>
      </c>
      <c r="O628">
        <f>IF(Raw!A628="","",IF(J628*256+K628&gt;=32768,J628*256+K628-65536,J628*256+K628))</f>
        <v/>
      </c>
    </row>
    <row r="629">
      <c r="A629">
        <f>ROW()-1</f>
        <v/>
      </c>
      <c r="B629">
        <f>IF(Raw!A629="","",Raw!A629)</f>
        <v/>
      </c>
      <c r="C629" t="inlineStr"/>
      <c r="D629">
        <f>IF(Raw!A629="","",HEX2DEC(MID(Raw!A629,3,2)))</f>
        <v/>
      </c>
      <c r="E629">
        <f>IF(Raw!A629="","",HEX2DEC(MID(Raw!B629,3,2)))</f>
        <v/>
      </c>
      <c r="F629">
        <f>IF(Raw!A629="","",HEX2DEC(MID(Raw!C629,3,2)))</f>
        <v/>
      </c>
      <c r="G629">
        <f>IF(Raw!A629="","",HEX2DEC(MID(Raw!D629,3,2)))</f>
        <v/>
      </c>
      <c r="H629">
        <f>IF(Raw!A629="","",HEX2DEC(MID(Raw!E629,3,2)))</f>
        <v/>
      </c>
      <c r="I629">
        <f>IF(Raw!A629="","",HEX2DEC(MID(Raw!F629,3,2)))</f>
        <v/>
      </c>
      <c r="J629">
        <f>IF(Raw!A629="","",HEX2DEC(MID(Raw!G629,3,2)))</f>
        <v/>
      </c>
      <c r="K629">
        <f>IF(Raw!A629="","",HEX2DEC(MID(Raw!H629,3,2)))</f>
        <v/>
      </c>
      <c r="L629">
        <f>IF(Raw!A629="","",IF(D629*256+E629&gt;=32768,D629*256+E629-65536,D629*256+E629))</f>
        <v/>
      </c>
      <c r="M629">
        <f>IF(Raw!A629="","",IF(F629*256+G629&gt;=32768,F629*256+G629-65536,F629*256+G629))</f>
        <v/>
      </c>
      <c r="N629">
        <f>IF(Raw!A629="","",IF(H629*256+I629&gt;=32768,H629*256+I629-65536,H629*256+I629))</f>
        <v/>
      </c>
      <c r="O629">
        <f>IF(Raw!A629="","",IF(J629*256+K629&gt;=32768,J629*256+K629-65536,J629*256+K629))</f>
        <v/>
      </c>
    </row>
    <row r="630">
      <c r="A630">
        <f>ROW()-1</f>
        <v/>
      </c>
      <c r="B630">
        <f>IF(Raw!A630="","",Raw!A630)</f>
        <v/>
      </c>
      <c r="C630" t="inlineStr"/>
      <c r="D630">
        <f>IF(Raw!A630="","",HEX2DEC(MID(Raw!A630,3,2)))</f>
        <v/>
      </c>
      <c r="E630">
        <f>IF(Raw!A630="","",HEX2DEC(MID(Raw!B630,3,2)))</f>
        <v/>
      </c>
      <c r="F630">
        <f>IF(Raw!A630="","",HEX2DEC(MID(Raw!C630,3,2)))</f>
        <v/>
      </c>
      <c r="G630">
        <f>IF(Raw!A630="","",HEX2DEC(MID(Raw!D630,3,2)))</f>
        <v/>
      </c>
      <c r="H630">
        <f>IF(Raw!A630="","",HEX2DEC(MID(Raw!E630,3,2)))</f>
        <v/>
      </c>
      <c r="I630">
        <f>IF(Raw!A630="","",HEX2DEC(MID(Raw!F630,3,2)))</f>
        <v/>
      </c>
      <c r="J630">
        <f>IF(Raw!A630="","",HEX2DEC(MID(Raw!G630,3,2)))</f>
        <v/>
      </c>
      <c r="K630">
        <f>IF(Raw!A630="","",HEX2DEC(MID(Raw!H630,3,2)))</f>
        <v/>
      </c>
      <c r="L630">
        <f>IF(Raw!A630="","",IF(D630*256+E630&gt;=32768,D630*256+E630-65536,D630*256+E630))</f>
        <v/>
      </c>
      <c r="M630">
        <f>IF(Raw!A630="","",IF(F630*256+G630&gt;=32768,F630*256+G630-65536,F630*256+G630))</f>
        <v/>
      </c>
      <c r="N630">
        <f>IF(Raw!A630="","",IF(H630*256+I630&gt;=32768,H630*256+I630-65536,H630*256+I630))</f>
        <v/>
      </c>
      <c r="O630">
        <f>IF(Raw!A630="","",IF(J630*256+K630&gt;=32768,J630*256+K630-65536,J630*256+K630))</f>
        <v/>
      </c>
    </row>
    <row r="631">
      <c r="A631">
        <f>ROW()-1</f>
        <v/>
      </c>
      <c r="B631">
        <f>IF(Raw!A631="","",Raw!A631)</f>
        <v/>
      </c>
      <c r="C631" t="inlineStr"/>
      <c r="D631">
        <f>IF(Raw!A631="","",HEX2DEC(MID(Raw!A631,3,2)))</f>
        <v/>
      </c>
      <c r="E631">
        <f>IF(Raw!A631="","",HEX2DEC(MID(Raw!B631,3,2)))</f>
        <v/>
      </c>
      <c r="F631">
        <f>IF(Raw!A631="","",HEX2DEC(MID(Raw!C631,3,2)))</f>
        <v/>
      </c>
      <c r="G631">
        <f>IF(Raw!A631="","",HEX2DEC(MID(Raw!D631,3,2)))</f>
        <v/>
      </c>
      <c r="H631">
        <f>IF(Raw!A631="","",HEX2DEC(MID(Raw!E631,3,2)))</f>
        <v/>
      </c>
      <c r="I631">
        <f>IF(Raw!A631="","",HEX2DEC(MID(Raw!F631,3,2)))</f>
        <v/>
      </c>
      <c r="J631">
        <f>IF(Raw!A631="","",HEX2DEC(MID(Raw!G631,3,2)))</f>
        <v/>
      </c>
      <c r="K631">
        <f>IF(Raw!A631="","",HEX2DEC(MID(Raw!H631,3,2)))</f>
        <v/>
      </c>
      <c r="L631">
        <f>IF(Raw!A631="","",IF(D631*256+E631&gt;=32768,D631*256+E631-65536,D631*256+E631))</f>
        <v/>
      </c>
      <c r="M631">
        <f>IF(Raw!A631="","",IF(F631*256+G631&gt;=32768,F631*256+G631-65536,F631*256+G631))</f>
        <v/>
      </c>
      <c r="N631">
        <f>IF(Raw!A631="","",IF(H631*256+I631&gt;=32768,H631*256+I631-65536,H631*256+I631))</f>
        <v/>
      </c>
      <c r="O631">
        <f>IF(Raw!A631="","",IF(J631*256+K631&gt;=32768,J631*256+K631-65536,J631*256+K631))</f>
        <v/>
      </c>
    </row>
    <row r="632">
      <c r="A632">
        <f>ROW()-1</f>
        <v/>
      </c>
      <c r="B632">
        <f>IF(Raw!A632="","",Raw!A632)</f>
        <v/>
      </c>
      <c r="C632" t="inlineStr"/>
      <c r="D632">
        <f>IF(Raw!A632="","",HEX2DEC(MID(Raw!A632,3,2)))</f>
        <v/>
      </c>
      <c r="E632">
        <f>IF(Raw!A632="","",HEX2DEC(MID(Raw!B632,3,2)))</f>
        <v/>
      </c>
      <c r="F632">
        <f>IF(Raw!A632="","",HEX2DEC(MID(Raw!C632,3,2)))</f>
        <v/>
      </c>
      <c r="G632">
        <f>IF(Raw!A632="","",HEX2DEC(MID(Raw!D632,3,2)))</f>
        <v/>
      </c>
      <c r="H632">
        <f>IF(Raw!A632="","",HEX2DEC(MID(Raw!E632,3,2)))</f>
        <v/>
      </c>
      <c r="I632">
        <f>IF(Raw!A632="","",HEX2DEC(MID(Raw!F632,3,2)))</f>
        <v/>
      </c>
      <c r="J632">
        <f>IF(Raw!A632="","",HEX2DEC(MID(Raw!G632,3,2)))</f>
        <v/>
      </c>
      <c r="K632">
        <f>IF(Raw!A632="","",HEX2DEC(MID(Raw!H632,3,2)))</f>
        <v/>
      </c>
      <c r="L632">
        <f>IF(Raw!A632="","",IF(D632*256+E632&gt;=32768,D632*256+E632-65536,D632*256+E632))</f>
        <v/>
      </c>
      <c r="M632">
        <f>IF(Raw!A632="","",IF(F632*256+G632&gt;=32768,F632*256+G632-65536,F632*256+G632))</f>
        <v/>
      </c>
      <c r="N632">
        <f>IF(Raw!A632="","",IF(H632*256+I632&gt;=32768,H632*256+I632-65536,H632*256+I632))</f>
        <v/>
      </c>
      <c r="O632">
        <f>IF(Raw!A632="","",IF(J632*256+K632&gt;=32768,J632*256+K632-65536,J632*256+K632))</f>
        <v/>
      </c>
    </row>
    <row r="633">
      <c r="A633">
        <f>ROW()-1</f>
        <v/>
      </c>
      <c r="B633">
        <f>IF(Raw!A633="","",Raw!A633)</f>
        <v/>
      </c>
      <c r="C633" t="inlineStr"/>
      <c r="D633">
        <f>IF(Raw!A633="","",HEX2DEC(MID(Raw!A633,3,2)))</f>
        <v/>
      </c>
      <c r="E633">
        <f>IF(Raw!A633="","",HEX2DEC(MID(Raw!B633,3,2)))</f>
        <v/>
      </c>
      <c r="F633">
        <f>IF(Raw!A633="","",HEX2DEC(MID(Raw!C633,3,2)))</f>
        <v/>
      </c>
      <c r="G633">
        <f>IF(Raw!A633="","",HEX2DEC(MID(Raw!D633,3,2)))</f>
        <v/>
      </c>
      <c r="H633">
        <f>IF(Raw!A633="","",HEX2DEC(MID(Raw!E633,3,2)))</f>
        <v/>
      </c>
      <c r="I633">
        <f>IF(Raw!A633="","",HEX2DEC(MID(Raw!F633,3,2)))</f>
        <v/>
      </c>
      <c r="J633">
        <f>IF(Raw!A633="","",HEX2DEC(MID(Raw!G633,3,2)))</f>
        <v/>
      </c>
      <c r="K633">
        <f>IF(Raw!A633="","",HEX2DEC(MID(Raw!H633,3,2)))</f>
        <v/>
      </c>
      <c r="L633">
        <f>IF(Raw!A633="","",IF(D633*256+E633&gt;=32768,D633*256+E633-65536,D633*256+E633))</f>
        <v/>
      </c>
      <c r="M633">
        <f>IF(Raw!A633="","",IF(F633*256+G633&gt;=32768,F633*256+G633-65536,F633*256+G633))</f>
        <v/>
      </c>
      <c r="N633">
        <f>IF(Raw!A633="","",IF(H633*256+I633&gt;=32768,H633*256+I633-65536,H633*256+I633))</f>
        <v/>
      </c>
      <c r="O633">
        <f>IF(Raw!A633="","",IF(J633*256+K633&gt;=32768,J633*256+K633-65536,J633*256+K633))</f>
        <v/>
      </c>
    </row>
    <row r="634">
      <c r="A634">
        <f>ROW()-1</f>
        <v/>
      </c>
      <c r="B634">
        <f>IF(Raw!A634="","",Raw!A634)</f>
        <v/>
      </c>
      <c r="C634" t="inlineStr"/>
      <c r="D634">
        <f>IF(Raw!A634="","",HEX2DEC(MID(Raw!A634,3,2)))</f>
        <v/>
      </c>
      <c r="E634">
        <f>IF(Raw!A634="","",HEX2DEC(MID(Raw!B634,3,2)))</f>
        <v/>
      </c>
      <c r="F634">
        <f>IF(Raw!A634="","",HEX2DEC(MID(Raw!C634,3,2)))</f>
        <v/>
      </c>
      <c r="G634">
        <f>IF(Raw!A634="","",HEX2DEC(MID(Raw!D634,3,2)))</f>
        <v/>
      </c>
      <c r="H634">
        <f>IF(Raw!A634="","",HEX2DEC(MID(Raw!E634,3,2)))</f>
        <v/>
      </c>
      <c r="I634">
        <f>IF(Raw!A634="","",HEX2DEC(MID(Raw!F634,3,2)))</f>
        <v/>
      </c>
      <c r="J634">
        <f>IF(Raw!A634="","",HEX2DEC(MID(Raw!G634,3,2)))</f>
        <v/>
      </c>
      <c r="K634">
        <f>IF(Raw!A634="","",HEX2DEC(MID(Raw!H634,3,2)))</f>
        <v/>
      </c>
      <c r="L634">
        <f>IF(Raw!A634="","",IF(D634*256+E634&gt;=32768,D634*256+E634-65536,D634*256+E634))</f>
        <v/>
      </c>
      <c r="M634">
        <f>IF(Raw!A634="","",IF(F634*256+G634&gt;=32768,F634*256+G634-65536,F634*256+G634))</f>
        <v/>
      </c>
      <c r="N634">
        <f>IF(Raw!A634="","",IF(H634*256+I634&gt;=32768,H634*256+I634-65536,H634*256+I634))</f>
        <v/>
      </c>
      <c r="O634">
        <f>IF(Raw!A634="","",IF(J634*256+K634&gt;=32768,J634*256+K634-65536,J634*256+K634))</f>
        <v/>
      </c>
    </row>
    <row r="635">
      <c r="A635">
        <f>ROW()-1</f>
        <v/>
      </c>
      <c r="B635">
        <f>IF(Raw!A635="","",Raw!A635)</f>
        <v/>
      </c>
      <c r="C635" t="inlineStr"/>
      <c r="D635">
        <f>IF(Raw!A635="","",HEX2DEC(MID(Raw!A635,3,2)))</f>
        <v/>
      </c>
      <c r="E635">
        <f>IF(Raw!A635="","",HEX2DEC(MID(Raw!B635,3,2)))</f>
        <v/>
      </c>
      <c r="F635">
        <f>IF(Raw!A635="","",HEX2DEC(MID(Raw!C635,3,2)))</f>
        <v/>
      </c>
      <c r="G635">
        <f>IF(Raw!A635="","",HEX2DEC(MID(Raw!D635,3,2)))</f>
        <v/>
      </c>
      <c r="H635">
        <f>IF(Raw!A635="","",HEX2DEC(MID(Raw!E635,3,2)))</f>
        <v/>
      </c>
      <c r="I635">
        <f>IF(Raw!A635="","",HEX2DEC(MID(Raw!F635,3,2)))</f>
        <v/>
      </c>
      <c r="J635">
        <f>IF(Raw!A635="","",HEX2DEC(MID(Raw!G635,3,2)))</f>
        <v/>
      </c>
      <c r="K635">
        <f>IF(Raw!A635="","",HEX2DEC(MID(Raw!H635,3,2)))</f>
        <v/>
      </c>
      <c r="L635">
        <f>IF(Raw!A635="","",IF(D635*256+E635&gt;=32768,D635*256+E635-65536,D635*256+E635))</f>
        <v/>
      </c>
      <c r="M635">
        <f>IF(Raw!A635="","",IF(F635*256+G635&gt;=32768,F635*256+G635-65536,F635*256+G635))</f>
        <v/>
      </c>
      <c r="N635">
        <f>IF(Raw!A635="","",IF(H635*256+I635&gt;=32768,H635*256+I635-65536,H635*256+I635))</f>
        <v/>
      </c>
      <c r="O635">
        <f>IF(Raw!A635="","",IF(J635*256+K635&gt;=32768,J635*256+K635-65536,J635*256+K635))</f>
        <v/>
      </c>
    </row>
    <row r="636">
      <c r="A636">
        <f>ROW()-1</f>
        <v/>
      </c>
      <c r="B636">
        <f>IF(Raw!A636="","",Raw!A636)</f>
        <v/>
      </c>
      <c r="C636" t="inlineStr"/>
      <c r="D636">
        <f>IF(Raw!A636="","",HEX2DEC(MID(Raw!A636,3,2)))</f>
        <v/>
      </c>
      <c r="E636">
        <f>IF(Raw!A636="","",HEX2DEC(MID(Raw!B636,3,2)))</f>
        <v/>
      </c>
      <c r="F636">
        <f>IF(Raw!A636="","",HEX2DEC(MID(Raw!C636,3,2)))</f>
        <v/>
      </c>
      <c r="G636">
        <f>IF(Raw!A636="","",HEX2DEC(MID(Raw!D636,3,2)))</f>
        <v/>
      </c>
      <c r="H636">
        <f>IF(Raw!A636="","",HEX2DEC(MID(Raw!E636,3,2)))</f>
        <v/>
      </c>
      <c r="I636">
        <f>IF(Raw!A636="","",HEX2DEC(MID(Raw!F636,3,2)))</f>
        <v/>
      </c>
      <c r="J636">
        <f>IF(Raw!A636="","",HEX2DEC(MID(Raw!G636,3,2)))</f>
        <v/>
      </c>
      <c r="K636">
        <f>IF(Raw!A636="","",HEX2DEC(MID(Raw!H636,3,2)))</f>
        <v/>
      </c>
      <c r="L636">
        <f>IF(Raw!A636="","",IF(D636*256+E636&gt;=32768,D636*256+E636-65536,D636*256+E636))</f>
        <v/>
      </c>
      <c r="M636">
        <f>IF(Raw!A636="","",IF(F636*256+G636&gt;=32768,F636*256+G636-65536,F636*256+G636))</f>
        <v/>
      </c>
      <c r="N636">
        <f>IF(Raw!A636="","",IF(H636*256+I636&gt;=32768,H636*256+I636-65536,H636*256+I636))</f>
        <v/>
      </c>
      <c r="O636">
        <f>IF(Raw!A636="","",IF(J636*256+K636&gt;=32768,J636*256+K636-65536,J636*256+K636))</f>
        <v/>
      </c>
    </row>
    <row r="637">
      <c r="A637">
        <f>ROW()-1</f>
        <v/>
      </c>
      <c r="B637">
        <f>IF(Raw!A637="","",Raw!A637)</f>
        <v/>
      </c>
      <c r="C637" t="inlineStr"/>
      <c r="D637">
        <f>IF(Raw!A637="","",HEX2DEC(MID(Raw!A637,3,2)))</f>
        <v/>
      </c>
      <c r="E637">
        <f>IF(Raw!A637="","",HEX2DEC(MID(Raw!B637,3,2)))</f>
        <v/>
      </c>
      <c r="F637">
        <f>IF(Raw!A637="","",HEX2DEC(MID(Raw!C637,3,2)))</f>
        <v/>
      </c>
      <c r="G637">
        <f>IF(Raw!A637="","",HEX2DEC(MID(Raw!D637,3,2)))</f>
        <v/>
      </c>
      <c r="H637">
        <f>IF(Raw!A637="","",HEX2DEC(MID(Raw!E637,3,2)))</f>
        <v/>
      </c>
      <c r="I637">
        <f>IF(Raw!A637="","",HEX2DEC(MID(Raw!F637,3,2)))</f>
        <v/>
      </c>
      <c r="J637">
        <f>IF(Raw!A637="","",HEX2DEC(MID(Raw!G637,3,2)))</f>
        <v/>
      </c>
      <c r="K637">
        <f>IF(Raw!A637="","",HEX2DEC(MID(Raw!H637,3,2)))</f>
        <v/>
      </c>
      <c r="L637">
        <f>IF(Raw!A637="","",IF(D637*256+E637&gt;=32768,D637*256+E637-65536,D637*256+E637))</f>
        <v/>
      </c>
      <c r="M637">
        <f>IF(Raw!A637="","",IF(F637*256+G637&gt;=32768,F637*256+G637-65536,F637*256+G637))</f>
        <v/>
      </c>
      <c r="N637">
        <f>IF(Raw!A637="","",IF(H637*256+I637&gt;=32768,H637*256+I637-65536,H637*256+I637))</f>
        <v/>
      </c>
      <c r="O637">
        <f>IF(Raw!A637="","",IF(J637*256+K637&gt;=32768,J637*256+K637-65536,J637*256+K637))</f>
        <v/>
      </c>
    </row>
    <row r="638">
      <c r="A638">
        <f>ROW()-1</f>
        <v/>
      </c>
      <c r="B638">
        <f>IF(Raw!A638="","",Raw!A638)</f>
        <v/>
      </c>
      <c r="C638" t="inlineStr"/>
      <c r="D638">
        <f>IF(Raw!A638="","",HEX2DEC(MID(Raw!A638,3,2)))</f>
        <v/>
      </c>
      <c r="E638">
        <f>IF(Raw!A638="","",HEX2DEC(MID(Raw!B638,3,2)))</f>
        <v/>
      </c>
      <c r="F638">
        <f>IF(Raw!A638="","",HEX2DEC(MID(Raw!C638,3,2)))</f>
        <v/>
      </c>
      <c r="G638">
        <f>IF(Raw!A638="","",HEX2DEC(MID(Raw!D638,3,2)))</f>
        <v/>
      </c>
      <c r="H638">
        <f>IF(Raw!A638="","",HEX2DEC(MID(Raw!E638,3,2)))</f>
        <v/>
      </c>
      <c r="I638">
        <f>IF(Raw!A638="","",HEX2DEC(MID(Raw!F638,3,2)))</f>
        <v/>
      </c>
      <c r="J638">
        <f>IF(Raw!A638="","",HEX2DEC(MID(Raw!G638,3,2)))</f>
        <v/>
      </c>
      <c r="K638">
        <f>IF(Raw!A638="","",HEX2DEC(MID(Raw!H638,3,2)))</f>
        <v/>
      </c>
      <c r="L638">
        <f>IF(Raw!A638="","",IF(D638*256+E638&gt;=32768,D638*256+E638-65536,D638*256+E638))</f>
        <v/>
      </c>
      <c r="M638">
        <f>IF(Raw!A638="","",IF(F638*256+G638&gt;=32768,F638*256+G638-65536,F638*256+G638))</f>
        <v/>
      </c>
      <c r="N638">
        <f>IF(Raw!A638="","",IF(H638*256+I638&gt;=32768,H638*256+I638-65536,H638*256+I638))</f>
        <v/>
      </c>
      <c r="O638">
        <f>IF(Raw!A638="","",IF(J638*256+K638&gt;=32768,J638*256+K638-65536,J638*256+K638))</f>
        <v/>
      </c>
    </row>
    <row r="639">
      <c r="A639">
        <f>ROW()-1</f>
        <v/>
      </c>
      <c r="B639">
        <f>IF(Raw!A639="","",Raw!A639)</f>
        <v/>
      </c>
      <c r="C639" t="inlineStr"/>
      <c r="D639">
        <f>IF(Raw!A639="","",HEX2DEC(MID(Raw!A639,3,2)))</f>
        <v/>
      </c>
      <c r="E639">
        <f>IF(Raw!A639="","",HEX2DEC(MID(Raw!B639,3,2)))</f>
        <v/>
      </c>
      <c r="F639">
        <f>IF(Raw!A639="","",HEX2DEC(MID(Raw!C639,3,2)))</f>
        <v/>
      </c>
      <c r="G639">
        <f>IF(Raw!A639="","",HEX2DEC(MID(Raw!D639,3,2)))</f>
        <v/>
      </c>
      <c r="H639">
        <f>IF(Raw!A639="","",HEX2DEC(MID(Raw!E639,3,2)))</f>
        <v/>
      </c>
      <c r="I639">
        <f>IF(Raw!A639="","",HEX2DEC(MID(Raw!F639,3,2)))</f>
        <v/>
      </c>
      <c r="J639">
        <f>IF(Raw!A639="","",HEX2DEC(MID(Raw!G639,3,2)))</f>
        <v/>
      </c>
      <c r="K639">
        <f>IF(Raw!A639="","",HEX2DEC(MID(Raw!H639,3,2)))</f>
        <v/>
      </c>
      <c r="L639">
        <f>IF(Raw!A639="","",IF(D639*256+E639&gt;=32768,D639*256+E639-65536,D639*256+E639))</f>
        <v/>
      </c>
      <c r="M639">
        <f>IF(Raw!A639="","",IF(F639*256+G639&gt;=32768,F639*256+G639-65536,F639*256+G639))</f>
        <v/>
      </c>
      <c r="N639">
        <f>IF(Raw!A639="","",IF(H639*256+I639&gt;=32768,H639*256+I639-65536,H639*256+I639))</f>
        <v/>
      </c>
      <c r="O639">
        <f>IF(Raw!A639="","",IF(J639*256+K639&gt;=32768,J639*256+K639-65536,J639*256+K639))</f>
        <v/>
      </c>
    </row>
    <row r="640">
      <c r="A640">
        <f>ROW()-1</f>
        <v/>
      </c>
      <c r="B640">
        <f>IF(Raw!A640="","",Raw!A640)</f>
        <v/>
      </c>
      <c r="C640" t="inlineStr"/>
      <c r="D640">
        <f>IF(Raw!A640="","",HEX2DEC(MID(Raw!A640,3,2)))</f>
        <v/>
      </c>
      <c r="E640">
        <f>IF(Raw!A640="","",HEX2DEC(MID(Raw!B640,3,2)))</f>
        <v/>
      </c>
      <c r="F640">
        <f>IF(Raw!A640="","",HEX2DEC(MID(Raw!C640,3,2)))</f>
        <v/>
      </c>
      <c r="G640">
        <f>IF(Raw!A640="","",HEX2DEC(MID(Raw!D640,3,2)))</f>
        <v/>
      </c>
      <c r="H640">
        <f>IF(Raw!A640="","",HEX2DEC(MID(Raw!E640,3,2)))</f>
        <v/>
      </c>
      <c r="I640">
        <f>IF(Raw!A640="","",HEX2DEC(MID(Raw!F640,3,2)))</f>
        <v/>
      </c>
      <c r="J640">
        <f>IF(Raw!A640="","",HEX2DEC(MID(Raw!G640,3,2)))</f>
        <v/>
      </c>
      <c r="K640">
        <f>IF(Raw!A640="","",HEX2DEC(MID(Raw!H640,3,2)))</f>
        <v/>
      </c>
      <c r="L640">
        <f>IF(Raw!A640="","",IF(D640*256+E640&gt;=32768,D640*256+E640-65536,D640*256+E640))</f>
        <v/>
      </c>
      <c r="M640">
        <f>IF(Raw!A640="","",IF(F640*256+G640&gt;=32768,F640*256+G640-65536,F640*256+G640))</f>
        <v/>
      </c>
      <c r="N640">
        <f>IF(Raw!A640="","",IF(H640*256+I640&gt;=32768,H640*256+I640-65536,H640*256+I640))</f>
        <v/>
      </c>
      <c r="O640">
        <f>IF(Raw!A640="","",IF(J640*256+K640&gt;=32768,J640*256+K640-65536,J640*256+K640))</f>
        <v/>
      </c>
    </row>
    <row r="641">
      <c r="A641">
        <f>ROW()-1</f>
        <v/>
      </c>
      <c r="B641">
        <f>IF(Raw!A641="","",Raw!A641)</f>
        <v/>
      </c>
      <c r="C641" t="inlineStr"/>
      <c r="D641">
        <f>IF(Raw!A641="","",HEX2DEC(MID(Raw!A641,3,2)))</f>
        <v/>
      </c>
      <c r="E641">
        <f>IF(Raw!A641="","",HEX2DEC(MID(Raw!B641,3,2)))</f>
        <v/>
      </c>
      <c r="F641">
        <f>IF(Raw!A641="","",HEX2DEC(MID(Raw!C641,3,2)))</f>
        <v/>
      </c>
      <c r="G641">
        <f>IF(Raw!A641="","",HEX2DEC(MID(Raw!D641,3,2)))</f>
        <v/>
      </c>
      <c r="H641">
        <f>IF(Raw!A641="","",HEX2DEC(MID(Raw!E641,3,2)))</f>
        <v/>
      </c>
      <c r="I641">
        <f>IF(Raw!A641="","",HEX2DEC(MID(Raw!F641,3,2)))</f>
        <v/>
      </c>
      <c r="J641">
        <f>IF(Raw!A641="","",HEX2DEC(MID(Raw!G641,3,2)))</f>
        <v/>
      </c>
      <c r="K641">
        <f>IF(Raw!A641="","",HEX2DEC(MID(Raw!H641,3,2)))</f>
        <v/>
      </c>
      <c r="L641">
        <f>IF(Raw!A641="","",IF(D641*256+E641&gt;=32768,D641*256+E641-65536,D641*256+E641))</f>
        <v/>
      </c>
      <c r="M641">
        <f>IF(Raw!A641="","",IF(F641*256+G641&gt;=32768,F641*256+G641-65536,F641*256+G641))</f>
        <v/>
      </c>
      <c r="N641">
        <f>IF(Raw!A641="","",IF(H641*256+I641&gt;=32768,H641*256+I641-65536,H641*256+I641))</f>
        <v/>
      </c>
      <c r="O641">
        <f>IF(Raw!A641="","",IF(J641*256+K641&gt;=32768,J641*256+K641-65536,J641*256+K641))</f>
        <v/>
      </c>
    </row>
    <row r="642">
      <c r="A642">
        <f>ROW()-1</f>
        <v/>
      </c>
      <c r="B642">
        <f>IF(Raw!A642="","",Raw!A642)</f>
        <v/>
      </c>
      <c r="C642" t="inlineStr"/>
      <c r="D642">
        <f>IF(Raw!A642="","",HEX2DEC(MID(Raw!A642,3,2)))</f>
        <v/>
      </c>
      <c r="E642">
        <f>IF(Raw!A642="","",HEX2DEC(MID(Raw!B642,3,2)))</f>
        <v/>
      </c>
      <c r="F642">
        <f>IF(Raw!A642="","",HEX2DEC(MID(Raw!C642,3,2)))</f>
        <v/>
      </c>
      <c r="G642">
        <f>IF(Raw!A642="","",HEX2DEC(MID(Raw!D642,3,2)))</f>
        <v/>
      </c>
      <c r="H642">
        <f>IF(Raw!A642="","",HEX2DEC(MID(Raw!E642,3,2)))</f>
        <v/>
      </c>
      <c r="I642">
        <f>IF(Raw!A642="","",HEX2DEC(MID(Raw!F642,3,2)))</f>
        <v/>
      </c>
      <c r="J642">
        <f>IF(Raw!A642="","",HEX2DEC(MID(Raw!G642,3,2)))</f>
        <v/>
      </c>
      <c r="K642">
        <f>IF(Raw!A642="","",HEX2DEC(MID(Raw!H642,3,2)))</f>
        <v/>
      </c>
      <c r="L642">
        <f>IF(Raw!A642="","",IF(D642*256+E642&gt;=32768,D642*256+E642-65536,D642*256+E642))</f>
        <v/>
      </c>
      <c r="M642">
        <f>IF(Raw!A642="","",IF(F642*256+G642&gt;=32768,F642*256+G642-65536,F642*256+G642))</f>
        <v/>
      </c>
      <c r="N642">
        <f>IF(Raw!A642="","",IF(H642*256+I642&gt;=32768,H642*256+I642-65536,H642*256+I642))</f>
        <v/>
      </c>
      <c r="O642">
        <f>IF(Raw!A642="","",IF(J642*256+K642&gt;=32768,J642*256+K642-65536,J642*256+K642))</f>
        <v/>
      </c>
    </row>
    <row r="643">
      <c r="A643">
        <f>ROW()-1</f>
        <v/>
      </c>
      <c r="B643">
        <f>IF(Raw!A643="","",Raw!A643)</f>
        <v/>
      </c>
      <c r="C643" t="inlineStr"/>
      <c r="D643">
        <f>IF(Raw!A643="","",HEX2DEC(MID(Raw!A643,3,2)))</f>
        <v/>
      </c>
      <c r="E643">
        <f>IF(Raw!A643="","",HEX2DEC(MID(Raw!B643,3,2)))</f>
        <v/>
      </c>
      <c r="F643">
        <f>IF(Raw!A643="","",HEX2DEC(MID(Raw!C643,3,2)))</f>
        <v/>
      </c>
      <c r="G643">
        <f>IF(Raw!A643="","",HEX2DEC(MID(Raw!D643,3,2)))</f>
        <v/>
      </c>
      <c r="H643">
        <f>IF(Raw!A643="","",HEX2DEC(MID(Raw!E643,3,2)))</f>
        <v/>
      </c>
      <c r="I643">
        <f>IF(Raw!A643="","",HEX2DEC(MID(Raw!F643,3,2)))</f>
        <v/>
      </c>
      <c r="J643">
        <f>IF(Raw!A643="","",HEX2DEC(MID(Raw!G643,3,2)))</f>
        <v/>
      </c>
      <c r="K643">
        <f>IF(Raw!A643="","",HEX2DEC(MID(Raw!H643,3,2)))</f>
        <v/>
      </c>
      <c r="L643">
        <f>IF(Raw!A643="","",IF(D643*256+E643&gt;=32768,D643*256+E643-65536,D643*256+E643))</f>
        <v/>
      </c>
      <c r="M643">
        <f>IF(Raw!A643="","",IF(F643*256+G643&gt;=32768,F643*256+G643-65536,F643*256+G643))</f>
        <v/>
      </c>
      <c r="N643">
        <f>IF(Raw!A643="","",IF(H643*256+I643&gt;=32768,H643*256+I643-65536,H643*256+I643))</f>
        <v/>
      </c>
      <c r="O643">
        <f>IF(Raw!A643="","",IF(J643*256+K643&gt;=32768,J643*256+K643-65536,J643*256+K643))</f>
        <v/>
      </c>
    </row>
    <row r="644">
      <c r="A644">
        <f>ROW()-1</f>
        <v/>
      </c>
      <c r="B644">
        <f>IF(Raw!A644="","",Raw!A644)</f>
        <v/>
      </c>
      <c r="C644" t="inlineStr"/>
      <c r="D644">
        <f>IF(Raw!A644="","",HEX2DEC(MID(Raw!A644,3,2)))</f>
        <v/>
      </c>
      <c r="E644">
        <f>IF(Raw!A644="","",HEX2DEC(MID(Raw!B644,3,2)))</f>
        <v/>
      </c>
      <c r="F644">
        <f>IF(Raw!A644="","",HEX2DEC(MID(Raw!C644,3,2)))</f>
        <v/>
      </c>
      <c r="G644">
        <f>IF(Raw!A644="","",HEX2DEC(MID(Raw!D644,3,2)))</f>
        <v/>
      </c>
      <c r="H644">
        <f>IF(Raw!A644="","",HEX2DEC(MID(Raw!E644,3,2)))</f>
        <v/>
      </c>
      <c r="I644">
        <f>IF(Raw!A644="","",HEX2DEC(MID(Raw!F644,3,2)))</f>
        <v/>
      </c>
      <c r="J644">
        <f>IF(Raw!A644="","",HEX2DEC(MID(Raw!G644,3,2)))</f>
        <v/>
      </c>
      <c r="K644">
        <f>IF(Raw!A644="","",HEX2DEC(MID(Raw!H644,3,2)))</f>
        <v/>
      </c>
      <c r="L644">
        <f>IF(Raw!A644="","",IF(D644*256+E644&gt;=32768,D644*256+E644-65536,D644*256+E644))</f>
        <v/>
      </c>
      <c r="M644">
        <f>IF(Raw!A644="","",IF(F644*256+G644&gt;=32768,F644*256+G644-65536,F644*256+G644))</f>
        <v/>
      </c>
      <c r="N644">
        <f>IF(Raw!A644="","",IF(H644*256+I644&gt;=32768,H644*256+I644-65536,H644*256+I644))</f>
        <v/>
      </c>
      <c r="O644">
        <f>IF(Raw!A644="","",IF(J644*256+K644&gt;=32768,J644*256+K644-65536,J644*256+K644))</f>
        <v/>
      </c>
    </row>
    <row r="645">
      <c r="A645">
        <f>ROW()-1</f>
        <v/>
      </c>
      <c r="B645">
        <f>IF(Raw!A645="","",Raw!A645)</f>
        <v/>
      </c>
      <c r="C645" t="inlineStr"/>
      <c r="D645">
        <f>IF(Raw!A645="","",HEX2DEC(MID(Raw!A645,3,2)))</f>
        <v/>
      </c>
      <c r="E645">
        <f>IF(Raw!A645="","",HEX2DEC(MID(Raw!B645,3,2)))</f>
        <v/>
      </c>
      <c r="F645">
        <f>IF(Raw!A645="","",HEX2DEC(MID(Raw!C645,3,2)))</f>
        <v/>
      </c>
      <c r="G645">
        <f>IF(Raw!A645="","",HEX2DEC(MID(Raw!D645,3,2)))</f>
        <v/>
      </c>
      <c r="H645">
        <f>IF(Raw!A645="","",HEX2DEC(MID(Raw!E645,3,2)))</f>
        <v/>
      </c>
      <c r="I645">
        <f>IF(Raw!A645="","",HEX2DEC(MID(Raw!F645,3,2)))</f>
        <v/>
      </c>
      <c r="J645">
        <f>IF(Raw!A645="","",HEX2DEC(MID(Raw!G645,3,2)))</f>
        <v/>
      </c>
      <c r="K645">
        <f>IF(Raw!A645="","",HEX2DEC(MID(Raw!H645,3,2)))</f>
        <v/>
      </c>
      <c r="L645">
        <f>IF(Raw!A645="","",IF(D645*256+E645&gt;=32768,D645*256+E645-65536,D645*256+E645))</f>
        <v/>
      </c>
      <c r="M645">
        <f>IF(Raw!A645="","",IF(F645*256+G645&gt;=32768,F645*256+G645-65536,F645*256+G645))</f>
        <v/>
      </c>
      <c r="N645">
        <f>IF(Raw!A645="","",IF(H645*256+I645&gt;=32768,H645*256+I645-65536,H645*256+I645))</f>
        <v/>
      </c>
      <c r="O645">
        <f>IF(Raw!A645="","",IF(J645*256+K645&gt;=32768,J645*256+K645-65536,J645*256+K645))</f>
        <v/>
      </c>
    </row>
    <row r="646">
      <c r="A646">
        <f>ROW()-1</f>
        <v/>
      </c>
      <c r="B646">
        <f>IF(Raw!A646="","",Raw!A646)</f>
        <v/>
      </c>
      <c r="C646" t="inlineStr"/>
      <c r="D646">
        <f>IF(Raw!A646="","",HEX2DEC(MID(Raw!A646,3,2)))</f>
        <v/>
      </c>
      <c r="E646">
        <f>IF(Raw!A646="","",HEX2DEC(MID(Raw!B646,3,2)))</f>
        <v/>
      </c>
      <c r="F646">
        <f>IF(Raw!A646="","",HEX2DEC(MID(Raw!C646,3,2)))</f>
        <v/>
      </c>
      <c r="G646">
        <f>IF(Raw!A646="","",HEX2DEC(MID(Raw!D646,3,2)))</f>
        <v/>
      </c>
      <c r="H646">
        <f>IF(Raw!A646="","",HEX2DEC(MID(Raw!E646,3,2)))</f>
        <v/>
      </c>
      <c r="I646">
        <f>IF(Raw!A646="","",HEX2DEC(MID(Raw!F646,3,2)))</f>
        <v/>
      </c>
      <c r="J646">
        <f>IF(Raw!A646="","",HEX2DEC(MID(Raw!G646,3,2)))</f>
        <v/>
      </c>
      <c r="K646">
        <f>IF(Raw!A646="","",HEX2DEC(MID(Raw!H646,3,2)))</f>
        <v/>
      </c>
      <c r="L646">
        <f>IF(Raw!A646="","",IF(D646*256+E646&gt;=32768,D646*256+E646-65536,D646*256+E646))</f>
        <v/>
      </c>
      <c r="M646">
        <f>IF(Raw!A646="","",IF(F646*256+G646&gt;=32768,F646*256+G646-65536,F646*256+G646))</f>
        <v/>
      </c>
      <c r="N646">
        <f>IF(Raw!A646="","",IF(H646*256+I646&gt;=32768,H646*256+I646-65536,H646*256+I646))</f>
        <v/>
      </c>
      <c r="O646">
        <f>IF(Raw!A646="","",IF(J646*256+K646&gt;=32768,J646*256+K646-65536,J646*256+K646))</f>
        <v/>
      </c>
    </row>
    <row r="647">
      <c r="A647">
        <f>ROW()-1</f>
        <v/>
      </c>
      <c r="B647">
        <f>IF(Raw!A647="","",Raw!A647)</f>
        <v/>
      </c>
      <c r="C647" t="inlineStr"/>
      <c r="D647">
        <f>IF(Raw!A647="","",HEX2DEC(MID(Raw!A647,3,2)))</f>
        <v/>
      </c>
      <c r="E647">
        <f>IF(Raw!A647="","",HEX2DEC(MID(Raw!B647,3,2)))</f>
        <v/>
      </c>
      <c r="F647">
        <f>IF(Raw!A647="","",HEX2DEC(MID(Raw!C647,3,2)))</f>
        <v/>
      </c>
      <c r="G647">
        <f>IF(Raw!A647="","",HEX2DEC(MID(Raw!D647,3,2)))</f>
        <v/>
      </c>
      <c r="H647">
        <f>IF(Raw!A647="","",HEX2DEC(MID(Raw!E647,3,2)))</f>
        <v/>
      </c>
      <c r="I647">
        <f>IF(Raw!A647="","",HEX2DEC(MID(Raw!F647,3,2)))</f>
        <v/>
      </c>
      <c r="J647">
        <f>IF(Raw!A647="","",HEX2DEC(MID(Raw!G647,3,2)))</f>
        <v/>
      </c>
      <c r="K647">
        <f>IF(Raw!A647="","",HEX2DEC(MID(Raw!H647,3,2)))</f>
        <v/>
      </c>
      <c r="L647">
        <f>IF(Raw!A647="","",IF(D647*256+E647&gt;=32768,D647*256+E647-65536,D647*256+E647))</f>
        <v/>
      </c>
      <c r="M647">
        <f>IF(Raw!A647="","",IF(F647*256+G647&gt;=32768,F647*256+G647-65536,F647*256+G647))</f>
        <v/>
      </c>
      <c r="N647">
        <f>IF(Raw!A647="","",IF(H647*256+I647&gt;=32768,H647*256+I647-65536,H647*256+I647))</f>
        <v/>
      </c>
      <c r="O647">
        <f>IF(Raw!A647="","",IF(J647*256+K647&gt;=32768,J647*256+K647-65536,J647*256+K647))</f>
        <v/>
      </c>
    </row>
    <row r="648">
      <c r="A648">
        <f>ROW()-1</f>
        <v/>
      </c>
      <c r="B648">
        <f>IF(Raw!A648="","",Raw!A648)</f>
        <v/>
      </c>
      <c r="C648" t="inlineStr"/>
      <c r="D648">
        <f>IF(Raw!A648="","",HEX2DEC(MID(Raw!A648,3,2)))</f>
        <v/>
      </c>
      <c r="E648">
        <f>IF(Raw!A648="","",HEX2DEC(MID(Raw!B648,3,2)))</f>
        <v/>
      </c>
      <c r="F648">
        <f>IF(Raw!A648="","",HEX2DEC(MID(Raw!C648,3,2)))</f>
        <v/>
      </c>
      <c r="G648">
        <f>IF(Raw!A648="","",HEX2DEC(MID(Raw!D648,3,2)))</f>
        <v/>
      </c>
      <c r="H648">
        <f>IF(Raw!A648="","",HEX2DEC(MID(Raw!E648,3,2)))</f>
        <v/>
      </c>
      <c r="I648">
        <f>IF(Raw!A648="","",HEX2DEC(MID(Raw!F648,3,2)))</f>
        <v/>
      </c>
      <c r="J648">
        <f>IF(Raw!A648="","",HEX2DEC(MID(Raw!G648,3,2)))</f>
        <v/>
      </c>
      <c r="K648">
        <f>IF(Raw!A648="","",HEX2DEC(MID(Raw!H648,3,2)))</f>
        <v/>
      </c>
      <c r="L648">
        <f>IF(Raw!A648="","",IF(D648*256+E648&gt;=32768,D648*256+E648-65536,D648*256+E648))</f>
        <v/>
      </c>
      <c r="M648">
        <f>IF(Raw!A648="","",IF(F648*256+G648&gt;=32768,F648*256+G648-65536,F648*256+G648))</f>
        <v/>
      </c>
      <c r="N648">
        <f>IF(Raw!A648="","",IF(H648*256+I648&gt;=32768,H648*256+I648-65536,H648*256+I648))</f>
        <v/>
      </c>
      <c r="O648">
        <f>IF(Raw!A648="","",IF(J648*256+K648&gt;=32768,J648*256+K648-65536,J648*256+K648))</f>
        <v/>
      </c>
    </row>
    <row r="649">
      <c r="A649">
        <f>ROW()-1</f>
        <v/>
      </c>
      <c r="B649">
        <f>IF(Raw!A649="","",Raw!A649)</f>
        <v/>
      </c>
      <c r="C649" t="inlineStr"/>
      <c r="D649">
        <f>IF(Raw!A649="","",HEX2DEC(MID(Raw!A649,3,2)))</f>
        <v/>
      </c>
      <c r="E649">
        <f>IF(Raw!A649="","",HEX2DEC(MID(Raw!B649,3,2)))</f>
        <v/>
      </c>
      <c r="F649">
        <f>IF(Raw!A649="","",HEX2DEC(MID(Raw!C649,3,2)))</f>
        <v/>
      </c>
      <c r="G649">
        <f>IF(Raw!A649="","",HEX2DEC(MID(Raw!D649,3,2)))</f>
        <v/>
      </c>
      <c r="H649">
        <f>IF(Raw!A649="","",HEX2DEC(MID(Raw!E649,3,2)))</f>
        <v/>
      </c>
      <c r="I649">
        <f>IF(Raw!A649="","",HEX2DEC(MID(Raw!F649,3,2)))</f>
        <v/>
      </c>
      <c r="J649">
        <f>IF(Raw!A649="","",HEX2DEC(MID(Raw!G649,3,2)))</f>
        <v/>
      </c>
      <c r="K649">
        <f>IF(Raw!A649="","",HEX2DEC(MID(Raw!H649,3,2)))</f>
        <v/>
      </c>
      <c r="L649">
        <f>IF(Raw!A649="","",IF(D649*256+E649&gt;=32768,D649*256+E649-65536,D649*256+E649))</f>
        <v/>
      </c>
      <c r="M649">
        <f>IF(Raw!A649="","",IF(F649*256+G649&gt;=32768,F649*256+G649-65536,F649*256+G649))</f>
        <v/>
      </c>
      <c r="N649">
        <f>IF(Raw!A649="","",IF(H649*256+I649&gt;=32768,H649*256+I649-65536,H649*256+I649))</f>
        <v/>
      </c>
      <c r="O649">
        <f>IF(Raw!A649="","",IF(J649*256+K649&gt;=32768,J649*256+K649-65536,J649*256+K649))</f>
        <v/>
      </c>
    </row>
    <row r="650">
      <c r="A650">
        <f>ROW()-1</f>
        <v/>
      </c>
      <c r="B650">
        <f>IF(Raw!A650="","",Raw!A650)</f>
        <v/>
      </c>
      <c r="C650" t="inlineStr"/>
      <c r="D650">
        <f>IF(Raw!A650="","",HEX2DEC(MID(Raw!A650,3,2)))</f>
        <v/>
      </c>
      <c r="E650">
        <f>IF(Raw!A650="","",HEX2DEC(MID(Raw!B650,3,2)))</f>
        <v/>
      </c>
      <c r="F650">
        <f>IF(Raw!A650="","",HEX2DEC(MID(Raw!C650,3,2)))</f>
        <v/>
      </c>
      <c r="G650">
        <f>IF(Raw!A650="","",HEX2DEC(MID(Raw!D650,3,2)))</f>
        <v/>
      </c>
      <c r="H650">
        <f>IF(Raw!A650="","",HEX2DEC(MID(Raw!E650,3,2)))</f>
        <v/>
      </c>
      <c r="I650">
        <f>IF(Raw!A650="","",HEX2DEC(MID(Raw!F650,3,2)))</f>
        <v/>
      </c>
      <c r="J650">
        <f>IF(Raw!A650="","",HEX2DEC(MID(Raw!G650,3,2)))</f>
        <v/>
      </c>
      <c r="K650">
        <f>IF(Raw!A650="","",HEX2DEC(MID(Raw!H650,3,2)))</f>
        <v/>
      </c>
      <c r="L650">
        <f>IF(Raw!A650="","",IF(D650*256+E650&gt;=32768,D650*256+E650-65536,D650*256+E650))</f>
        <v/>
      </c>
      <c r="M650">
        <f>IF(Raw!A650="","",IF(F650*256+G650&gt;=32768,F650*256+G650-65536,F650*256+G650))</f>
        <v/>
      </c>
      <c r="N650">
        <f>IF(Raw!A650="","",IF(H650*256+I650&gt;=32768,H650*256+I650-65536,H650*256+I650))</f>
        <v/>
      </c>
      <c r="O650">
        <f>IF(Raw!A650="","",IF(J650*256+K650&gt;=32768,J650*256+K650-65536,J650*256+K650))</f>
        <v/>
      </c>
    </row>
    <row r="651">
      <c r="A651">
        <f>ROW()-1</f>
        <v/>
      </c>
      <c r="B651">
        <f>IF(Raw!A651="","",Raw!A651)</f>
        <v/>
      </c>
      <c r="C651" t="inlineStr"/>
      <c r="D651">
        <f>IF(Raw!A651="","",HEX2DEC(MID(Raw!A651,3,2)))</f>
        <v/>
      </c>
      <c r="E651">
        <f>IF(Raw!A651="","",HEX2DEC(MID(Raw!B651,3,2)))</f>
        <v/>
      </c>
      <c r="F651">
        <f>IF(Raw!A651="","",HEX2DEC(MID(Raw!C651,3,2)))</f>
        <v/>
      </c>
      <c r="G651">
        <f>IF(Raw!A651="","",HEX2DEC(MID(Raw!D651,3,2)))</f>
        <v/>
      </c>
      <c r="H651">
        <f>IF(Raw!A651="","",HEX2DEC(MID(Raw!E651,3,2)))</f>
        <v/>
      </c>
      <c r="I651">
        <f>IF(Raw!A651="","",HEX2DEC(MID(Raw!F651,3,2)))</f>
        <v/>
      </c>
      <c r="J651">
        <f>IF(Raw!A651="","",HEX2DEC(MID(Raw!G651,3,2)))</f>
        <v/>
      </c>
      <c r="K651">
        <f>IF(Raw!A651="","",HEX2DEC(MID(Raw!H651,3,2)))</f>
        <v/>
      </c>
      <c r="L651">
        <f>IF(Raw!A651="","",IF(D651*256+E651&gt;=32768,D651*256+E651-65536,D651*256+E651))</f>
        <v/>
      </c>
      <c r="M651">
        <f>IF(Raw!A651="","",IF(F651*256+G651&gt;=32768,F651*256+G651-65536,F651*256+G651))</f>
        <v/>
      </c>
      <c r="N651">
        <f>IF(Raw!A651="","",IF(H651*256+I651&gt;=32768,H651*256+I651-65536,H651*256+I651))</f>
        <v/>
      </c>
      <c r="O651">
        <f>IF(Raw!A651="","",IF(J651*256+K651&gt;=32768,J651*256+K651-65536,J651*256+K651))</f>
        <v/>
      </c>
    </row>
    <row r="652">
      <c r="A652">
        <f>ROW()-1</f>
        <v/>
      </c>
      <c r="B652">
        <f>IF(Raw!A652="","",Raw!A652)</f>
        <v/>
      </c>
      <c r="C652" t="inlineStr"/>
      <c r="D652">
        <f>IF(Raw!A652="","",HEX2DEC(MID(Raw!A652,3,2)))</f>
        <v/>
      </c>
      <c r="E652">
        <f>IF(Raw!A652="","",HEX2DEC(MID(Raw!B652,3,2)))</f>
        <v/>
      </c>
      <c r="F652">
        <f>IF(Raw!A652="","",HEX2DEC(MID(Raw!C652,3,2)))</f>
        <v/>
      </c>
      <c r="G652">
        <f>IF(Raw!A652="","",HEX2DEC(MID(Raw!D652,3,2)))</f>
        <v/>
      </c>
      <c r="H652">
        <f>IF(Raw!A652="","",HEX2DEC(MID(Raw!E652,3,2)))</f>
        <v/>
      </c>
      <c r="I652">
        <f>IF(Raw!A652="","",HEX2DEC(MID(Raw!F652,3,2)))</f>
        <v/>
      </c>
      <c r="J652">
        <f>IF(Raw!A652="","",HEX2DEC(MID(Raw!G652,3,2)))</f>
        <v/>
      </c>
      <c r="K652">
        <f>IF(Raw!A652="","",HEX2DEC(MID(Raw!H652,3,2)))</f>
        <v/>
      </c>
      <c r="L652">
        <f>IF(Raw!A652="","",IF(D652*256+E652&gt;=32768,D652*256+E652-65536,D652*256+E652))</f>
        <v/>
      </c>
      <c r="M652">
        <f>IF(Raw!A652="","",IF(F652*256+G652&gt;=32768,F652*256+G652-65536,F652*256+G652))</f>
        <v/>
      </c>
      <c r="N652">
        <f>IF(Raw!A652="","",IF(H652*256+I652&gt;=32768,H652*256+I652-65536,H652*256+I652))</f>
        <v/>
      </c>
      <c r="O652">
        <f>IF(Raw!A652="","",IF(J652*256+K652&gt;=32768,J652*256+K652-65536,J652*256+K652))</f>
        <v/>
      </c>
    </row>
    <row r="653">
      <c r="A653">
        <f>ROW()-1</f>
        <v/>
      </c>
      <c r="B653">
        <f>IF(Raw!A653="","",Raw!A653)</f>
        <v/>
      </c>
      <c r="C653" t="inlineStr"/>
      <c r="D653">
        <f>IF(Raw!A653="","",HEX2DEC(MID(Raw!A653,3,2)))</f>
        <v/>
      </c>
      <c r="E653">
        <f>IF(Raw!A653="","",HEX2DEC(MID(Raw!B653,3,2)))</f>
        <v/>
      </c>
      <c r="F653">
        <f>IF(Raw!A653="","",HEX2DEC(MID(Raw!C653,3,2)))</f>
        <v/>
      </c>
      <c r="G653">
        <f>IF(Raw!A653="","",HEX2DEC(MID(Raw!D653,3,2)))</f>
        <v/>
      </c>
      <c r="H653">
        <f>IF(Raw!A653="","",HEX2DEC(MID(Raw!E653,3,2)))</f>
        <v/>
      </c>
      <c r="I653">
        <f>IF(Raw!A653="","",HEX2DEC(MID(Raw!F653,3,2)))</f>
        <v/>
      </c>
      <c r="J653">
        <f>IF(Raw!A653="","",HEX2DEC(MID(Raw!G653,3,2)))</f>
        <v/>
      </c>
      <c r="K653">
        <f>IF(Raw!A653="","",HEX2DEC(MID(Raw!H653,3,2)))</f>
        <v/>
      </c>
      <c r="L653">
        <f>IF(Raw!A653="","",IF(D653*256+E653&gt;=32768,D653*256+E653-65536,D653*256+E653))</f>
        <v/>
      </c>
      <c r="M653">
        <f>IF(Raw!A653="","",IF(F653*256+G653&gt;=32768,F653*256+G653-65536,F653*256+G653))</f>
        <v/>
      </c>
      <c r="N653">
        <f>IF(Raw!A653="","",IF(H653*256+I653&gt;=32768,H653*256+I653-65536,H653*256+I653))</f>
        <v/>
      </c>
      <c r="O653">
        <f>IF(Raw!A653="","",IF(J653*256+K653&gt;=32768,J653*256+K653-65536,J653*256+K653))</f>
        <v/>
      </c>
    </row>
    <row r="654">
      <c r="A654">
        <f>ROW()-1</f>
        <v/>
      </c>
      <c r="B654">
        <f>IF(Raw!A654="","",Raw!A654)</f>
        <v/>
      </c>
      <c r="C654" t="inlineStr"/>
      <c r="D654">
        <f>IF(Raw!A654="","",HEX2DEC(MID(Raw!A654,3,2)))</f>
        <v/>
      </c>
      <c r="E654">
        <f>IF(Raw!A654="","",HEX2DEC(MID(Raw!B654,3,2)))</f>
        <v/>
      </c>
      <c r="F654">
        <f>IF(Raw!A654="","",HEX2DEC(MID(Raw!C654,3,2)))</f>
        <v/>
      </c>
      <c r="G654">
        <f>IF(Raw!A654="","",HEX2DEC(MID(Raw!D654,3,2)))</f>
        <v/>
      </c>
      <c r="H654">
        <f>IF(Raw!A654="","",HEX2DEC(MID(Raw!E654,3,2)))</f>
        <v/>
      </c>
      <c r="I654">
        <f>IF(Raw!A654="","",HEX2DEC(MID(Raw!F654,3,2)))</f>
        <v/>
      </c>
      <c r="J654">
        <f>IF(Raw!A654="","",HEX2DEC(MID(Raw!G654,3,2)))</f>
        <v/>
      </c>
      <c r="K654">
        <f>IF(Raw!A654="","",HEX2DEC(MID(Raw!H654,3,2)))</f>
        <v/>
      </c>
      <c r="L654">
        <f>IF(Raw!A654="","",IF(D654*256+E654&gt;=32768,D654*256+E654-65536,D654*256+E654))</f>
        <v/>
      </c>
      <c r="M654">
        <f>IF(Raw!A654="","",IF(F654*256+G654&gt;=32768,F654*256+G654-65536,F654*256+G654))</f>
        <v/>
      </c>
      <c r="N654">
        <f>IF(Raw!A654="","",IF(H654*256+I654&gt;=32768,H654*256+I654-65536,H654*256+I654))</f>
        <v/>
      </c>
      <c r="O654">
        <f>IF(Raw!A654="","",IF(J654*256+K654&gt;=32768,J654*256+K654-65536,J654*256+K654))</f>
        <v/>
      </c>
    </row>
    <row r="655">
      <c r="A655">
        <f>ROW()-1</f>
        <v/>
      </c>
      <c r="B655">
        <f>IF(Raw!A655="","",Raw!A655)</f>
        <v/>
      </c>
      <c r="C655" t="inlineStr"/>
      <c r="D655">
        <f>IF(Raw!A655="","",HEX2DEC(MID(Raw!A655,3,2)))</f>
        <v/>
      </c>
      <c r="E655">
        <f>IF(Raw!A655="","",HEX2DEC(MID(Raw!B655,3,2)))</f>
        <v/>
      </c>
      <c r="F655">
        <f>IF(Raw!A655="","",HEX2DEC(MID(Raw!C655,3,2)))</f>
        <v/>
      </c>
      <c r="G655">
        <f>IF(Raw!A655="","",HEX2DEC(MID(Raw!D655,3,2)))</f>
        <v/>
      </c>
      <c r="H655">
        <f>IF(Raw!A655="","",HEX2DEC(MID(Raw!E655,3,2)))</f>
        <v/>
      </c>
      <c r="I655">
        <f>IF(Raw!A655="","",HEX2DEC(MID(Raw!F655,3,2)))</f>
        <v/>
      </c>
      <c r="J655">
        <f>IF(Raw!A655="","",HEX2DEC(MID(Raw!G655,3,2)))</f>
        <v/>
      </c>
      <c r="K655">
        <f>IF(Raw!A655="","",HEX2DEC(MID(Raw!H655,3,2)))</f>
        <v/>
      </c>
      <c r="L655">
        <f>IF(Raw!A655="","",IF(D655*256+E655&gt;=32768,D655*256+E655-65536,D655*256+E655))</f>
        <v/>
      </c>
      <c r="M655">
        <f>IF(Raw!A655="","",IF(F655*256+G655&gt;=32768,F655*256+G655-65536,F655*256+G655))</f>
        <v/>
      </c>
      <c r="N655">
        <f>IF(Raw!A655="","",IF(H655*256+I655&gt;=32768,H655*256+I655-65536,H655*256+I655))</f>
        <v/>
      </c>
      <c r="O655">
        <f>IF(Raw!A655="","",IF(J655*256+K655&gt;=32768,J655*256+K655-65536,J655*256+K655))</f>
        <v/>
      </c>
    </row>
    <row r="656">
      <c r="A656">
        <f>ROW()-1</f>
        <v/>
      </c>
      <c r="B656">
        <f>IF(Raw!A656="","",Raw!A656)</f>
        <v/>
      </c>
      <c r="C656" t="inlineStr"/>
      <c r="D656">
        <f>IF(Raw!A656="","",HEX2DEC(MID(Raw!A656,3,2)))</f>
        <v/>
      </c>
      <c r="E656">
        <f>IF(Raw!A656="","",HEX2DEC(MID(Raw!B656,3,2)))</f>
        <v/>
      </c>
      <c r="F656">
        <f>IF(Raw!A656="","",HEX2DEC(MID(Raw!C656,3,2)))</f>
        <v/>
      </c>
      <c r="G656">
        <f>IF(Raw!A656="","",HEX2DEC(MID(Raw!D656,3,2)))</f>
        <v/>
      </c>
      <c r="H656">
        <f>IF(Raw!A656="","",HEX2DEC(MID(Raw!E656,3,2)))</f>
        <v/>
      </c>
      <c r="I656">
        <f>IF(Raw!A656="","",HEX2DEC(MID(Raw!F656,3,2)))</f>
        <v/>
      </c>
      <c r="J656">
        <f>IF(Raw!A656="","",HEX2DEC(MID(Raw!G656,3,2)))</f>
        <v/>
      </c>
      <c r="K656">
        <f>IF(Raw!A656="","",HEX2DEC(MID(Raw!H656,3,2)))</f>
        <v/>
      </c>
      <c r="L656">
        <f>IF(Raw!A656="","",IF(D656*256+E656&gt;=32768,D656*256+E656-65536,D656*256+E656))</f>
        <v/>
      </c>
      <c r="M656">
        <f>IF(Raw!A656="","",IF(F656*256+G656&gt;=32768,F656*256+G656-65536,F656*256+G656))</f>
        <v/>
      </c>
      <c r="N656">
        <f>IF(Raw!A656="","",IF(H656*256+I656&gt;=32768,H656*256+I656-65536,H656*256+I656))</f>
        <v/>
      </c>
      <c r="O656">
        <f>IF(Raw!A656="","",IF(J656*256+K656&gt;=32768,J656*256+K656-65536,J656*256+K656))</f>
        <v/>
      </c>
    </row>
    <row r="657">
      <c r="A657">
        <f>ROW()-1</f>
        <v/>
      </c>
      <c r="B657">
        <f>IF(Raw!A657="","",Raw!A657)</f>
        <v/>
      </c>
      <c r="C657" t="inlineStr"/>
      <c r="D657">
        <f>IF(Raw!A657="","",HEX2DEC(MID(Raw!A657,3,2)))</f>
        <v/>
      </c>
      <c r="E657">
        <f>IF(Raw!A657="","",HEX2DEC(MID(Raw!B657,3,2)))</f>
        <v/>
      </c>
      <c r="F657">
        <f>IF(Raw!A657="","",HEX2DEC(MID(Raw!C657,3,2)))</f>
        <v/>
      </c>
      <c r="G657">
        <f>IF(Raw!A657="","",HEX2DEC(MID(Raw!D657,3,2)))</f>
        <v/>
      </c>
      <c r="H657">
        <f>IF(Raw!A657="","",HEX2DEC(MID(Raw!E657,3,2)))</f>
        <v/>
      </c>
      <c r="I657">
        <f>IF(Raw!A657="","",HEX2DEC(MID(Raw!F657,3,2)))</f>
        <v/>
      </c>
      <c r="J657">
        <f>IF(Raw!A657="","",HEX2DEC(MID(Raw!G657,3,2)))</f>
        <v/>
      </c>
      <c r="K657">
        <f>IF(Raw!A657="","",HEX2DEC(MID(Raw!H657,3,2)))</f>
        <v/>
      </c>
      <c r="L657">
        <f>IF(Raw!A657="","",IF(D657*256+E657&gt;=32768,D657*256+E657-65536,D657*256+E657))</f>
        <v/>
      </c>
      <c r="M657">
        <f>IF(Raw!A657="","",IF(F657*256+G657&gt;=32768,F657*256+G657-65536,F657*256+G657))</f>
        <v/>
      </c>
      <c r="N657">
        <f>IF(Raw!A657="","",IF(H657*256+I657&gt;=32768,H657*256+I657-65536,H657*256+I657))</f>
        <v/>
      </c>
      <c r="O657">
        <f>IF(Raw!A657="","",IF(J657*256+K657&gt;=32768,J657*256+K657-65536,J657*256+K657))</f>
        <v/>
      </c>
    </row>
    <row r="658">
      <c r="A658">
        <f>ROW()-1</f>
        <v/>
      </c>
      <c r="B658">
        <f>IF(Raw!A658="","",Raw!A658)</f>
        <v/>
      </c>
      <c r="C658" t="inlineStr"/>
      <c r="D658">
        <f>IF(Raw!A658="","",HEX2DEC(MID(Raw!A658,3,2)))</f>
        <v/>
      </c>
      <c r="E658">
        <f>IF(Raw!A658="","",HEX2DEC(MID(Raw!B658,3,2)))</f>
        <v/>
      </c>
      <c r="F658">
        <f>IF(Raw!A658="","",HEX2DEC(MID(Raw!C658,3,2)))</f>
        <v/>
      </c>
      <c r="G658">
        <f>IF(Raw!A658="","",HEX2DEC(MID(Raw!D658,3,2)))</f>
        <v/>
      </c>
      <c r="H658">
        <f>IF(Raw!A658="","",HEX2DEC(MID(Raw!E658,3,2)))</f>
        <v/>
      </c>
      <c r="I658">
        <f>IF(Raw!A658="","",HEX2DEC(MID(Raw!F658,3,2)))</f>
        <v/>
      </c>
      <c r="J658">
        <f>IF(Raw!A658="","",HEX2DEC(MID(Raw!G658,3,2)))</f>
        <v/>
      </c>
      <c r="K658">
        <f>IF(Raw!A658="","",HEX2DEC(MID(Raw!H658,3,2)))</f>
        <v/>
      </c>
      <c r="L658">
        <f>IF(Raw!A658="","",IF(D658*256+E658&gt;=32768,D658*256+E658-65536,D658*256+E658))</f>
        <v/>
      </c>
      <c r="M658">
        <f>IF(Raw!A658="","",IF(F658*256+G658&gt;=32768,F658*256+G658-65536,F658*256+G658))</f>
        <v/>
      </c>
      <c r="N658">
        <f>IF(Raw!A658="","",IF(H658*256+I658&gt;=32768,H658*256+I658-65536,H658*256+I658))</f>
        <v/>
      </c>
      <c r="O658">
        <f>IF(Raw!A658="","",IF(J658*256+K658&gt;=32768,J658*256+K658-65536,J658*256+K658))</f>
        <v/>
      </c>
    </row>
    <row r="659">
      <c r="A659">
        <f>ROW()-1</f>
        <v/>
      </c>
      <c r="B659">
        <f>IF(Raw!A659="","",Raw!A659)</f>
        <v/>
      </c>
      <c r="C659" t="inlineStr"/>
      <c r="D659">
        <f>IF(Raw!A659="","",HEX2DEC(MID(Raw!A659,3,2)))</f>
        <v/>
      </c>
      <c r="E659">
        <f>IF(Raw!A659="","",HEX2DEC(MID(Raw!B659,3,2)))</f>
        <v/>
      </c>
      <c r="F659">
        <f>IF(Raw!A659="","",HEX2DEC(MID(Raw!C659,3,2)))</f>
        <v/>
      </c>
      <c r="G659">
        <f>IF(Raw!A659="","",HEX2DEC(MID(Raw!D659,3,2)))</f>
        <v/>
      </c>
      <c r="H659">
        <f>IF(Raw!A659="","",HEX2DEC(MID(Raw!E659,3,2)))</f>
        <v/>
      </c>
      <c r="I659">
        <f>IF(Raw!A659="","",HEX2DEC(MID(Raw!F659,3,2)))</f>
        <v/>
      </c>
      <c r="J659">
        <f>IF(Raw!A659="","",HEX2DEC(MID(Raw!G659,3,2)))</f>
        <v/>
      </c>
      <c r="K659">
        <f>IF(Raw!A659="","",HEX2DEC(MID(Raw!H659,3,2)))</f>
        <v/>
      </c>
      <c r="L659">
        <f>IF(Raw!A659="","",IF(D659*256+E659&gt;=32768,D659*256+E659-65536,D659*256+E659))</f>
        <v/>
      </c>
      <c r="M659">
        <f>IF(Raw!A659="","",IF(F659*256+G659&gt;=32768,F659*256+G659-65536,F659*256+G659))</f>
        <v/>
      </c>
      <c r="N659">
        <f>IF(Raw!A659="","",IF(H659*256+I659&gt;=32768,H659*256+I659-65536,H659*256+I659))</f>
        <v/>
      </c>
      <c r="O659">
        <f>IF(Raw!A659="","",IF(J659*256+K659&gt;=32768,J659*256+K659-65536,J659*256+K659))</f>
        <v/>
      </c>
    </row>
    <row r="660">
      <c r="A660">
        <f>ROW()-1</f>
        <v/>
      </c>
      <c r="B660">
        <f>IF(Raw!A660="","",Raw!A660)</f>
        <v/>
      </c>
      <c r="C660" t="inlineStr"/>
      <c r="D660">
        <f>IF(Raw!A660="","",HEX2DEC(MID(Raw!A660,3,2)))</f>
        <v/>
      </c>
      <c r="E660">
        <f>IF(Raw!A660="","",HEX2DEC(MID(Raw!B660,3,2)))</f>
        <v/>
      </c>
      <c r="F660">
        <f>IF(Raw!A660="","",HEX2DEC(MID(Raw!C660,3,2)))</f>
        <v/>
      </c>
      <c r="G660">
        <f>IF(Raw!A660="","",HEX2DEC(MID(Raw!D660,3,2)))</f>
        <v/>
      </c>
      <c r="H660">
        <f>IF(Raw!A660="","",HEX2DEC(MID(Raw!E660,3,2)))</f>
        <v/>
      </c>
      <c r="I660">
        <f>IF(Raw!A660="","",HEX2DEC(MID(Raw!F660,3,2)))</f>
        <v/>
      </c>
      <c r="J660">
        <f>IF(Raw!A660="","",HEX2DEC(MID(Raw!G660,3,2)))</f>
        <v/>
      </c>
      <c r="K660">
        <f>IF(Raw!A660="","",HEX2DEC(MID(Raw!H660,3,2)))</f>
        <v/>
      </c>
      <c r="L660">
        <f>IF(Raw!A660="","",IF(D660*256+E660&gt;=32768,D660*256+E660-65536,D660*256+E660))</f>
        <v/>
      </c>
      <c r="M660">
        <f>IF(Raw!A660="","",IF(F660*256+G660&gt;=32768,F660*256+G660-65536,F660*256+G660))</f>
        <v/>
      </c>
      <c r="N660">
        <f>IF(Raw!A660="","",IF(H660*256+I660&gt;=32768,H660*256+I660-65536,H660*256+I660))</f>
        <v/>
      </c>
      <c r="O660">
        <f>IF(Raw!A660="","",IF(J660*256+K660&gt;=32768,J660*256+K660-65536,J660*256+K660))</f>
        <v/>
      </c>
    </row>
    <row r="661">
      <c r="A661">
        <f>ROW()-1</f>
        <v/>
      </c>
      <c r="B661">
        <f>IF(Raw!A661="","",Raw!A661)</f>
        <v/>
      </c>
      <c r="C661" t="inlineStr"/>
      <c r="D661">
        <f>IF(Raw!A661="","",HEX2DEC(MID(Raw!A661,3,2)))</f>
        <v/>
      </c>
      <c r="E661">
        <f>IF(Raw!A661="","",HEX2DEC(MID(Raw!B661,3,2)))</f>
        <v/>
      </c>
      <c r="F661">
        <f>IF(Raw!A661="","",HEX2DEC(MID(Raw!C661,3,2)))</f>
        <v/>
      </c>
      <c r="G661">
        <f>IF(Raw!A661="","",HEX2DEC(MID(Raw!D661,3,2)))</f>
        <v/>
      </c>
      <c r="H661">
        <f>IF(Raw!A661="","",HEX2DEC(MID(Raw!E661,3,2)))</f>
        <v/>
      </c>
      <c r="I661">
        <f>IF(Raw!A661="","",HEX2DEC(MID(Raw!F661,3,2)))</f>
        <v/>
      </c>
      <c r="J661">
        <f>IF(Raw!A661="","",HEX2DEC(MID(Raw!G661,3,2)))</f>
        <v/>
      </c>
      <c r="K661">
        <f>IF(Raw!A661="","",HEX2DEC(MID(Raw!H661,3,2)))</f>
        <v/>
      </c>
      <c r="L661">
        <f>IF(Raw!A661="","",IF(D661*256+E661&gt;=32768,D661*256+E661-65536,D661*256+E661))</f>
        <v/>
      </c>
      <c r="M661">
        <f>IF(Raw!A661="","",IF(F661*256+G661&gt;=32768,F661*256+G661-65536,F661*256+G661))</f>
        <v/>
      </c>
      <c r="N661">
        <f>IF(Raw!A661="","",IF(H661*256+I661&gt;=32768,H661*256+I661-65536,H661*256+I661))</f>
        <v/>
      </c>
      <c r="O661">
        <f>IF(Raw!A661="","",IF(J661*256+K661&gt;=32768,J661*256+K661-65536,J661*256+K661))</f>
        <v/>
      </c>
    </row>
    <row r="662">
      <c r="A662">
        <f>ROW()-1</f>
        <v/>
      </c>
      <c r="B662">
        <f>IF(Raw!A662="","",Raw!A662)</f>
        <v/>
      </c>
      <c r="C662" t="inlineStr"/>
      <c r="D662">
        <f>IF(Raw!A662="","",HEX2DEC(MID(Raw!A662,3,2)))</f>
        <v/>
      </c>
      <c r="E662">
        <f>IF(Raw!A662="","",HEX2DEC(MID(Raw!B662,3,2)))</f>
        <v/>
      </c>
      <c r="F662">
        <f>IF(Raw!A662="","",HEX2DEC(MID(Raw!C662,3,2)))</f>
        <v/>
      </c>
      <c r="G662">
        <f>IF(Raw!A662="","",HEX2DEC(MID(Raw!D662,3,2)))</f>
        <v/>
      </c>
      <c r="H662">
        <f>IF(Raw!A662="","",HEX2DEC(MID(Raw!E662,3,2)))</f>
        <v/>
      </c>
      <c r="I662">
        <f>IF(Raw!A662="","",HEX2DEC(MID(Raw!F662,3,2)))</f>
        <v/>
      </c>
      <c r="J662">
        <f>IF(Raw!A662="","",HEX2DEC(MID(Raw!G662,3,2)))</f>
        <v/>
      </c>
      <c r="K662">
        <f>IF(Raw!A662="","",HEX2DEC(MID(Raw!H662,3,2)))</f>
        <v/>
      </c>
      <c r="L662">
        <f>IF(Raw!A662="","",IF(D662*256+E662&gt;=32768,D662*256+E662-65536,D662*256+E662))</f>
        <v/>
      </c>
      <c r="M662">
        <f>IF(Raw!A662="","",IF(F662*256+G662&gt;=32768,F662*256+G662-65536,F662*256+G662))</f>
        <v/>
      </c>
      <c r="N662">
        <f>IF(Raw!A662="","",IF(H662*256+I662&gt;=32768,H662*256+I662-65536,H662*256+I662))</f>
        <v/>
      </c>
      <c r="O662">
        <f>IF(Raw!A662="","",IF(J662*256+K662&gt;=32768,J662*256+K662-65536,J662*256+K662))</f>
        <v/>
      </c>
    </row>
    <row r="663">
      <c r="A663">
        <f>ROW()-1</f>
        <v/>
      </c>
      <c r="B663">
        <f>IF(Raw!A663="","",Raw!A663)</f>
        <v/>
      </c>
      <c r="C663" t="inlineStr"/>
      <c r="D663">
        <f>IF(Raw!A663="","",HEX2DEC(MID(Raw!A663,3,2)))</f>
        <v/>
      </c>
      <c r="E663">
        <f>IF(Raw!A663="","",HEX2DEC(MID(Raw!B663,3,2)))</f>
        <v/>
      </c>
      <c r="F663">
        <f>IF(Raw!A663="","",HEX2DEC(MID(Raw!C663,3,2)))</f>
        <v/>
      </c>
      <c r="G663">
        <f>IF(Raw!A663="","",HEX2DEC(MID(Raw!D663,3,2)))</f>
        <v/>
      </c>
      <c r="H663">
        <f>IF(Raw!A663="","",HEX2DEC(MID(Raw!E663,3,2)))</f>
        <v/>
      </c>
      <c r="I663">
        <f>IF(Raw!A663="","",HEX2DEC(MID(Raw!F663,3,2)))</f>
        <v/>
      </c>
      <c r="J663">
        <f>IF(Raw!A663="","",HEX2DEC(MID(Raw!G663,3,2)))</f>
        <v/>
      </c>
      <c r="K663">
        <f>IF(Raw!A663="","",HEX2DEC(MID(Raw!H663,3,2)))</f>
        <v/>
      </c>
      <c r="L663">
        <f>IF(Raw!A663="","",IF(D663*256+E663&gt;=32768,D663*256+E663-65536,D663*256+E663))</f>
        <v/>
      </c>
      <c r="M663">
        <f>IF(Raw!A663="","",IF(F663*256+G663&gt;=32768,F663*256+G663-65536,F663*256+G663))</f>
        <v/>
      </c>
      <c r="N663">
        <f>IF(Raw!A663="","",IF(H663*256+I663&gt;=32768,H663*256+I663-65536,H663*256+I663))</f>
        <v/>
      </c>
      <c r="O663">
        <f>IF(Raw!A663="","",IF(J663*256+K663&gt;=32768,J663*256+K663-65536,J663*256+K663))</f>
        <v/>
      </c>
    </row>
    <row r="664">
      <c r="A664">
        <f>ROW()-1</f>
        <v/>
      </c>
      <c r="B664">
        <f>IF(Raw!A664="","",Raw!A664)</f>
        <v/>
      </c>
      <c r="C664" t="inlineStr"/>
      <c r="D664">
        <f>IF(Raw!A664="","",HEX2DEC(MID(Raw!A664,3,2)))</f>
        <v/>
      </c>
      <c r="E664">
        <f>IF(Raw!A664="","",HEX2DEC(MID(Raw!B664,3,2)))</f>
        <v/>
      </c>
      <c r="F664">
        <f>IF(Raw!A664="","",HEX2DEC(MID(Raw!C664,3,2)))</f>
        <v/>
      </c>
      <c r="G664">
        <f>IF(Raw!A664="","",HEX2DEC(MID(Raw!D664,3,2)))</f>
        <v/>
      </c>
      <c r="H664">
        <f>IF(Raw!A664="","",HEX2DEC(MID(Raw!E664,3,2)))</f>
        <v/>
      </c>
      <c r="I664">
        <f>IF(Raw!A664="","",HEX2DEC(MID(Raw!F664,3,2)))</f>
        <v/>
      </c>
      <c r="J664">
        <f>IF(Raw!A664="","",HEX2DEC(MID(Raw!G664,3,2)))</f>
        <v/>
      </c>
      <c r="K664">
        <f>IF(Raw!A664="","",HEX2DEC(MID(Raw!H664,3,2)))</f>
        <v/>
      </c>
      <c r="L664">
        <f>IF(Raw!A664="","",IF(D664*256+E664&gt;=32768,D664*256+E664-65536,D664*256+E664))</f>
        <v/>
      </c>
      <c r="M664">
        <f>IF(Raw!A664="","",IF(F664*256+G664&gt;=32768,F664*256+G664-65536,F664*256+G664))</f>
        <v/>
      </c>
      <c r="N664">
        <f>IF(Raw!A664="","",IF(H664*256+I664&gt;=32768,H664*256+I664-65536,H664*256+I664))</f>
        <v/>
      </c>
      <c r="O664">
        <f>IF(Raw!A664="","",IF(J664*256+K664&gt;=32768,J664*256+K664-65536,J664*256+K664))</f>
        <v/>
      </c>
    </row>
    <row r="665">
      <c r="A665">
        <f>ROW()-1</f>
        <v/>
      </c>
      <c r="B665">
        <f>IF(Raw!A665="","",Raw!A665)</f>
        <v/>
      </c>
      <c r="C665" t="inlineStr"/>
      <c r="D665">
        <f>IF(Raw!A665="","",HEX2DEC(MID(Raw!A665,3,2)))</f>
        <v/>
      </c>
      <c r="E665">
        <f>IF(Raw!A665="","",HEX2DEC(MID(Raw!B665,3,2)))</f>
        <v/>
      </c>
      <c r="F665">
        <f>IF(Raw!A665="","",HEX2DEC(MID(Raw!C665,3,2)))</f>
        <v/>
      </c>
      <c r="G665">
        <f>IF(Raw!A665="","",HEX2DEC(MID(Raw!D665,3,2)))</f>
        <v/>
      </c>
      <c r="H665">
        <f>IF(Raw!A665="","",HEX2DEC(MID(Raw!E665,3,2)))</f>
        <v/>
      </c>
      <c r="I665">
        <f>IF(Raw!A665="","",HEX2DEC(MID(Raw!F665,3,2)))</f>
        <v/>
      </c>
      <c r="J665">
        <f>IF(Raw!A665="","",HEX2DEC(MID(Raw!G665,3,2)))</f>
        <v/>
      </c>
      <c r="K665">
        <f>IF(Raw!A665="","",HEX2DEC(MID(Raw!H665,3,2)))</f>
        <v/>
      </c>
      <c r="L665">
        <f>IF(Raw!A665="","",IF(D665*256+E665&gt;=32768,D665*256+E665-65536,D665*256+E665))</f>
        <v/>
      </c>
      <c r="M665">
        <f>IF(Raw!A665="","",IF(F665*256+G665&gt;=32768,F665*256+G665-65536,F665*256+G665))</f>
        <v/>
      </c>
      <c r="N665">
        <f>IF(Raw!A665="","",IF(H665*256+I665&gt;=32768,H665*256+I665-65536,H665*256+I665))</f>
        <v/>
      </c>
      <c r="O665">
        <f>IF(Raw!A665="","",IF(J665*256+K665&gt;=32768,J665*256+K665-65536,J665*256+K665))</f>
        <v/>
      </c>
    </row>
    <row r="666">
      <c r="A666">
        <f>ROW()-1</f>
        <v/>
      </c>
      <c r="B666">
        <f>IF(Raw!A666="","",Raw!A666)</f>
        <v/>
      </c>
      <c r="C666" t="inlineStr"/>
      <c r="D666">
        <f>IF(Raw!A666="","",HEX2DEC(MID(Raw!A666,3,2)))</f>
        <v/>
      </c>
      <c r="E666">
        <f>IF(Raw!A666="","",HEX2DEC(MID(Raw!B666,3,2)))</f>
        <v/>
      </c>
      <c r="F666">
        <f>IF(Raw!A666="","",HEX2DEC(MID(Raw!C666,3,2)))</f>
        <v/>
      </c>
      <c r="G666">
        <f>IF(Raw!A666="","",HEX2DEC(MID(Raw!D666,3,2)))</f>
        <v/>
      </c>
      <c r="H666">
        <f>IF(Raw!A666="","",HEX2DEC(MID(Raw!E666,3,2)))</f>
        <v/>
      </c>
      <c r="I666">
        <f>IF(Raw!A666="","",HEX2DEC(MID(Raw!F666,3,2)))</f>
        <v/>
      </c>
      <c r="J666">
        <f>IF(Raw!A666="","",HEX2DEC(MID(Raw!G666,3,2)))</f>
        <v/>
      </c>
      <c r="K666">
        <f>IF(Raw!A666="","",HEX2DEC(MID(Raw!H666,3,2)))</f>
        <v/>
      </c>
      <c r="L666">
        <f>IF(Raw!A666="","",IF(D666*256+E666&gt;=32768,D666*256+E666-65536,D666*256+E666))</f>
        <v/>
      </c>
      <c r="M666">
        <f>IF(Raw!A666="","",IF(F666*256+G666&gt;=32768,F666*256+G666-65536,F666*256+G666))</f>
        <v/>
      </c>
      <c r="N666">
        <f>IF(Raw!A666="","",IF(H666*256+I666&gt;=32768,H666*256+I666-65536,H666*256+I666))</f>
        <v/>
      </c>
      <c r="O666">
        <f>IF(Raw!A666="","",IF(J666*256+K666&gt;=32768,J666*256+K666-65536,J666*256+K666))</f>
        <v/>
      </c>
    </row>
    <row r="667">
      <c r="A667">
        <f>ROW()-1</f>
        <v/>
      </c>
      <c r="B667">
        <f>IF(Raw!A667="","",Raw!A667)</f>
        <v/>
      </c>
      <c r="C667" t="inlineStr"/>
      <c r="D667">
        <f>IF(Raw!A667="","",HEX2DEC(MID(Raw!A667,3,2)))</f>
        <v/>
      </c>
      <c r="E667">
        <f>IF(Raw!A667="","",HEX2DEC(MID(Raw!B667,3,2)))</f>
        <v/>
      </c>
      <c r="F667">
        <f>IF(Raw!A667="","",HEX2DEC(MID(Raw!C667,3,2)))</f>
        <v/>
      </c>
      <c r="G667">
        <f>IF(Raw!A667="","",HEX2DEC(MID(Raw!D667,3,2)))</f>
        <v/>
      </c>
      <c r="H667">
        <f>IF(Raw!A667="","",HEX2DEC(MID(Raw!E667,3,2)))</f>
        <v/>
      </c>
      <c r="I667">
        <f>IF(Raw!A667="","",HEX2DEC(MID(Raw!F667,3,2)))</f>
        <v/>
      </c>
      <c r="J667">
        <f>IF(Raw!A667="","",HEX2DEC(MID(Raw!G667,3,2)))</f>
        <v/>
      </c>
      <c r="K667">
        <f>IF(Raw!A667="","",HEX2DEC(MID(Raw!H667,3,2)))</f>
        <v/>
      </c>
      <c r="L667">
        <f>IF(Raw!A667="","",IF(D667*256+E667&gt;=32768,D667*256+E667-65536,D667*256+E667))</f>
        <v/>
      </c>
      <c r="M667">
        <f>IF(Raw!A667="","",IF(F667*256+G667&gt;=32768,F667*256+G667-65536,F667*256+G667))</f>
        <v/>
      </c>
      <c r="N667">
        <f>IF(Raw!A667="","",IF(H667*256+I667&gt;=32768,H667*256+I667-65536,H667*256+I667))</f>
        <v/>
      </c>
      <c r="O667">
        <f>IF(Raw!A667="","",IF(J667*256+K667&gt;=32768,J667*256+K667-65536,J667*256+K667))</f>
        <v/>
      </c>
    </row>
    <row r="668">
      <c r="A668">
        <f>ROW()-1</f>
        <v/>
      </c>
      <c r="B668">
        <f>IF(Raw!A668="","",Raw!A668)</f>
        <v/>
      </c>
      <c r="C668" t="inlineStr"/>
      <c r="D668">
        <f>IF(Raw!A668="","",HEX2DEC(MID(Raw!A668,3,2)))</f>
        <v/>
      </c>
      <c r="E668">
        <f>IF(Raw!A668="","",HEX2DEC(MID(Raw!B668,3,2)))</f>
        <v/>
      </c>
      <c r="F668">
        <f>IF(Raw!A668="","",HEX2DEC(MID(Raw!C668,3,2)))</f>
        <v/>
      </c>
      <c r="G668">
        <f>IF(Raw!A668="","",HEX2DEC(MID(Raw!D668,3,2)))</f>
        <v/>
      </c>
      <c r="H668">
        <f>IF(Raw!A668="","",HEX2DEC(MID(Raw!E668,3,2)))</f>
        <v/>
      </c>
      <c r="I668">
        <f>IF(Raw!A668="","",HEX2DEC(MID(Raw!F668,3,2)))</f>
        <v/>
      </c>
      <c r="J668">
        <f>IF(Raw!A668="","",HEX2DEC(MID(Raw!G668,3,2)))</f>
        <v/>
      </c>
      <c r="K668">
        <f>IF(Raw!A668="","",HEX2DEC(MID(Raw!H668,3,2)))</f>
        <v/>
      </c>
      <c r="L668">
        <f>IF(Raw!A668="","",IF(D668*256+E668&gt;=32768,D668*256+E668-65536,D668*256+E668))</f>
        <v/>
      </c>
      <c r="M668">
        <f>IF(Raw!A668="","",IF(F668*256+G668&gt;=32768,F668*256+G668-65536,F668*256+G668))</f>
        <v/>
      </c>
      <c r="N668">
        <f>IF(Raw!A668="","",IF(H668*256+I668&gt;=32768,H668*256+I668-65536,H668*256+I668))</f>
        <v/>
      </c>
      <c r="O668">
        <f>IF(Raw!A668="","",IF(J668*256+K668&gt;=32768,J668*256+K668-65536,J668*256+K668))</f>
        <v/>
      </c>
    </row>
    <row r="669">
      <c r="A669">
        <f>ROW()-1</f>
        <v/>
      </c>
      <c r="B669">
        <f>IF(Raw!A669="","",Raw!A669)</f>
        <v/>
      </c>
      <c r="C669" t="inlineStr"/>
      <c r="D669">
        <f>IF(Raw!A669="","",HEX2DEC(MID(Raw!A669,3,2)))</f>
        <v/>
      </c>
      <c r="E669">
        <f>IF(Raw!A669="","",HEX2DEC(MID(Raw!B669,3,2)))</f>
        <v/>
      </c>
      <c r="F669">
        <f>IF(Raw!A669="","",HEX2DEC(MID(Raw!C669,3,2)))</f>
        <v/>
      </c>
      <c r="G669">
        <f>IF(Raw!A669="","",HEX2DEC(MID(Raw!D669,3,2)))</f>
        <v/>
      </c>
      <c r="H669">
        <f>IF(Raw!A669="","",HEX2DEC(MID(Raw!E669,3,2)))</f>
        <v/>
      </c>
      <c r="I669">
        <f>IF(Raw!A669="","",HEX2DEC(MID(Raw!F669,3,2)))</f>
        <v/>
      </c>
      <c r="J669">
        <f>IF(Raw!A669="","",HEX2DEC(MID(Raw!G669,3,2)))</f>
        <v/>
      </c>
      <c r="K669">
        <f>IF(Raw!A669="","",HEX2DEC(MID(Raw!H669,3,2)))</f>
        <v/>
      </c>
      <c r="L669">
        <f>IF(Raw!A669="","",IF(D669*256+E669&gt;=32768,D669*256+E669-65536,D669*256+E669))</f>
        <v/>
      </c>
      <c r="M669">
        <f>IF(Raw!A669="","",IF(F669*256+G669&gt;=32768,F669*256+G669-65536,F669*256+G669))</f>
        <v/>
      </c>
      <c r="N669">
        <f>IF(Raw!A669="","",IF(H669*256+I669&gt;=32768,H669*256+I669-65536,H669*256+I669))</f>
        <v/>
      </c>
      <c r="O669">
        <f>IF(Raw!A669="","",IF(J669*256+K669&gt;=32768,J669*256+K669-65536,J669*256+K669))</f>
        <v/>
      </c>
    </row>
    <row r="670">
      <c r="A670">
        <f>ROW()-1</f>
        <v/>
      </c>
      <c r="B670">
        <f>IF(Raw!A670="","",Raw!A670)</f>
        <v/>
      </c>
      <c r="C670" t="inlineStr"/>
      <c r="D670">
        <f>IF(Raw!A670="","",HEX2DEC(MID(Raw!A670,3,2)))</f>
        <v/>
      </c>
      <c r="E670">
        <f>IF(Raw!A670="","",HEX2DEC(MID(Raw!B670,3,2)))</f>
        <v/>
      </c>
      <c r="F670">
        <f>IF(Raw!A670="","",HEX2DEC(MID(Raw!C670,3,2)))</f>
        <v/>
      </c>
      <c r="G670">
        <f>IF(Raw!A670="","",HEX2DEC(MID(Raw!D670,3,2)))</f>
        <v/>
      </c>
      <c r="H670">
        <f>IF(Raw!A670="","",HEX2DEC(MID(Raw!E670,3,2)))</f>
        <v/>
      </c>
      <c r="I670">
        <f>IF(Raw!A670="","",HEX2DEC(MID(Raw!F670,3,2)))</f>
        <v/>
      </c>
      <c r="J670">
        <f>IF(Raw!A670="","",HEX2DEC(MID(Raw!G670,3,2)))</f>
        <v/>
      </c>
      <c r="K670">
        <f>IF(Raw!A670="","",HEX2DEC(MID(Raw!H670,3,2)))</f>
        <v/>
      </c>
      <c r="L670">
        <f>IF(Raw!A670="","",IF(D670*256+E670&gt;=32768,D670*256+E670-65536,D670*256+E670))</f>
        <v/>
      </c>
      <c r="M670">
        <f>IF(Raw!A670="","",IF(F670*256+G670&gt;=32768,F670*256+G670-65536,F670*256+G670))</f>
        <v/>
      </c>
      <c r="N670">
        <f>IF(Raw!A670="","",IF(H670*256+I670&gt;=32768,H670*256+I670-65536,H670*256+I670))</f>
        <v/>
      </c>
      <c r="O670">
        <f>IF(Raw!A670="","",IF(J670*256+K670&gt;=32768,J670*256+K670-65536,J670*256+K670))</f>
        <v/>
      </c>
    </row>
    <row r="671">
      <c r="A671">
        <f>ROW()-1</f>
        <v/>
      </c>
      <c r="B671">
        <f>IF(Raw!A671="","",Raw!A671)</f>
        <v/>
      </c>
      <c r="C671" t="inlineStr"/>
      <c r="D671">
        <f>IF(Raw!A671="","",HEX2DEC(MID(Raw!A671,3,2)))</f>
        <v/>
      </c>
      <c r="E671">
        <f>IF(Raw!A671="","",HEX2DEC(MID(Raw!B671,3,2)))</f>
        <v/>
      </c>
      <c r="F671">
        <f>IF(Raw!A671="","",HEX2DEC(MID(Raw!C671,3,2)))</f>
        <v/>
      </c>
      <c r="G671">
        <f>IF(Raw!A671="","",HEX2DEC(MID(Raw!D671,3,2)))</f>
        <v/>
      </c>
      <c r="H671">
        <f>IF(Raw!A671="","",HEX2DEC(MID(Raw!E671,3,2)))</f>
        <v/>
      </c>
      <c r="I671">
        <f>IF(Raw!A671="","",HEX2DEC(MID(Raw!F671,3,2)))</f>
        <v/>
      </c>
      <c r="J671">
        <f>IF(Raw!A671="","",HEX2DEC(MID(Raw!G671,3,2)))</f>
        <v/>
      </c>
      <c r="K671">
        <f>IF(Raw!A671="","",HEX2DEC(MID(Raw!H671,3,2)))</f>
        <v/>
      </c>
      <c r="L671">
        <f>IF(Raw!A671="","",IF(D671*256+E671&gt;=32768,D671*256+E671-65536,D671*256+E671))</f>
        <v/>
      </c>
      <c r="M671">
        <f>IF(Raw!A671="","",IF(F671*256+G671&gt;=32768,F671*256+G671-65536,F671*256+G671))</f>
        <v/>
      </c>
      <c r="N671">
        <f>IF(Raw!A671="","",IF(H671*256+I671&gt;=32768,H671*256+I671-65536,H671*256+I671))</f>
        <v/>
      </c>
      <c r="O671">
        <f>IF(Raw!A671="","",IF(J671*256+K671&gt;=32768,J671*256+K671-65536,J671*256+K671))</f>
        <v/>
      </c>
    </row>
    <row r="672">
      <c r="A672">
        <f>ROW()-1</f>
        <v/>
      </c>
      <c r="B672">
        <f>IF(Raw!A672="","",Raw!A672)</f>
        <v/>
      </c>
      <c r="C672" t="inlineStr"/>
      <c r="D672">
        <f>IF(Raw!A672="","",HEX2DEC(MID(Raw!A672,3,2)))</f>
        <v/>
      </c>
      <c r="E672">
        <f>IF(Raw!A672="","",HEX2DEC(MID(Raw!B672,3,2)))</f>
        <v/>
      </c>
      <c r="F672">
        <f>IF(Raw!A672="","",HEX2DEC(MID(Raw!C672,3,2)))</f>
        <v/>
      </c>
      <c r="G672">
        <f>IF(Raw!A672="","",HEX2DEC(MID(Raw!D672,3,2)))</f>
        <v/>
      </c>
      <c r="H672">
        <f>IF(Raw!A672="","",HEX2DEC(MID(Raw!E672,3,2)))</f>
        <v/>
      </c>
      <c r="I672">
        <f>IF(Raw!A672="","",HEX2DEC(MID(Raw!F672,3,2)))</f>
        <v/>
      </c>
      <c r="J672">
        <f>IF(Raw!A672="","",HEX2DEC(MID(Raw!G672,3,2)))</f>
        <v/>
      </c>
      <c r="K672">
        <f>IF(Raw!A672="","",HEX2DEC(MID(Raw!H672,3,2)))</f>
        <v/>
      </c>
      <c r="L672">
        <f>IF(Raw!A672="","",IF(D672*256+E672&gt;=32768,D672*256+E672-65536,D672*256+E672))</f>
        <v/>
      </c>
      <c r="M672">
        <f>IF(Raw!A672="","",IF(F672*256+G672&gt;=32768,F672*256+G672-65536,F672*256+G672))</f>
        <v/>
      </c>
      <c r="N672">
        <f>IF(Raw!A672="","",IF(H672*256+I672&gt;=32768,H672*256+I672-65536,H672*256+I672))</f>
        <v/>
      </c>
      <c r="O672">
        <f>IF(Raw!A672="","",IF(J672*256+K672&gt;=32768,J672*256+K672-65536,J672*256+K672))</f>
        <v/>
      </c>
    </row>
    <row r="673">
      <c r="A673">
        <f>ROW()-1</f>
        <v/>
      </c>
      <c r="B673">
        <f>IF(Raw!A673="","",Raw!A673)</f>
        <v/>
      </c>
      <c r="C673" t="inlineStr"/>
      <c r="D673">
        <f>IF(Raw!A673="","",HEX2DEC(MID(Raw!A673,3,2)))</f>
        <v/>
      </c>
      <c r="E673">
        <f>IF(Raw!A673="","",HEX2DEC(MID(Raw!B673,3,2)))</f>
        <v/>
      </c>
      <c r="F673">
        <f>IF(Raw!A673="","",HEX2DEC(MID(Raw!C673,3,2)))</f>
        <v/>
      </c>
      <c r="G673">
        <f>IF(Raw!A673="","",HEX2DEC(MID(Raw!D673,3,2)))</f>
        <v/>
      </c>
      <c r="H673">
        <f>IF(Raw!A673="","",HEX2DEC(MID(Raw!E673,3,2)))</f>
        <v/>
      </c>
      <c r="I673">
        <f>IF(Raw!A673="","",HEX2DEC(MID(Raw!F673,3,2)))</f>
        <v/>
      </c>
      <c r="J673">
        <f>IF(Raw!A673="","",HEX2DEC(MID(Raw!G673,3,2)))</f>
        <v/>
      </c>
      <c r="K673">
        <f>IF(Raw!A673="","",HEX2DEC(MID(Raw!H673,3,2)))</f>
        <v/>
      </c>
      <c r="L673">
        <f>IF(Raw!A673="","",IF(D673*256+E673&gt;=32768,D673*256+E673-65536,D673*256+E673))</f>
        <v/>
      </c>
      <c r="M673">
        <f>IF(Raw!A673="","",IF(F673*256+G673&gt;=32768,F673*256+G673-65536,F673*256+G673))</f>
        <v/>
      </c>
      <c r="N673">
        <f>IF(Raw!A673="","",IF(H673*256+I673&gt;=32768,H673*256+I673-65536,H673*256+I673))</f>
        <v/>
      </c>
      <c r="O673">
        <f>IF(Raw!A673="","",IF(J673*256+K673&gt;=32768,J673*256+K673-65536,J673*256+K673))</f>
        <v/>
      </c>
    </row>
    <row r="674">
      <c r="A674">
        <f>ROW()-1</f>
        <v/>
      </c>
      <c r="B674">
        <f>IF(Raw!A674="","",Raw!A674)</f>
        <v/>
      </c>
      <c r="C674" t="inlineStr"/>
      <c r="D674">
        <f>IF(Raw!A674="","",HEX2DEC(MID(Raw!A674,3,2)))</f>
        <v/>
      </c>
      <c r="E674">
        <f>IF(Raw!A674="","",HEX2DEC(MID(Raw!B674,3,2)))</f>
        <v/>
      </c>
      <c r="F674">
        <f>IF(Raw!A674="","",HEX2DEC(MID(Raw!C674,3,2)))</f>
        <v/>
      </c>
      <c r="G674">
        <f>IF(Raw!A674="","",HEX2DEC(MID(Raw!D674,3,2)))</f>
        <v/>
      </c>
      <c r="H674">
        <f>IF(Raw!A674="","",HEX2DEC(MID(Raw!E674,3,2)))</f>
        <v/>
      </c>
      <c r="I674">
        <f>IF(Raw!A674="","",HEX2DEC(MID(Raw!F674,3,2)))</f>
        <v/>
      </c>
      <c r="J674">
        <f>IF(Raw!A674="","",HEX2DEC(MID(Raw!G674,3,2)))</f>
        <v/>
      </c>
      <c r="K674">
        <f>IF(Raw!A674="","",HEX2DEC(MID(Raw!H674,3,2)))</f>
        <v/>
      </c>
      <c r="L674">
        <f>IF(Raw!A674="","",IF(D674*256+E674&gt;=32768,D674*256+E674-65536,D674*256+E674))</f>
        <v/>
      </c>
      <c r="M674">
        <f>IF(Raw!A674="","",IF(F674*256+G674&gt;=32768,F674*256+G674-65536,F674*256+G674))</f>
        <v/>
      </c>
      <c r="N674">
        <f>IF(Raw!A674="","",IF(H674*256+I674&gt;=32768,H674*256+I674-65536,H674*256+I674))</f>
        <v/>
      </c>
      <c r="O674">
        <f>IF(Raw!A674="","",IF(J674*256+K674&gt;=32768,J674*256+K674-65536,J674*256+K674))</f>
        <v/>
      </c>
    </row>
    <row r="675">
      <c r="A675">
        <f>ROW()-1</f>
        <v/>
      </c>
      <c r="B675">
        <f>IF(Raw!A675="","",Raw!A675)</f>
        <v/>
      </c>
      <c r="C675" t="inlineStr"/>
      <c r="D675">
        <f>IF(Raw!A675="","",HEX2DEC(MID(Raw!A675,3,2)))</f>
        <v/>
      </c>
      <c r="E675">
        <f>IF(Raw!A675="","",HEX2DEC(MID(Raw!B675,3,2)))</f>
        <v/>
      </c>
      <c r="F675">
        <f>IF(Raw!A675="","",HEX2DEC(MID(Raw!C675,3,2)))</f>
        <v/>
      </c>
      <c r="G675">
        <f>IF(Raw!A675="","",HEX2DEC(MID(Raw!D675,3,2)))</f>
        <v/>
      </c>
      <c r="H675">
        <f>IF(Raw!A675="","",HEX2DEC(MID(Raw!E675,3,2)))</f>
        <v/>
      </c>
      <c r="I675">
        <f>IF(Raw!A675="","",HEX2DEC(MID(Raw!F675,3,2)))</f>
        <v/>
      </c>
      <c r="J675">
        <f>IF(Raw!A675="","",HEX2DEC(MID(Raw!G675,3,2)))</f>
        <v/>
      </c>
      <c r="K675">
        <f>IF(Raw!A675="","",HEX2DEC(MID(Raw!H675,3,2)))</f>
        <v/>
      </c>
      <c r="L675">
        <f>IF(Raw!A675="","",IF(D675*256+E675&gt;=32768,D675*256+E675-65536,D675*256+E675))</f>
        <v/>
      </c>
      <c r="M675">
        <f>IF(Raw!A675="","",IF(F675*256+G675&gt;=32768,F675*256+G675-65536,F675*256+G675))</f>
        <v/>
      </c>
      <c r="N675">
        <f>IF(Raw!A675="","",IF(H675*256+I675&gt;=32768,H675*256+I675-65536,H675*256+I675))</f>
        <v/>
      </c>
      <c r="O675">
        <f>IF(Raw!A675="","",IF(J675*256+K675&gt;=32768,J675*256+K675-65536,J675*256+K675))</f>
        <v/>
      </c>
    </row>
    <row r="676">
      <c r="A676">
        <f>ROW()-1</f>
        <v/>
      </c>
      <c r="B676">
        <f>IF(Raw!A676="","",Raw!A676)</f>
        <v/>
      </c>
      <c r="C676" t="inlineStr"/>
      <c r="D676">
        <f>IF(Raw!A676="","",HEX2DEC(MID(Raw!A676,3,2)))</f>
        <v/>
      </c>
      <c r="E676">
        <f>IF(Raw!A676="","",HEX2DEC(MID(Raw!B676,3,2)))</f>
        <v/>
      </c>
      <c r="F676">
        <f>IF(Raw!A676="","",HEX2DEC(MID(Raw!C676,3,2)))</f>
        <v/>
      </c>
      <c r="G676">
        <f>IF(Raw!A676="","",HEX2DEC(MID(Raw!D676,3,2)))</f>
        <v/>
      </c>
      <c r="H676">
        <f>IF(Raw!A676="","",HEX2DEC(MID(Raw!E676,3,2)))</f>
        <v/>
      </c>
      <c r="I676">
        <f>IF(Raw!A676="","",HEX2DEC(MID(Raw!F676,3,2)))</f>
        <v/>
      </c>
      <c r="J676">
        <f>IF(Raw!A676="","",HEX2DEC(MID(Raw!G676,3,2)))</f>
        <v/>
      </c>
      <c r="K676">
        <f>IF(Raw!A676="","",HEX2DEC(MID(Raw!H676,3,2)))</f>
        <v/>
      </c>
      <c r="L676">
        <f>IF(Raw!A676="","",IF(D676*256+E676&gt;=32768,D676*256+E676-65536,D676*256+E676))</f>
        <v/>
      </c>
      <c r="M676">
        <f>IF(Raw!A676="","",IF(F676*256+G676&gt;=32768,F676*256+G676-65536,F676*256+G676))</f>
        <v/>
      </c>
      <c r="N676">
        <f>IF(Raw!A676="","",IF(H676*256+I676&gt;=32768,H676*256+I676-65536,H676*256+I676))</f>
        <v/>
      </c>
      <c r="O676">
        <f>IF(Raw!A676="","",IF(J676*256+K676&gt;=32768,J676*256+K676-65536,J676*256+K676))</f>
        <v/>
      </c>
    </row>
    <row r="677">
      <c r="A677">
        <f>ROW()-1</f>
        <v/>
      </c>
      <c r="B677">
        <f>IF(Raw!A677="","",Raw!A677)</f>
        <v/>
      </c>
      <c r="C677" t="inlineStr"/>
      <c r="D677">
        <f>IF(Raw!A677="","",HEX2DEC(MID(Raw!A677,3,2)))</f>
        <v/>
      </c>
      <c r="E677">
        <f>IF(Raw!A677="","",HEX2DEC(MID(Raw!B677,3,2)))</f>
        <v/>
      </c>
      <c r="F677">
        <f>IF(Raw!A677="","",HEX2DEC(MID(Raw!C677,3,2)))</f>
        <v/>
      </c>
      <c r="G677">
        <f>IF(Raw!A677="","",HEX2DEC(MID(Raw!D677,3,2)))</f>
        <v/>
      </c>
      <c r="H677">
        <f>IF(Raw!A677="","",HEX2DEC(MID(Raw!E677,3,2)))</f>
        <v/>
      </c>
      <c r="I677">
        <f>IF(Raw!A677="","",HEX2DEC(MID(Raw!F677,3,2)))</f>
        <v/>
      </c>
      <c r="J677">
        <f>IF(Raw!A677="","",HEX2DEC(MID(Raw!G677,3,2)))</f>
        <v/>
      </c>
      <c r="K677">
        <f>IF(Raw!A677="","",HEX2DEC(MID(Raw!H677,3,2)))</f>
        <v/>
      </c>
      <c r="L677">
        <f>IF(Raw!A677="","",IF(D677*256+E677&gt;=32768,D677*256+E677-65536,D677*256+E677))</f>
        <v/>
      </c>
      <c r="M677">
        <f>IF(Raw!A677="","",IF(F677*256+G677&gt;=32768,F677*256+G677-65536,F677*256+G677))</f>
        <v/>
      </c>
      <c r="N677">
        <f>IF(Raw!A677="","",IF(H677*256+I677&gt;=32768,H677*256+I677-65536,H677*256+I677))</f>
        <v/>
      </c>
      <c r="O677">
        <f>IF(Raw!A677="","",IF(J677*256+K677&gt;=32768,J677*256+K677-65536,J677*256+K677))</f>
        <v/>
      </c>
    </row>
    <row r="678">
      <c r="A678">
        <f>ROW()-1</f>
        <v/>
      </c>
      <c r="B678">
        <f>IF(Raw!A678="","",Raw!A678)</f>
        <v/>
      </c>
      <c r="C678" t="inlineStr"/>
      <c r="D678">
        <f>IF(Raw!A678="","",HEX2DEC(MID(Raw!A678,3,2)))</f>
        <v/>
      </c>
      <c r="E678">
        <f>IF(Raw!A678="","",HEX2DEC(MID(Raw!B678,3,2)))</f>
        <v/>
      </c>
      <c r="F678">
        <f>IF(Raw!A678="","",HEX2DEC(MID(Raw!C678,3,2)))</f>
        <v/>
      </c>
      <c r="G678">
        <f>IF(Raw!A678="","",HEX2DEC(MID(Raw!D678,3,2)))</f>
        <v/>
      </c>
      <c r="H678">
        <f>IF(Raw!A678="","",HEX2DEC(MID(Raw!E678,3,2)))</f>
        <v/>
      </c>
      <c r="I678">
        <f>IF(Raw!A678="","",HEX2DEC(MID(Raw!F678,3,2)))</f>
        <v/>
      </c>
      <c r="J678">
        <f>IF(Raw!A678="","",HEX2DEC(MID(Raw!G678,3,2)))</f>
        <v/>
      </c>
      <c r="K678">
        <f>IF(Raw!A678="","",HEX2DEC(MID(Raw!H678,3,2)))</f>
        <v/>
      </c>
      <c r="L678">
        <f>IF(Raw!A678="","",IF(D678*256+E678&gt;=32768,D678*256+E678-65536,D678*256+E678))</f>
        <v/>
      </c>
      <c r="M678">
        <f>IF(Raw!A678="","",IF(F678*256+G678&gt;=32768,F678*256+G678-65536,F678*256+G678))</f>
        <v/>
      </c>
      <c r="N678">
        <f>IF(Raw!A678="","",IF(H678*256+I678&gt;=32768,H678*256+I678-65536,H678*256+I678))</f>
        <v/>
      </c>
      <c r="O678">
        <f>IF(Raw!A678="","",IF(J678*256+K678&gt;=32768,J678*256+K678-65536,J678*256+K678))</f>
        <v/>
      </c>
    </row>
    <row r="679">
      <c r="A679">
        <f>ROW()-1</f>
        <v/>
      </c>
      <c r="B679">
        <f>IF(Raw!A679="","",Raw!A679)</f>
        <v/>
      </c>
      <c r="C679" t="inlineStr"/>
      <c r="D679">
        <f>IF(Raw!A679="","",HEX2DEC(MID(Raw!A679,3,2)))</f>
        <v/>
      </c>
      <c r="E679">
        <f>IF(Raw!A679="","",HEX2DEC(MID(Raw!B679,3,2)))</f>
        <v/>
      </c>
      <c r="F679">
        <f>IF(Raw!A679="","",HEX2DEC(MID(Raw!C679,3,2)))</f>
        <v/>
      </c>
      <c r="G679">
        <f>IF(Raw!A679="","",HEX2DEC(MID(Raw!D679,3,2)))</f>
        <v/>
      </c>
      <c r="H679">
        <f>IF(Raw!A679="","",HEX2DEC(MID(Raw!E679,3,2)))</f>
        <v/>
      </c>
      <c r="I679">
        <f>IF(Raw!A679="","",HEX2DEC(MID(Raw!F679,3,2)))</f>
        <v/>
      </c>
      <c r="J679">
        <f>IF(Raw!A679="","",HEX2DEC(MID(Raw!G679,3,2)))</f>
        <v/>
      </c>
      <c r="K679">
        <f>IF(Raw!A679="","",HEX2DEC(MID(Raw!H679,3,2)))</f>
        <v/>
      </c>
      <c r="L679">
        <f>IF(Raw!A679="","",IF(D679*256+E679&gt;=32768,D679*256+E679-65536,D679*256+E679))</f>
        <v/>
      </c>
      <c r="M679">
        <f>IF(Raw!A679="","",IF(F679*256+G679&gt;=32768,F679*256+G679-65536,F679*256+G679))</f>
        <v/>
      </c>
      <c r="N679">
        <f>IF(Raw!A679="","",IF(H679*256+I679&gt;=32768,H679*256+I679-65536,H679*256+I679))</f>
        <v/>
      </c>
      <c r="O679">
        <f>IF(Raw!A679="","",IF(J679*256+K679&gt;=32768,J679*256+K679-65536,J679*256+K679))</f>
        <v/>
      </c>
    </row>
    <row r="680">
      <c r="A680">
        <f>ROW()-1</f>
        <v/>
      </c>
      <c r="B680">
        <f>IF(Raw!A680="","",Raw!A680)</f>
        <v/>
      </c>
      <c r="C680" t="inlineStr"/>
      <c r="D680">
        <f>IF(Raw!A680="","",HEX2DEC(MID(Raw!A680,3,2)))</f>
        <v/>
      </c>
      <c r="E680">
        <f>IF(Raw!A680="","",HEX2DEC(MID(Raw!B680,3,2)))</f>
        <v/>
      </c>
      <c r="F680">
        <f>IF(Raw!A680="","",HEX2DEC(MID(Raw!C680,3,2)))</f>
        <v/>
      </c>
      <c r="G680">
        <f>IF(Raw!A680="","",HEX2DEC(MID(Raw!D680,3,2)))</f>
        <v/>
      </c>
      <c r="H680">
        <f>IF(Raw!A680="","",HEX2DEC(MID(Raw!E680,3,2)))</f>
        <v/>
      </c>
      <c r="I680">
        <f>IF(Raw!A680="","",HEX2DEC(MID(Raw!F680,3,2)))</f>
        <v/>
      </c>
      <c r="J680">
        <f>IF(Raw!A680="","",HEX2DEC(MID(Raw!G680,3,2)))</f>
        <v/>
      </c>
      <c r="K680">
        <f>IF(Raw!A680="","",HEX2DEC(MID(Raw!H680,3,2)))</f>
        <v/>
      </c>
      <c r="L680">
        <f>IF(Raw!A680="","",IF(D680*256+E680&gt;=32768,D680*256+E680-65536,D680*256+E680))</f>
        <v/>
      </c>
      <c r="M680">
        <f>IF(Raw!A680="","",IF(F680*256+G680&gt;=32768,F680*256+G680-65536,F680*256+G680))</f>
        <v/>
      </c>
      <c r="N680">
        <f>IF(Raw!A680="","",IF(H680*256+I680&gt;=32768,H680*256+I680-65536,H680*256+I680))</f>
        <v/>
      </c>
      <c r="O680">
        <f>IF(Raw!A680="","",IF(J680*256+K680&gt;=32768,J680*256+K680-65536,J680*256+K680))</f>
        <v/>
      </c>
    </row>
    <row r="681">
      <c r="A681">
        <f>ROW()-1</f>
        <v/>
      </c>
      <c r="B681">
        <f>IF(Raw!A681="","",Raw!A681)</f>
        <v/>
      </c>
      <c r="C681" t="inlineStr"/>
      <c r="D681">
        <f>IF(Raw!A681="","",HEX2DEC(MID(Raw!A681,3,2)))</f>
        <v/>
      </c>
      <c r="E681">
        <f>IF(Raw!A681="","",HEX2DEC(MID(Raw!B681,3,2)))</f>
        <v/>
      </c>
      <c r="F681">
        <f>IF(Raw!A681="","",HEX2DEC(MID(Raw!C681,3,2)))</f>
        <v/>
      </c>
      <c r="G681">
        <f>IF(Raw!A681="","",HEX2DEC(MID(Raw!D681,3,2)))</f>
        <v/>
      </c>
      <c r="H681">
        <f>IF(Raw!A681="","",HEX2DEC(MID(Raw!E681,3,2)))</f>
        <v/>
      </c>
      <c r="I681">
        <f>IF(Raw!A681="","",HEX2DEC(MID(Raw!F681,3,2)))</f>
        <v/>
      </c>
      <c r="J681">
        <f>IF(Raw!A681="","",HEX2DEC(MID(Raw!G681,3,2)))</f>
        <v/>
      </c>
      <c r="K681">
        <f>IF(Raw!A681="","",HEX2DEC(MID(Raw!H681,3,2)))</f>
        <v/>
      </c>
      <c r="L681">
        <f>IF(Raw!A681="","",IF(D681*256+E681&gt;=32768,D681*256+E681-65536,D681*256+E681))</f>
        <v/>
      </c>
      <c r="M681">
        <f>IF(Raw!A681="","",IF(F681*256+G681&gt;=32768,F681*256+G681-65536,F681*256+G681))</f>
        <v/>
      </c>
      <c r="N681">
        <f>IF(Raw!A681="","",IF(H681*256+I681&gt;=32768,H681*256+I681-65536,H681*256+I681))</f>
        <v/>
      </c>
      <c r="O681">
        <f>IF(Raw!A681="","",IF(J681*256+K681&gt;=32768,J681*256+K681-65536,J681*256+K681))</f>
        <v/>
      </c>
    </row>
    <row r="682">
      <c r="A682">
        <f>ROW()-1</f>
        <v/>
      </c>
      <c r="B682">
        <f>IF(Raw!A682="","",Raw!A682)</f>
        <v/>
      </c>
      <c r="C682" t="inlineStr"/>
      <c r="D682">
        <f>IF(Raw!A682="","",HEX2DEC(MID(Raw!A682,3,2)))</f>
        <v/>
      </c>
      <c r="E682">
        <f>IF(Raw!A682="","",HEX2DEC(MID(Raw!B682,3,2)))</f>
        <v/>
      </c>
      <c r="F682">
        <f>IF(Raw!A682="","",HEX2DEC(MID(Raw!C682,3,2)))</f>
        <v/>
      </c>
      <c r="G682">
        <f>IF(Raw!A682="","",HEX2DEC(MID(Raw!D682,3,2)))</f>
        <v/>
      </c>
      <c r="H682">
        <f>IF(Raw!A682="","",HEX2DEC(MID(Raw!E682,3,2)))</f>
        <v/>
      </c>
      <c r="I682">
        <f>IF(Raw!A682="","",HEX2DEC(MID(Raw!F682,3,2)))</f>
        <v/>
      </c>
      <c r="J682">
        <f>IF(Raw!A682="","",HEX2DEC(MID(Raw!G682,3,2)))</f>
        <v/>
      </c>
      <c r="K682">
        <f>IF(Raw!A682="","",HEX2DEC(MID(Raw!H682,3,2)))</f>
        <v/>
      </c>
      <c r="L682">
        <f>IF(Raw!A682="","",IF(D682*256+E682&gt;=32768,D682*256+E682-65536,D682*256+E682))</f>
        <v/>
      </c>
      <c r="M682">
        <f>IF(Raw!A682="","",IF(F682*256+G682&gt;=32768,F682*256+G682-65536,F682*256+G682))</f>
        <v/>
      </c>
      <c r="N682">
        <f>IF(Raw!A682="","",IF(H682*256+I682&gt;=32768,H682*256+I682-65536,H682*256+I682))</f>
        <v/>
      </c>
      <c r="O682">
        <f>IF(Raw!A682="","",IF(J682*256+K682&gt;=32768,J682*256+K682-65536,J682*256+K682))</f>
        <v/>
      </c>
    </row>
    <row r="683">
      <c r="A683">
        <f>ROW()-1</f>
        <v/>
      </c>
      <c r="B683">
        <f>IF(Raw!A683="","",Raw!A683)</f>
        <v/>
      </c>
      <c r="C683" t="inlineStr"/>
      <c r="D683">
        <f>IF(Raw!A683="","",HEX2DEC(MID(Raw!A683,3,2)))</f>
        <v/>
      </c>
      <c r="E683">
        <f>IF(Raw!A683="","",HEX2DEC(MID(Raw!B683,3,2)))</f>
        <v/>
      </c>
      <c r="F683">
        <f>IF(Raw!A683="","",HEX2DEC(MID(Raw!C683,3,2)))</f>
        <v/>
      </c>
      <c r="G683">
        <f>IF(Raw!A683="","",HEX2DEC(MID(Raw!D683,3,2)))</f>
        <v/>
      </c>
      <c r="H683">
        <f>IF(Raw!A683="","",HEX2DEC(MID(Raw!E683,3,2)))</f>
        <v/>
      </c>
      <c r="I683">
        <f>IF(Raw!A683="","",HEX2DEC(MID(Raw!F683,3,2)))</f>
        <v/>
      </c>
      <c r="J683">
        <f>IF(Raw!A683="","",HEX2DEC(MID(Raw!G683,3,2)))</f>
        <v/>
      </c>
      <c r="K683">
        <f>IF(Raw!A683="","",HEX2DEC(MID(Raw!H683,3,2)))</f>
        <v/>
      </c>
      <c r="L683">
        <f>IF(Raw!A683="","",IF(D683*256+E683&gt;=32768,D683*256+E683-65536,D683*256+E683))</f>
        <v/>
      </c>
      <c r="M683">
        <f>IF(Raw!A683="","",IF(F683*256+G683&gt;=32768,F683*256+G683-65536,F683*256+G683))</f>
        <v/>
      </c>
      <c r="N683">
        <f>IF(Raw!A683="","",IF(H683*256+I683&gt;=32768,H683*256+I683-65536,H683*256+I683))</f>
        <v/>
      </c>
      <c r="O683">
        <f>IF(Raw!A683="","",IF(J683*256+K683&gt;=32768,J683*256+K683-65536,J683*256+K683))</f>
        <v/>
      </c>
    </row>
    <row r="684">
      <c r="A684">
        <f>ROW()-1</f>
        <v/>
      </c>
      <c r="B684">
        <f>IF(Raw!A684="","",Raw!A684)</f>
        <v/>
      </c>
      <c r="C684" t="inlineStr"/>
      <c r="D684">
        <f>IF(Raw!A684="","",HEX2DEC(MID(Raw!A684,3,2)))</f>
        <v/>
      </c>
      <c r="E684">
        <f>IF(Raw!A684="","",HEX2DEC(MID(Raw!B684,3,2)))</f>
        <v/>
      </c>
      <c r="F684">
        <f>IF(Raw!A684="","",HEX2DEC(MID(Raw!C684,3,2)))</f>
        <v/>
      </c>
      <c r="G684">
        <f>IF(Raw!A684="","",HEX2DEC(MID(Raw!D684,3,2)))</f>
        <v/>
      </c>
      <c r="H684">
        <f>IF(Raw!A684="","",HEX2DEC(MID(Raw!E684,3,2)))</f>
        <v/>
      </c>
      <c r="I684">
        <f>IF(Raw!A684="","",HEX2DEC(MID(Raw!F684,3,2)))</f>
        <v/>
      </c>
      <c r="J684">
        <f>IF(Raw!A684="","",HEX2DEC(MID(Raw!G684,3,2)))</f>
        <v/>
      </c>
      <c r="K684">
        <f>IF(Raw!A684="","",HEX2DEC(MID(Raw!H684,3,2)))</f>
        <v/>
      </c>
      <c r="L684">
        <f>IF(Raw!A684="","",IF(D684*256+E684&gt;=32768,D684*256+E684-65536,D684*256+E684))</f>
        <v/>
      </c>
      <c r="M684">
        <f>IF(Raw!A684="","",IF(F684*256+G684&gt;=32768,F684*256+G684-65536,F684*256+G684))</f>
        <v/>
      </c>
      <c r="N684">
        <f>IF(Raw!A684="","",IF(H684*256+I684&gt;=32768,H684*256+I684-65536,H684*256+I684))</f>
        <v/>
      </c>
      <c r="O684">
        <f>IF(Raw!A684="","",IF(J684*256+K684&gt;=32768,J684*256+K684-65536,J684*256+K684))</f>
        <v/>
      </c>
    </row>
    <row r="685">
      <c r="A685">
        <f>ROW()-1</f>
        <v/>
      </c>
      <c r="B685">
        <f>IF(Raw!A685="","",Raw!A685)</f>
        <v/>
      </c>
      <c r="C685" t="inlineStr"/>
      <c r="D685">
        <f>IF(Raw!A685="","",HEX2DEC(MID(Raw!A685,3,2)))</f>
        <v/>
      </c>
      <c r="E685">
        <f>IF(Raw!A685="","",HEX2DEC(MID(Raw!B685,3,2)))</f>
        <v/>
      </c>
      <c r="F685">
        <f>IF(Raw!A685="","",HEX2DEC(MID(Raw!C685,3,2)))</f>
        <v/>
      </c>
      <c r="G685">
        <f>IF(Raw!A685="","",HEX2DEC(MID(Raw!D685,3,2)))</f>
        <v/>
      </c>
      <c r="H685">
        <f>IF(Raw!A685="","",HEX2DEC(MID(Raw!E685,3,2)))</f>
        <v/>
      </c>
      <c r="I685">
        <f>IF(Raw!A685="","",HEX2DEC(MID(Raw!F685,3,2)))</f>
        <v/>
      </c>
      <c r="J685">
        <f>IF(Raw!A685="","",HEX2DEC(MID(Raw!G685,3,2)))</f>
        <v/>
      </c>
      <c r="K685">
        <f>IF(Raw!A685="","",HEX2DEC(MID(Raw!H685,3,2)))</f>
        <v/>
      </c>
      <c r="L685">
        <f>IF(Raw!A685="","",IF(D685*256+E685&gt;=32768,D685*256+E685-65536,D685*256+E685))</f>
        <v/>
      </c>
      <c r="M685">
        <f>IF(Raw!A685="","",IF(F685*256+G685&gt;=32768,F685*256+G685-65536,F685*256+G685))</f>
        <v/>
      </c>
      <c r="N685">
        <f>IF(Raw!A685="","",IF(H685*256+I685&gt;=32768,H685*256+I685-65536,H685*256+I685))</f>
        <v/>
      </c>
      <c r="O685">
        <f>IF(Raw!A685="","",IF(J685*256+K685&gt;=32768,J685*256+K685-65536,J685*256+K685))</f>
        <v/>
      </c>
    </row>
    <row r="686">
      <c r="A686">
        <f>ROW()-1</f>
        <v/>
      </c>
      <c r="B686">
        <f>IF(Raw!A686="","",Raw!A686)</f>
        <v/>
      </c>
      <c r="C686" t="inlineStr"/>
      <c r="D686">
        <f>IF(Raw!A686="","",HEX2DEC(MID(Raw!A686,3,2)))</f>
        <v/>
      </c>
      <c r="E686">
        <f>IF(Raw!A686="","",HEX2DEC(MID(Raw!B686,3,2)))</f>
        <v/>
      </c>
      <c r="F686">
        <f>IF(Raw!A686="","",HEX2DEC(MID(Raw!C686,3,2)))</f>
        <v/>
      </c>
      <c r="G686">
        <f>IF(Raw!A686="","",HEX2DEC(MID(Raw!D686,3,2)))</f>
        <v/>
      </c>
      <c r="H686">
        <f>IF(Raw!A686="","",HEX2DEC(MID(Raw!E686,3,2)))</f>
        <v/>
      </c>
      <c r="I686">
        <f>IF(Raw!A686="","",HEX2DEC(MID(Raw!F686,3,2)))</f>
        <v/>
      </c>
      <c r="J686">
        <f>IF(Raw!A686="","",HEX2DEC(MID(Raw!G686,3,2)))</f>
        <v/>
      </c>
      <c r="K686">
        <f>IF(Raw!A686="","",HEX2DEC(MID(Raw!H686,3,2)))</f>
        <v/>
      </c>
      <c r="L686">
        <f>IF(Raw!A686="","",IF(D686*256+E686&gt;=32768,D686*256+E686-65536,D686*256+E686))</f>
        <v/>
      </c>
      <c r="M686">
        <f>IF(Raw!A686="","",IF(F686*256+G686&gt;=32768,F686*256+G686-65536,F686*256+G686))</f>
        <v/>
      </c>
      <c r="N686">
        <f>IF(Raw!A686="","",IF(H686*256+I686&gt;=32768,H686*256+I686-65536,H686*256+I686))</f>
        <v/>
      </c>
      <c r="O686">
        <f>IF(Raw!A686="","",IF(J686*256+K686&gt;=32768,J686*256+K686-65536,J686*256+K686))</f>
        <v/>
      </c>
    </row>
    <row r="687">
      <c r="A687">
        <f>ROW()-1</f>
        <v/>
      </c>
      <c r="B687">
        <f>IF(Raw!A687="","",Raw!A687)</f>
        <v/>
      </c>
      <c r="C687" t="inlineStr"/>
      <c r="D687">
        <f>IF(Raw!A687="","",HEX2DEC(MID(Raw!A687,3,2)))</f>
        <v/>
      </c>
      <c r="E687">
        <f>IF(Raw!A687="","",HEX2DEC(MID(Raw!B687,3,2)))</f>
        <v/>
      </c>
      <c r="F687">
        <f>IF(Raw!A687="","",HEX2DEC(MID(Raw!C687,3,2)))</f>
        <v/>
      </c>
      <c r="G687">
        <f>IF(Raw!A687="","",HEX2DEC(MID(Raw!D687,3,2)))</f>
        <v/>
      </c>
      <c r="H687">
        <f>IF(Raw!A687="","",HEX2DEC(MID(Raw!E687,3,2)))</f>
        <v/>
      </c>
      <c r="I687">
        <f>IF(Raw!A687="","",HEX2DEC(MID(Raw!F687,3,2)))</f>
        <v/>
      </c>
      <c r="J687">
        <f>IF(Raw!A687="","",HEX2DEC(MID(Raw!G687,3,2)))</f>
        <v/>
      </c>
      <c r="K687">
        <f>IF(Raw!A687="","",HEX2DEC(MID(Raw!H687,3,2)))</f>
        <v/>
      </c>
      <c r="L687">
        <f>IF(Raw!A687="","",IF(D687*256+E687&gt;=32768,D687*256+E687-65536,D687*256+E687))</f>
        <v/>
      </c>
      <c r="M687">
        <f>IF(Raw!A687="","",IF(F687*256+G687&gt;=32768,F687*256+G687-65536,F687*256+G687))</f>
        <v/>
      </c>
      <c r="N687">
        <f>IF(Raw!A687="","",IF(H687*256+I687&gt;=32768,H687*256+I687-65536,H687*256+I687))</f>
        <v/>
      </c>
      <c r="O687">
        <f>IF(Raw!A687="","",IF(J687*256+K687&gt;=32768,J687*256+K687-65536,J687*256+K687))</f>
        <v/>
      </c>
    </row>
    <row r="688">
      <c r="A688">
        <f>ROW()-1</f>
        <v/>
      </c>
      <c r="B688">
        <f>IF(Raw!A688="","",Raw!A688)</f>
        <v/>
      </c>
      <c r="C688" t="inlineStr"/>
      <c r="D688">
        <f>IF(Raw!A688="","",HEX2DEC(MID(Raw!A688,3,2)))</f>
        <v/>
      </c>
      <c r="E688">
        <f>IF(Raw!A688="","",HEX2DEC(MID(Raw!B688,3,2)))</f>
        <v/>
      </c>
      <c r="F688">
        <f>IF(Raw!A688="","",HEX2DEC(MID(Raw!C688,3,2)))</f>
        <v/>
      </c>
      <c r="G688">
        <f>IF(Raw!A688="","",HEX2DEC(MID(Raw!D688,3,2)))</f>
        <v/>
      </c>
      <c r="H688">
        <f>IF(Raw!A688="","",HEX2DEC(MID(Raw!E688,3,2)))</f>
        <v/>
      </c>
      <c r="I688">
        <f>IF(Raw!A688="","",HEX2DEC(MID(Raw!F688,3,2)))</f>
        <v/>
      </c>
      <c r="J688">
        <f>IF(Raw!A688="","",HEX2DEC(MID(Raw!G688,3,2)))</f>
        <v/>
      </c>
      <c r="K688">
        <f>IF(Raw!A688="","",HEX2DEC(MID(Raw!H688,3,2)))</f>
        <v/>
      </c>
      <c r="L688">
        <f>IF(Raw!A688="","",IF(D688*256+E688&gt;=32768,D688*256+E688-65536,D688*256+E688))</f>
        <v/>
      </c>
      <c r="M688">
        <f>IF(Raw!A688="","",IF(F688*256+G688&gt;=32768,F688*256+G688-65536,F688*256+G688))</f>
        <v/>
      </c>
      <c r="N688">
        <f>IF(Raw!A688="","",IF(H688*256+I688&gt;=32768,H688*256+I688-65536,H688*256+I688))</f>
        <v/>
      </c>
      <c r="O688">
        <f>IF(Raw!A688="","",IF(J688*256+K688&gt;=32768,J688*256+K688-65536,J688*256+K688))</f>
        <v/>
      </c>
    </row>
    <row r="689">
      <c r="A689">
        <f>ROW()-1</f>
        <v/>
      </c>
      <c r="B689">
        <f>IF(Raw!A689="","",Raw!A689)</f>
        <v/>
      </c>
      <c r="C689" t="inlineStr"/>
      <c r="D689">
        <f>IF(Raw!A689="","",HEX2DEC(MID(Raw!A689,3,2)))</f>
        <v/>
      </c>
      <c r="E689">
        <f>IF(Raw!A689="","",HEX2DEC(MID(Raw!B689,3,2)))</f>
        <v/>
      </c>
      <c r="F689">
        <f>IF(Raw!A689="","",HEX2DEC(MID(Raw!C689,3,2)))</f>
        <v/>
      </c>
      <c r="G689">
        <f>IF(Raw!A689="","",HEX2DEC(MID(Raw!D689,3,2)))</f>
        <v/>
      </c>
      <c r="H689">
        <f>IF(Raw!A689="","",HEX2DEC(MID(Raw!E689,3,2)))</f>
        <v/>
      </c>
      <c r="I689">
        <f>IF(Raw!A689="","",HEX2DEC(MID(Raw!F689,3,2)))</f>
        <v/>
      </c>
      <c r="J689">
        <f>IF(Raw!A689="","",HEX2DEC(MID(Raw!G689,3,2)))</f>
        <v/>
      </c>
      <c r="K689">
        <f>IF(Raw!A689="","",HEX2DEC(MID(Raw!H689,3,2)))</f>
        <v/>
      </c>
      <c r="L689">
        <f>IF(Raw!A689="","",IF(D689*256+E689&gt;=32768,D689*256+E689-65536,D689*256+E689))</f>
        <v/>
      </c>
      <c r="M689">
        <f>IF(Raw!A689="","",IF(F689*256+G689&gt;=32768,F689*256+G689-65536,F689*256+G689))</f>
        <v/>
      </c>
      <c r="N689">
        <f>IF(Raw!A689="","",IF(H689*256+I689&gt;=32768,H689*256+I689-65536,H689*256+I689))</f>
        <v/>
      </c>
      <c r="O689">
        <f>IF(Raw!A689="","",IF(J689*256+K689&gt;=32768,J689*256+K689-65536,J689*256+K689))</f>
        <v/>
      </c>
    </row>
    <row r="690">
      <c r="A690">
        <f>ROW()-1</f>
        <v/>
      </c>
      <c r="B690">
        <f>IF(Raw!A690="","",Raw!A690)</f>
        <v/>
      </c>
      <c r="C690" t="inlineStr"/>
      <c r="D690">
        <f>IF(Raw!A690="","",HEX2DEC(MID(Raw!A690,3,2)))</f>
        <v/>
      </c>
      <c r="E690">
        <f>IF(Raw!A690="","",HEX2DEC(MID(Raw!B690,3,2)))</f>
        <v/>
      </c>
      <c r="F690">
        <f>IF(Raw!A690="","",HEX2DEC(MID(Raw!C690,3,2)))</f>
        <v/>
      </c>
      <c r="G690">
        <f>IF(Raw!A690="","",HEX2DEC(MID(Raw!D690,3,2)))</f>
        <v/>
      </c>
      <c r="H690">
        <f>IF(Raw!A690="","",HEX2DEC(MID(Raw!E690,3,2)))</f>
        <v/>
      </c>
      <c r="I690">
        <f>IF(Raw!A690="","",HEX2DEC(MID(Raw!F690,3,2)))</f>
        <v/>
      </c>
      <c r="J690">
        <f>IF(Raw!A690="","",HEX2DEC(MID(Raw!G690,3,2)))</f>
        <v/>
      </c>
      <c r="K690">
        <f>IF(Raw!A690="","",HEX2DEC(MID(Raw!H690,3,2)))</f>
        <v/>
      </c>
      <c r="L690">
        <f>IF(Raw!A690="","",IF(D690*256+E690&gt;=32768,D690*256+E690-65536,D690*256+E690))</f>
        <v/>
      </c>
      <c r="M690">
        <f>IF(Raw!A690="","",IF(F690*256+G690&gt;=32768,F690*256+G690-65536,F690*256+G690))</f>
        <v/>
      </c>
      <c r="N690">
        <f>IF(Raw!A690="","",IF(H690*256+I690&gt;=32768,H690*256+I690-65536,H690*256+I690))</f>
        <v/>
      </c>
      <c r="O690">
        <f>IF(Raw!A690="","",IF(J690*256+K690&gt;=32768,J690*256+K690-65536,J690*256+K690))</f>
        <v/>
      </c>
    </row>
    <row r="691">
      <c r="A691">
        <f>ROW()-1</f>
        <v/>
      </c>
      <c r="B691">
        <f>IF(Raw!A691="","",Raw!A691)</f>
        <v/>
      </c>
      <c r="C691" t="inlineStr"/>
      <c r="D691">
        <f>IF(Raw!A691="","",HEX2DEC(MID(Raw!A691,3,2)))</f>
        <v/>
      </c>
      <c r="E691">
        <f>IF(Raw!A691="","",HEX2DEC(MID(Raw!B691,3,2)))</f>
        <v/>
      </c>
      <c r="F691">
        <f>IF(Raw!A691="","",HEX2DEC(MID(Raw!C691,3,2)))</f>
        <v/>
      </c>
      <c r="G691">
        <f>IF(Raw!A691="","",HEX2DEC(MID(Raw!D691,3,2)))</f>
        <v/>
      </c>
      <c r="H691">
        <f>IF(Raw!A691="","",HEX2DEC(MID(Raw!E691,3,2)))</f>
        <v/>
      </c>
      <c r="I691">
        <f>IF(Raw!A691="","",HEX2DEC(MID(Raw!F691,3,2)))</f>
        <v/>
      </c>
      <c r="J691">
        <f>IF(Raw!A691="","",HEX2DEC(MID(Raw!G691,3,2)))</f>
        <v/>
      </c>
      <c r="K691">
        <f>IF(Raw!A691="","",HEX2DEC(MID(Raw!H691,3,2)))</f>
        <v/>
      </c>
      <c r="L691">
        <f>IF(Raw!A691="","",IF(D691*256+E691&gt;=32768,D691*256+E691-65536,D691*256+E691))</f>
        <v/>
      </c>
      <c r="M691">
        <f>IF(Raw!A691="","",IF(F691*256+G691&gt;=32768,F691*256+G691-65536,F691*256+G691))</f>
        <v/>
      </c>
      <c r="N691">
        <f>IF(Raw!A691="","",IF(H691*256+I691&gt;=32768,H691*256+I691-65536,H691*256+I691))</f>
        <v/>
      </c>
      <c r="O691">
        <f>IF(Raw!A691="","",IF(J691*256+K691&gt;=32768,J691*256+K691-65536,J691*256+K691))</f>
        <v/>
      </c>
    </row>
    <row r="692">
      <c r="A692">
        <f>ROW()-1</f>
        <v/>
      </c>
      <c r="B692">
        <f>IF(Raw!A692="","",Raw!A692)</f>
        <v/>
      </c>
      <c r="C692" t="inlineStr"/>
      <c r="D692">
        <f>IF(Raw!A692="","",HEX2DEC(MID(Raw!A692,3,2)))</f>
        <v/>
      </c>
      <c r="E692">
        <f>IF(Raw!A692="","",HEX2DEC(MID(Raw!B692,3,2)))</f>
        <v/>
      </c>
      <c r="F692">
        <f>IF(Raw!A692="","",HEX2DEC(MID(Raw!C692,3,2)))</f>
        <v/>
      </c>
      <c r="G692">
        <f>IF(Raw!A692="","",HEX2DEC(MID(Raw!D692,3,2)))</f>
        <v/>
      </c>
      <c r="H692">
        <f>IF(Raw!A692="","",HEX2DEC(MID(Raw!E692,3,2)))</f>
        <v/>
      </c>
      <c r="I692">
        <f>IF(Raw!A692="","",HEX2DEC(MID(Raw!F692,3,2)))</f>
        <v/>
      </c>
      <c r="J692">
        <f>IF(Raw!A692="","",HEX2DEC(MID(Raw!G692,3,2)))</f>
        <v/>
      </c>
      <c r="K692">
        <f>IF(Raw!A692="","",HEX2DEC(MID(Raw!H692,3,2)))</f>
        <v/>
      </c>
      <c r="L692">
        <f>IF(Raw!A692="","",IF(D692*256+E692&gt;=32768,D692*256+E692-65536,D692*256+E692))</f>
        <v/>
      </c>
      <c r="M692">
        <f>IF(Raw!A692="","",IF(F692*256+G692&gt;=32768,F692*256+G692-65536,F692*256+G692))</f>
        <v/>
      </c>
      <c r="N692">
        <f>IF(Raw!A692="","",IF(H692*256+I692&gt;=32768,H692*256+I692-65536,H692*256+I692))</f>
        <v/>
      </c>
      <c r="O692">
        <f>IF(Raw!A692="","",IF(J692*256+K692&gt;=32768,J692*256+K692-65536,J692*256+K692))</f>
        <v/>
      </c>
    </row>
    <row r="693">
      <c r="A693">
        <f>ROW()-1</f>
        <v/>
      </c>
      <c r="B693">
        <f>IF(Raw!A693="","",Raw!A693)</f>
        <v/>
      </c>
      <c r="C693" t="inlineStr"/>
      <c r="D693">
        <f>IF(Raw!A693="","",HEX2DEC(MID(Raw!A693,3,2)))</f>
        <v/>
      </c>
      <c r="E693">
        <f>IF(Raw!A693="","",HEX2DEC(MID(Raw!B693,3,2)))</f>
        <v/>
      </c>
      <c r="F693">
        <f>IF(Raw!A693="","",HEX2DEC(MID(Raw!C693,3,2)))</f>
        <v/>
      </c>
      <c r="G693">
        <f>IF(Raw!A693="","",HEX2DEC(MID(Raw!D693,3,2)))</f>
        <v/>
      </c>
      <c r="H693">
        <f>IF(Raw!A693="","",HEX2DEC(MID(Raw!E693,3,2)))</f>
        <v/>
      </c>
      <c r="I693">
        <f>IF(Raw!A693="","",HEX2DEC(MID(Raw!F693,3,2)))</f>
        <v/>
      </c>
      <c r="J693">
        <f>IF(Raw!A693="","",HEX2DEC(MID(Raw!G693,3,2)))</f>
        <v/>
      </c>
      <c r="K693">
        <f>IF(Raw!A693="","",HEX2DEC(MID(Raw!H693,3,2)))</f>
        <v/>
      </c>
      <c r="L693">
        <f>IF(Raw!A693="","",IF(D693*256+E693&gt;=32768,D693*256+E693-65536,D693*256+E693))</f>
        <v/>
      </c>
      <c r="M693">
        <f>IF(Raw!A693="","",IF(F693*256+G693&gt;=32768,F693*256+G693-65536,F693*256+G693))</f>
        <v/>
      </c>
      <c r="N693">
        <f>IF(Raw!A693="","",IF(H693*256+I693&gt;=32768,H693*256+I693-65536,H693*256+I693))</f>
        <v/>
      </c>
      <c r="O693">
        <f>IF(Raw!A693="","",IF(J693*256+K693&gt;=32768,J693*256+K693-65536,J693*256+K693))</f>
        <v/>
      </c>
    </row>
    <row r="694">
      <c r="A694">
        <f>ROW()-1</f>
        <v/>
      </c>
      <c r="B694">
        <f>IF(Raw!A694="","",Raw!A694)</f>
        <v/>
      </c>
      <c r="C694" t="inlineStr"/>
      <c r="D694">
        <f>IF(Raw!A694="","",HEX2DEC(MID(Raw!A694,3,2)))</f>
        <v/>
      </c>
      <c r="E694">
        <f>IF(Raw!A694="","",HEX2DEC(MID(Raw!B694,3,2)))</f>
        <v/>
      </c>
      <c r="F694">
        <f>IF(Raw!A694="","",HEX2DEC(MID(Raw!C694,3,2)))</f>
        <v/>
      </c>
      <c r="G694">
        <f>IF(Raw!A694="","",HEX2DEC(MID(Raw!D694,3,2)))</f>
        <v/>
      </c>
      <c r="H694">
        <f>IF(Raw!A694="","",HEX2DEC(MID(Raw!E694,3,2)))</f>
        <v/>
      </c>
      <c r="I694">
        <f>IF(Raw!A694="","",HEX2DEC(MID(Raw!F694,3,2)))</f>
        <v/>
      </c>
      <c r="J694">
        <f>IF(Raw!A694="","",HEX2DEC(MID(Raw!G694,3,2)))</f>
        <v/>
      </c>
      <c r="K694">
        <f>IF(Raw!A694="","",HEX2DEC(MID(Raw!H694,3,2)))</f>
        <v/>
      </c>
      <c r="L694">
        <f>IF(Raw!A694="","",IF(D694*256+E694&gt;=32768,D694*256+E694-65536,D694*256+E694))</f>
        <v/>
      </c>
      <c r="M694">
        <f>IF(Raw!A694="","",IF(F694*256+G694&gt;=32768,F694*256+G694-65536,F694*256+G694))</f>
        <v/>
      </c>
      <c r="N694">
        <f>IF(Raw!A694="","",IF(H694*256+I694&gt;=32768,H694*256+I694-65536,H694*256+I694))</f>
        <v/>
      </c>
      <c r="O694">
        <f>IF(Raw!A694="","",IF(J694*256+K694&gt;=32768,J694*256+K694-65536,J694*256+K694))</f>
        <v/>
      </c>
    </row>
    <row r="695">
      <c r="A695">
        <f>ROW()-1</f>
        <v/>
      </c>
      <c r="B695">
        <f>IF(Raw!A695="","",Raw!A695)</f>
        <v/>
      </c>
      <c r="C695" t="inlineStr"/>
      <c r="D695">
        <f>IF(Raw!A695="","",HEX2DEC(MID(Raw!A695,3,2)))</f>
        <v/>
      </c>
      <c r="E695">
        <f>IF(Raw!A695="","",HEX2DEC(MID(Raw!B695,3,2)))</f>
        <v/>
      </c>
      <c r="F695">
        <f>IF(Raw!A695="","",HEX2DEC(MID(Raw!C695,3,2)))</f>
        <v/>
      </c>
      <c r="G695">
        <f>IF(Raw!A695="","",HEX2DEC(MID(Raw!D695,3,2)))</f>
        <v/>
      </c>
      <c r="H695">
        <f>IF(Raw!A695="","",HEX2DEC(MID(Raw!E695,3,2)))</f>
        <v/>
      </c>
      <c r="I695">
        <f>IF(Raw!A695="","",HEX2DEC(MID(Raw!F695,3,2)))</f>
        <v/>
      </c>
      <c r="J695">
        <f>IF(Raw!A695="","",HEX2DEC(MID(Raw!G695,3,2)))</f>
        <v/>
      </c>
      <c r="K695">
        <f>IF(Raw!A695="","",HEX2DEC(MID(Raw!H695,3,2)))</f>
        <v/>
      </c>
      <c r="L695">
        <f>IF(Raw!A695="","",IF(D695*256+E695&gt;=32768,D695*256+E695-65536,D695*256+E695))</f>
        <v/>
      </c>
      <c r="M695">
        <f>IF(Raw!A695="","",IF(F695*256+G695&gt;=32768,F695*256+G695-65536,F695*256+G695))</f>
        <v/>
      </c>
      <c r="N695">
        <f>IF(Raw!A695="","",IF(H695*256+I695&gt;=32768,H695*256+I695-65536,H695*256+I695))</f>
        <v/>
      </c>
      <c r="O695">
        <f>IF(Raw!A695="","",IF(J695*256+K695&gt;=32768,J695*256+K695-65536,J695*256+K695))</f>
        <v/>
      </c>
    </row>
    <row r="696">
      <c r="A696">
        <f>ROW()-1</f>
        <v/>
      </c>
      <c r="B696">
        <f>IF(Raw!A696="","",Raw!A696)</f>
        <v/>
      </c>
      <c r="C696" t="inlineStr"/>
      <c r="D696">
        <f>IF(Raw!A696="","",HEX2DEC(MID(Raw!A696,3,2)))</f>
        <v/>
      </c>
      <c r="E696">
        <f>IF(Raw!A696="","",HEX2DEC(MID(Raw!B696,3,2)))</f>
        <v/>
      </c>
      <c r="F696">
        <f>IF(Raw!A696="","",HEX2DEC(MID(Raw!C696,3,2)))</f>
        <v/>
      </c>
      <c r="G696">
        <f>IF(Raw!A696="","",HEX2DEC(MID(Raw!D696,3,2)))</f>
        <v/>
      </c>
      <c r="H696">
        <f>IF(Raw!A696="","",HEX2DEC(MID(Raw!E696,3,2)))</f>
        <v/>
      </c>
      <c r="I696">
        <f>IF(Raw!A696="","",HEX2DEC(MID(Raw!F696,3,2)))</f>
        <v/>
      </c>
      <c r="J696">
        <f>IF(Raw!A696="","",HEX2DEC(MID(Raw!G696,3,2)))</f>
        <v/>
      </c>
      <c r="K696">
        <f>IF(Raw!A696="","",HEX2DEC(MID(Raw!H696,3,2)))</f>
        <v/>
      </c>
      <c r="L696">
        <f>IF(Raw!A696="","",IF(D696*256+E696&gt;=32768,D696*256+E696-65536,D696*256+E696))</f>
        <v/>
      </c>
      <c r="M696">
        <f>IF(Raw!A696="","",IF(F696*256+G696&gt;=32768,F696*256+G696-65536,F696*256+G696))</f>
        <v/>
      </c>
      <c r="N696">
        <f>IF(Raw!A696="","",IF(H696*256+I696&gt;=32768,H696*256+I696-65536,H696*256+I696))</f>
        <v/>
      </c>
      <c r="O696">
        <f>IF(Raw!A696="","",IF(J696*256+K696&gt;=32768,J696*256+K696-65536,J696*256+K696))</f>
        <v/>
      </c>
    </row>
    <row r="697">
      <c r="A697">
        <f>ROW()-1</f>
        <v/>
      </c>
      <c r="B697">
        <f>IF(Raw!A697="","",Raw!A697)</f>
        <v/>
      </c>
      <c r="C697" t="inlineStr"/>
      <c r="D697">
        <f>IF(Raw!A697="","",HEX2DEC(MID(Raw!A697,3,2)))</f>
        <v/>
      </c>
      <c r="E697">
        <f>IF(Raw!A697="","",HEX2DEC(MID(Raw!B697,3,2)))</f>
        <v/>
      </c>
      <c r="F697">
        <f>IF(Raw!A697="","",HEX2DEC(MID(Raw!C697,3,2)))</f>
        <v/>
      </c>
      <c r="G697">
        <f>IF(Raw!A697="","",HEX2DEC(MID(Raw!D697,3,2)))</f>
        <v/>
      </c>
      <c r="H697">
        <f>IF(Raw!A697="","",HEX2DEC(MID(Raw!E697,3,2)))</f>
        <v/>
      </c>
      <c r="I697">
        <f>IF(Raw!A697="","",HEX2DEC(MID(Raw!F697,3,2)))</f>
        <v/>
      </c>
      <c r="J697">
        <f>IF(Raw!A697="","",HEX2DEC(MID(Raw!G697,3,2)))</f>
        <v/>
      </c>
      <c r="K697">
        <f>IF(Raw!A697="","",HEX2DEC(MID(Raw!H697,3,2)))</f>
        <v/>
      </c>
      <c r="L697">
        <f>IF(Raw!A697="","",IF(D697*256+E697&gt;=32768,D697*256+E697-65536,D697*256+E697))</f>
        <v/>
      </c>
      <c r="M697">
        <f>IF(Raw!A697="","",IF(F697*256+G697&gt;=32768,F697*256+G697-65536,F697*256+G697))</f>
        <v/>
      </c>
      <c r="N697">
        <f>IF(Raw!A697="","",IF(H697*256+I697&gt;=32768,H697*256+I697-65536,H697*256+I697))</f>
        <v/>
      </c>
      <c r="O697">
        <f>IF(Raw!A697="","",IF(J697*256+K697&gt;=32768,J697*256+K697-65536,J697*256+K697))</f>
        <v/>
      </c>
    </row>
    <row r="698">
      <c r="A698">
        <f>ROW()-1</f>
        <v/>
      </c>
      <c r="B698">
        <f>IF(Raw!A698="","",Raw!A698)</f>
        <v/>
      </c>
      <c r="C698" t="inlineStr"/>
      <c r="D698">
        <f>IF(Raw!A698="","",HEX2DEC(MID(Raw!A698,3,2)))</f>
        <v/>
      </c>
      <c r="E698">
        <f>IF(Raw!A698="","",HEX2DEC(MID(Raw!B698,3,2)))</f>
        <v/>
      </c>
      <c r="F698">
        <f>IF(Raw!A698="","",HEX2DEC(MID(Raw!C698,3,2)))</f>
        <v/>
      </c>
      <c r="G698">
        <f>IF(Raw!A698="","",HEX2DEC(MID(Raw!D698,3,2)))</f>
        <v/>
      </c>
      <c r="H698">
        <f>IF(Raw!A698="","",HEX2DEC(MID(Raw!E698,3,2)))</f>
        <v/>
      </c>
      <c r="I698">
        <f>IF(Raw!A698="","",HEX2DEC(MID(Raw!F698,3,2)))</f>
        <v/>
      </c>
      <c r="J698">
        <f>IF(Raw!A698="","",HEX2DEC(MID(Raw!G698,3,2)))</f>
        <v/>
      </c>
      <c r="K698">
        <f>IF(Raw!A698="","",HEX2DEC(MID(Raw!H698,3,2)))</f>
        <v/>
      </c>
      <c r="L698">
        <f>IF(Raw!A698="","",IF(D698*256+E698&gt;=32768,D698*256+E698-65536,D698*256+E698))</f>
        <v/>
      </c>
      <c r="M698">
        <f>IF(Raw!A698="","",IF(F698*256+G698&gt;=32768,F698*256+G698-65536,F698*256+G698))</f>
        <v/>
      </c>
      <c r="N698">
        <f>IF(Raw!A698="","",IF(H698*256+I698&gt;=32768,H698*256+I698-65536,H698*256+I698))</f>
        <v/>
      </c>
      <c r="O698">
        <f>IF(Raw!A698="","",IF(J698*256+K698&gt;=32768,J698*256+K698-65536,J698*256+K698))</f>
        <v/>
      </c>
    </row>
    <row r="699">
      <c r="A699">
        <f>ROW()-1</f>
        <v/>
      </c>
      <c r="B699">
        <f>IF(Raw!A699="","",Raw!A699)</f>
        <v/>
      </c>
      <c r="C699" t="inlineStr"/>
      <c r="D699">
        <f>IF(Raw!A699="","",HEX2DEC(MID(Raw!A699,3,2)))</f>
        <v/>
      </c>
      <c r="E699">
        <f>IF(Raw!A699="","",HEX2DEC(MID(Raw!B699,3,2)))</f>
        <v/>
      </c>
      <c r="F699">
        <f>IF(Raw!A699="","",HEX2DEC(MID(Raw!C699,3,2)))</f>
        <v/>
      </c>
      <c r="G699">
        <f>IF(Raw!A699="","",HEX2DEC(MID(Raw!D699,3,2)))</f>
        <v/>
      </c>
      <c r="H699">
        <f>IF(Raw!A699="","",HEX2DEC(MID(Raw!E699,3,2)))</f>
        <v/>
      </c>
      <c r="I699">
        <f>IF(Raw!A699="","",HEX2DEC(MID(Raw!F699,3,2)))</f>
        <v/>
      </c>
      <c r="J699">
        <f>IF(Raw!A699="","",HEX2DEC(MID(Raw!G699,3,2)))</f>
        <v/>
      </c>
      <c r="K699">
        <f>IF(Raw!A699="","",HEX2DEC(MID(Raw!H699,3,2)))</f>
        <v/>
      </c>
      <c r="L699">
        <f>IF(Raw!A699="","",IF(D699*256+E699&gt;=32768,D699*256+E699-65536,D699*256+E699))</f>
        <v/>
      </c>
      <c r="M699">
        <f>IF(Raw!A699="","",IF(F699*256+G699&gt;=32768,F699*256+G699-65536,F699*256+G699))</f>
        <v/>
      </c>
      <c r="N699">
        <f>IF(Raw!A699="","",IF(H699*256+I699&gt;=32768,H699*256+I699-65536,H699*256+I699))</f>
        <v/>
      </c>
      <c r="O699">
        <f>IF(Raw!A699="","",IF(J699*256+K699&gt;=32768,J699*256+K699-65536,J699*256+K699))</f>
        <v/>
      </c>
    </row>
    <row r="700">
      <c r="A700">
        <f>ROW()-1</f>
        <v/>
      </c>
      <c r="B700">
        <f>IF(Raw!A700="","",Raw!A700)</f>
        <v/>
      </c>
      <c r="C700" t="inlineStr"/>
      <c r="D700">
        <f>IF(Raw!A700="","",HEX2DEC(MID(Raw!A700,3,2)))</f>
        <v/>
      </c>
      <c r="E700">
        <f>IF(Raw!A700="","",HEX2DEC(MID(Raw!B700,3,2)))</f>
        <v/>
      </c>
      <c r="F700">
        <f>IF(Raw!A700="","",HEX2DEC(MID(Raw!C700,3,2)))</f>
        <v/>
      </c>
      <c r="G700">
        <f>IF(Raw!A700="","",HEX2DEC(MID(Raw!D700,3,2)))</f>
        <v/>
      </c>
      <c r="H700">
        <f>IF(Raw!A700="","",HEX2DEC(MID(Raw!E700,3,2)))</f>
        <v/>
      </c>
      <c r="I700">
        <f>IF(Raw!A700="","",HEX2DEC(MID(Raw!F700,3,2)))</f>
        <v/>
      </c>
      <c r="J700">
        <f>IF(Raw!A700="","",HEX2DEC(MID(Raw!G700,3,2)))</f>
        <v/>
      </c>
      <c r="K700">
        <f>IF(Raw!A700="","",HEX2DEC(MID(Raw!H700,3,2)))</f>
        <v/>
      </c>
      <c r="L700">
        <f>IF(Raw!A700="","",IF(D700*256+E700&gt;=32768,D700*256+E700-65536,D700*256+E700))</f>
        <v/>
      </c>
      <c r="M700">
        <f>IF(Raw!A700="","",IF(F700*256+G700&gt;=32768,F700*256+G700-65536,F700*256+G700))</f>
        <v/>
      </c>
      <c r="N700">
        <f>IF(Raw!A700="","",IF(H700*256+I700&gt;=32768,H700*256+I700-65536,H700*256+I700))</f>
        <v/>
      </c>
      <c r="O700">
        <f>IF(Raw!A700="","",IF(J700*256+K700&gt;=32768,J700*256+K700-65536,J700*256+K700))</f>
        <v/>
      </c>
    </row>
    <row r="701">
      <c r="A701">
        <f>ROW()-1</f>
        <v/>
      </c>
      <c r="B701">
        <f>IF(Raw!A701="","",Raw!A701)</f>
        <v/>
      </c>
      <c r="C701" t="inlineStr"/>
      <c r="D701">
        <f>IF(Raw!A701="","",HEX2DEC(MID(Raw!A701,3,2)))</f>
        <v/>
      </c>
      <c r="E701">
        <f>IF(Raw!A701="","",HEX2DEC(MID(Raw!B701,3,2)))</f>
        <v/>
      </c>
      <c r="F701">
        <f>IF(Raw!A701="","",HEX2DEC(MID(Raw!C701,3,2)))</f>
        <v/>
      </c>
      <c r="G701">
        <f>IF(Raw!A701="","",HEX2DEC(MID(Raw!D701,3,2)))</f>
        <v/>
      </c>
      <c r="H701">
        <f>IF(Raw!A701="","",HEX2DEC(MID(Raw!E701,3,2)))</f>
        <v/>
      </c>
      <c r="I701">
        <f>IF(Raw!A701="","",HEX2DEC(MID(Raw!F701,3,2)))</f>
        <v/>
      </c>
      <c r="J701">
        <f>IF(Raw!A701="","",HEX2DEC(MID(Raw!G701,3,2)))</f>
        <v/>
      </c>
      <c r="K701">
        <f>IF(Raw!A701="","",HEX2DEC(MID(Raw!H701,3,2)))</f>
        <v/>
      </c>
      <c r="L701">
        <f>IF(Raw!A701="","",IF(D701*256+E701&gt;=32768,D701*256+E701-65536,D701*256+E701))</f>
        <v/>
      </c>
      <c r="M701">
        <f>IF(Raw!A701="","",IF(F701*256+G701&gt;=32768,F701*256+G701-65536,F701*256+G701))</f>
        <v/>
      </c>
      <c r="N701">
        <f>IF(Raw!A701="","",IF(H701*256+I701&gt;=32768,H701*256+I701-65536,H701*256+I701))</f>
        <v/>
      </c>
      <c r="O701">
        <f>IF(Raw!A701="","",IF(J701*256+K701&gt;=32768,J701*256+K701-65536,J701*256+K701))</f>
        <v/>
      </c>
    </row>
    <row r="702">
      <c r="A702">
        <f>ROW()-1</f>
        <v/>
      </c>
      <c r="B702">
        <f>IF(Raw!A702="","",Raw!A702)</f>
        <v/>
      </c>
      <c r="C702" t="inlineStr"/>
      <c r="D702">
        <f>IF(Raw!A702="","",HEX2DEC(MID(Raw!A702,3,2)))</f>
        <v/>
      </c>
      <c r="E702">
        <f>IF(Raw!A702="","",HEX2DEC(MID(Raw!B702,3,2)))</f>
        <v/>
      </c>
      <c r="F702">
        <f>IF(Raw!A702="","",HEX2DEC(MID(Raw!C702,3,2)))</f>
        <v/>
      </c>
      <c r="G702">
        <f>IF(Raw!A702="","",HEX2DEC(MID(Raw!D702,3,2)))</f>
        <v/>
      </c>
      <c r="H702">
        <f>IF(Raw!A702="","",HEX2DEC(MID(Raw!E702,3,2)))</f>
        <v/>
      </c>
      <c r="I702">
        <f>IF(Raw!A702="","",HEX2DEC(MID(Raw!F702,3,2)))</f>
        <v/>
      </c>
      <c r="J702">
        <f>IF(Raw!A702="","",HEX2DEC(MID(Raw!G702,3,2)))</f>
        <v/>
      </c>
      <c r="K702">
        <f>IF(Raw!A702="","",HEX2DEC(MID(Raw!H702,3,2)))</f>
        <v/>
      </c>
      <c r="L702">
        <f>IF(Raw!A702="","",IF(D702*256+E702&gt;=32768,D702*256+E702-65536,D702*256+E702))</f>
        <v/>
      </c>
      <c r="M702">
        <f>IF(Raw!A702="","",IF(F702*256+G702&gt;=32768,F702*256+G702-65536,F702*256+G702))</f>
        <v/>
      </c>
      <c r="N702">
        <f>IF(Raw!A702="","",IF(H702*256+I702&gt;=32768,H702*256+I702-65536,H702*256+I702))</f>
        <v/>
      </c>
      <c r="O702">
        <f>IF(Raw!A702="","",IF(J702*256+K702&gt;=32768,J702*256+K702-65536,J702*256+K702))</f>
        <v/>
      </c>
    </row>
    <row r="703">
      <c r="A703">
        <f>ROW()-1</f>
        <v/>
      </c>
      <c r="B703">
        <f>IF(Raw!A703="","",Raw!A703)</f>
        <v/>
      </c>
      <c r="C703" t="inlineStr"/>
      <c r="D703">
        <f>IF(Raw!A703="","",HEX2DEC(MID(Raw!A703,3,2)))</f>
        <v/>
      </c>
      <c r="E703">
        <f>IF(Raw!A703="","",HEX2DEC(MID(Raw!B703,3,2)))</f>
        <v/>
      </c>
      <c r="F703">
        <f>IF(Raw!A703="","",HEX2DEC(MID(Raw!C703,3,2)))</f>
        <v/>
      </c>
      <c r="G703">
        <f>IF(Raw!A703="","",HEX2DEC(MID(Raw!D703,3,2)))</f>
        <v/>
      </c>
      <c r="H703">
        <f>IF(Raw!A703="","",HEX2DEC(MID(Raw!E703,3,2)))</f>
        <v/>
      </c>
      <c r="I703">
        <f>IF(Raw!A703="","",HEX2DEC(MID(Raw!F703,3,2)))</f>
        <v/>
      </c>
      <c r="J703">
        <f>IF(Raw!A703="","",HEX2DEC(MID(Raw!G703,3,2)))</f>
        <v/>
      </c>
      <c r="K703">
        <f>IF(Raw!A703="","",HEX2DEC(MID(Raw!H703,3,2)))</f>
        <v/>
      </c>
      <c r="L703">
        <f>IF(Raw!A703="","",IF(D703*256+E703&gt;=32768,D703*256+E703-65536,D703*256+E703))</f>
        <v/>
      </c>
      <c r="M703">
        <f>IF(Raw!A703="","",IF(F703*256+G703&gt;=32768,F703*256+G703-65536,F703*256+G703))</f>
        <v/>
      </c>
      <c r="N703">
        <f>IF(Raw!A703="","",IF(H703*256+I703&gt;=32768,H703*256+I703-65536,H703*256+I703))</f>
        <v/>
      </c>
      <c r="O703">
        <f>IF(Raw!A703="","",IF(J703*256+K703&gt;=32768,J703*256+K703-65536,J703*256+K703))</f>
        <v/>
      </c>
    </row>
    <row r="704">
      <c r="A704">
        <f>ROW()-1</f>
        <v/>
      </c>
      <c r="B704">
        <f>IF(Raw!A704="","",Raw!A704)</f>
        <v/>
      </c>
      <c r="C704" t="inlineStr"/>
      <c r="D704">
        <f>IF(Raw!A704="","",HEX2DEC(MID(Raw!A704,3,2)))</f>
        <v/>
      </c>
      <c r="E704">
        <f>IF(Raw!A704="","",HEX2DEC(MID(Raw!B704,3,2)))</f>
        <v/>
      </c>
      <c r="F704">
        <f>IF(Raw!A704="","",HEX2DEC(MID(Raw!C704,3,2)))</f>
        <v/>
      </c>
      <c r="G704">
        <f>IF(Raw!A704="","",HEX2DEC(MID(Raw!D704,3,2)))</f>
        <v/>
      </c>
      <c r="H704">
        <f>IF(Raw!A704="","",HEX2DEC(MID(Raw!E704,3,2)))</f>
        <v/>
      </c>
      <c r="I704">
        <f>IF(Raw!A704="","",HEX2DEC(MID(Raw!F704,3,2)))</f>
        <v/>
      </c>
      <c r="J704">
        <f>IF(Raw!A704="","",HEX2DEC(MID(Raw!G704,3,2)))</f>
        <v/>
      </c>
      <c r="K704">
        <f>IF(Raw!A704="","",HEX2DEC(MID(Raw!H704,3,2)))</f>
        <v/>
      </c>
      <c r="L704">
        <f>IF(Raw!A704="","",IF(D704*256+E704&gt;=32768,D704*256+E704-65536,D704*256+E704))</f>
        <v/>
      </c>
      <c r="M704">
        <f>IF(Raw!A704="","",IF(F704*256+G704&gt;=32768,F704*256+G704-65536,F704*256+G704))</f>
        <v/>
      </c>
      <c r="N704">
        <f>IF(Raw!A704="","",IF(H704*256+I704&gt;=32768,H704*256+I704-65536,H704*256+I704))</f>
        <v/>
      </c>
      <c r="O704">
        <f>IF(Raw!A704="","",IF(J704*256+K704&gt;=32768,J704*256+K704-65536,J704*256+K704))</f>
        <v/>
      </c>
    </row>
    <row r="705">
      <c r="A705">
        <f>ROW()-1</f>
        <v/>
      </c>
      <c r="B705">
        <f>IF(Raw!A705="","",Raw!A705)</f>
        <v/>
      </c>
      <c r="C705" t="inlineStr"/>
      <c r="D705">
        <f>IF(Raw!A705="","",HEX2DEC(MID(Raw!A705,3,2)))</f>
        <v/>
      </c>
      <c r="E705">
        <f>IF(Raw!A705="","",HEX2DEC(MID(Raw!B705,3,2)))</f>
        <v/>
      </c>
      <c r="F705">
        <f>IF(Raw!A705="","",HEX2DEC(MID(Raw!C705,3,2)))</f>
        <v/>
      </c>
      <c r="G705">
        <f>IF(Raw!A705="","",HEX2DEC(MID(Raw!D705,3,2)))</f>
        <v/>
      </c>
      <c r="H705">
        <f>IF(Raw!A705="","",HEX2DEC(MID(Raw!E705,3,2)))</f>
        <v/>
      </c>
      <c r="I705">
        <f>IF(Raw!A705="","",HEX2DEC(MID(Raw!F705,3,2)))</f>
        <v/>
      </c>
      <c r="J705">
        <f>IF(Raw!A705="","",HEX2DEC(MID(Raw!G705,3,2)))</f>
        <v/>
      </c>
      <c r="K705">
        <f>IF(Raw!A705="","",HEX2DEC(MID(Raw!H705,3,2)))</f>
        <v/>
      </c>
      <c r="L705">
        <f>IF(Raw!A705="","",IF(D705*256+E705&gt;=32768,D705*256+E705-65536,D705*256+E705))</f>
        <v/>
      </c>
      <c r="M705">
        <f>IF(Raw!A705="","",IF(F705*256+G705&gt;=32768,F705*256+G705-65536,F705*256+G705))</f>
        <v/>
      </c>
      <c r="N705">
        <f>IF(Raw!A705="","",IF(H705*256+I705&gt;=32768,H705*256+I705-65536,H705*256+I705))</f>
        <v/>
      </c>
      <c r="O705">
        <f>IF(Raw!A705="","",IF(J705*256+K705&gt;=32768,J705*256+K705-65536,J705*256+K705))</f>
        <v/>
      </c>
    </row>
    <row r="706">
      <c r="A706">
        <f>ROW()-1</f>
        <v/>
      </c>
      <c r="B706">
        <f>IF(Raw!A706="","",Raw!A706)</f>
        <v/>
      </c>
      <c r="C706" t="inlineStr"/>
      <c r="D706">
        <f>IF(Raw!A706="","",HEX2DEC(MID(Raw!A706,3,2)))</f>
        <v/>
      </c>
      <c r="E706">
        <f>IF(Raw!A706="","",HEX2DEC(MID(Raw!B706,3,2)))</f>
        <v/>
      </c>
      <c r="F706">
        <f>IF(Raw!A706="","",HEX2DEC(MID(Raw!C706,3,2)))</f>
        <v/>
      </c>
      <c r="G706">
        <f>IF(Raw!A706="","",HEX2DEC(MID(Raw!D706,3,2)))</f>
        <v/>
      </c>
      <c r="H706">
        <f>IF(Raw!A706="","",HEX2DEC(MID(Raw!E706,3,2)))</f>
        <v/>
      </c>
      <c r="I706">
        <f>IF(Raw!A706="","",HEX2DEC(MID(Raw!F706,3,2)))</f>
        <v/>
      </c>
      <c r="J706">
        <f>IF(Raw!A706="","",HEX2DEC(MID(Raw!G706,3,2)))</f>
        <v/>
      </c>
      <c r="K706">
        <f>IF(Raw!A706="","",HEX2DEC(MID(Raw!H706,3,2)))</f>
        <v/>
      </c>
      <c r="L706">
        <f>IF(Raw!A706="","",IF(D706*256+E706&gt;=32768,D706*256+E706-65536,D706*256+E706))</f>
        <v/>
      </c>
      <c r="M706">
        <f>IF(Raw!A706="","",IF(F706*256+G706&gt;=32768,F706*256+G706-65536,F706*256+G706))</f>
        <v/>
      </c>
      <c r="N706">
        <f>IF(Raw!A706="","",IF(H706*256+I706&gt;=32768,H706*256+I706-65536,H706*256+I706))</f>
        <v/>
      </c>
      <c r="O706">
        <f>IF(Raw!A706="","",IF(J706*256+K706&gt;=32768,J706*256+K706-65536,J706*256+K706))</f>
        <v/>
      </c>
    </row>
    <row r="707">
      <c r="A707">
        <f>ROW()-1</f>
        <v/>
      </c>
      <c r="B707">
        <f>IF(Raw!A707="","",Raw!A707)</f>
        <v/>
      </c>
      <c r="C707" t="inlineStr"/>
      <c r="D707">
        <f>IF(Raw!A707="","",HEX2DEC(MID(Raw!A707,3,2)))</f>
        <v/>
      </c>
      <c r="E707">
        <f>IF(Raw!A707="","",HEX2DEC(MID(Raw!B707,3,2)))</f>
        <v/>
      </c>
      <c r="F707">
        <f>IF(Raw!A707="","",HEX2DEC(MID(Raw!C707,3,2)))</f>
        <v/>
      </c>
      <c r="G707">
        <f>IF(Raw!A707="","",HEX2DEC(MID(Raw!D707,3,2)))</f>
        <v/>
      </c>
      <c r="H707">
        <f>IF(Raw!A707="","",HEX2DEC(MID(Raw!E707,3,2)))</f>
        <v/>
      </c>
      <c r="I707">
        <f>IF(Raw!A707="","",HEX2DEC(MID(Raw!F707,3,2)))</f>
        <v/>
      </c>
      <c r="J707">
        <f>IF(Raw!A707="","",HEX2DEC(MID(Raw!G707,3,2)))</f>
        <v/>
      </c>
      <c r="K707">
        <f>IF(Raw!A707="","",HEX2DEC(MID(Raw!H707,3,2)))</f>
        <v/>
      </c>
      <c r="L707">
        <f>IF(Raw!A707="","",IF(D707*256+E707&gt;=32768,D707*256+E707-65536,D707*256+E707))</f>
        <v/>
      </c>
      <c r="M707">
        <f>IF(Raw!A707="","",IF(F707*256+G707&gt;=32768,F707*256+G707-65536,F707*256+G707))</f>
        <v/>
      </c>
      <c r="N707">
        <f>IF(Raw!A707="","",IF(H707*256+I707&gt;=32768,H707*256+I707-65536,H707*256+I707))</f>
        <v/>
      </c>
      <c r="O707">
        <f>IF(Raw!A707="","",IF(J707*256+K707&gt;=32768,J707*256+K707-65536,J707*256+K707))</f>
        <v/>
      </c>
    </row>
    <row r="708">
      <c r="A708">
        <f>ROW()-1</f>
        <v/>
      </c>
      <c r="B708">
        <f>IF(Raw!A708="","",Raw!A708)</f>
        <v/>
      </c>
      <c r="C708" t="inlineStr"/>
      <c r="D708">
        <f>IF(Raw!A708="","",HEX2DEC(MID(Raw!A708,3,2)))</f>
        <v/>
      </c>
      <c r="E708">
        <f>IF(Raw!A708="","",HEX2DEC(MID(Raw!B708,3,2)))</f>
        <v/>
      </c>
      <c r="F708">
        <f>IF(Raw!A708="","",HEX2DEC(MID(Raw!C708,3,2)))</f>
        <v/>
      </c>
      <c r="G708">
        <f>IF(Raw!A708="","",HEX2DEC(MID(Raw!D708,3,2)))</f>
        <v/>
      </c>
      <c r="H708">
        <f>IF(Raw!A708="","",HEX2DEC(MID(Raw!E708,3,2)))</f>
        <v/>
      </c>
      <c r="I708">
        <f>IF(Raw!A708="","",HEX2DEC(MID(Raw!F708,3,2)))</f>
        <v/>
      </c>
      <c r="J708">
        <f>IF(Raw!A708="","",HEX2DEC(MID(Raw!G708,3,2)))</f>
        <v/>
      </c>
      <c r="K708">
        <f>IF(Raw!A708="","",HEX2DEC(MID(Raw!H708,3,2)))</f>
        <v/>
      </c>
      <c r="L708">
        <f>IF(Raw!A708="","",IF(D708*256+E708&gt;=32768,D708*256+E708-65536,D708*256+E708))</f>
        <v/>
      </c>
      <c r="M708">
        <f>IF(Raw!A708="","",IF(F708*256+G708&gt;=32768,F708*256+G708-65536,F708*256+G708))</f>
        <v/>
      </c>
      <c r="N708">
        <f>IF(Raw!A708="","",IF(H708*256+I708&gt;=32768,H708*256+I708-65536,H708*256+I708))</f>
        <v/>
      </c>
      <c r="O708">
        <f>IF(Raw!A708="","",IF(J708*256+K708&gt;=32768,J708*256+K708-65536,J708*256+K708))</f>
        <v/>
      </c>
    </row>
    <row r="709">
      <c r="A709">
        <f>ROW()-1</f>
        <v/>
      </c>
      <c r="B709">
        <f>IF(Raw!A709="","",Raw!A709)</f>
        <v/>
      </c>
      <c r="C709" t="inlineStr"/>
      <c r="D709">
        <f>IF(Raw!A709="","",HEX2DEC(MID(Raw!A709,3,2)))</f>
        <v/>
      </c>
      <c r="E709">
        <f>IF(Raw!A709="","",HEX2DEC(MID(Raw!B709,3,2)))</f>
        <v/>
      </c>
      <c r="F709">
        <f>IF(Raw!A709="","",HEX2DEC(MID(Raw!C709,3,2)))</f>
        <v/>
      </c>
      <c r="G709">
        <f>IF(Raw!A709="","",HEX2DEC(MID(Raw!D709,3,2)))</f>
        <v/>
      </c>
      <c r="H709">
        <f>IF(Raw!A709="","",HEX2DEC(MID(Raw!E709,3,2)))</f>
        <v/>
      </c>
      <c r="I709">
        <f>IF(Raw!A709="","",HEX2DEC(MID(Raw!F709,3,2)))</f>
        <v/>
      </c>
      <c r="J709">
        <f>IF(Raw!A709="","",HEX2DEC(MID(Raw!G709,3,2)))</f>
        <v/>
      </c>
      <c r="K709">
        <f>IF(Raw!A709="","",HEX2DEC(MID(Raw!H709,3,2)))</f>
        <v/>
      </c>
      <c r="L709">
        <f>IF(Raw!A709="","",IF(D709*256+E709&gt;=32768,D709*256+E709-65536,D709*256+E709))</f>
        <v/>
      </c>
      <c r="M709">
        <f>IF(Raw!A709="","",IF(F709*256+G709&gt;=32768,F709*256+G709-65536,F709*256+G709))</f>
        <v/>
      </c>
      <c r="N709">
        <f>IF(Raw!A709="","",IF(H709*256+I709&gt;=32768,H709*256+I709-65536,H709*256+I709))</f>
        <v/>
      </c>
      <c r="O709">
        <f>IF(Raw!A709="","",IF(J709*256+K709&gt;=32768,J709*256+K709-65536,J709*256+K709))</f>
        <v/>
      </c>
    </row>
    <row r="710">
      <c r="A710">
        <f>ROW()-1</f>
        <v/>
      </c>
      <c r="B710">
        <f>IF(Raw!A710="","",Raw!A710)</f>
        <v/>
      </c>
      <c r="C710" t="inlineStr"/>
      <c r="D710">
        <f>IF(Raw!A710="","",HEX2DEC(MID(Raw!A710,3,2)))</f>
        <v/>
      </c>
      <c r="E710">
        <f>IF(Raw!A710="","",HEX2DEC(MID(Raw!B710,3,2)))</f>
        <v/>
      </c>
      <c r="F710">
        <f>IF(Raw!A710="","",HEX2DEC(MID(Raw!C710,3,2)))</f>
        <v/>
      </c>
      <c r="G710">
        <f>IF(Raw!A710="","",HEX2DEC(MID(Raw!D710,3,2)))</f>
        <v/>
      </c>
      <c r="H710">
        <f>IF(Raw!A710="","",HEX2DEC(MID(Raw!E710,3,2)))</f>
        <v/>
      </c>
      <c r="I710">
        <f>IF(Raw!A710="","",HEX2DEC(MID(Raw!F710,3,2)))</f>
        <v/>
      </c>
      <c r="J710">
        <f>IF(Raw!A710="","",HEX2DEC(MID(Raw!G710,3,2)))</f>
        <v/>
      </c>
      <c r="K710">
        <f>IF(Raw!A710="","",HEX2DEC(MID(Raw!H710,3,2)))</f>
        <v/>
      </c>
      <c r="L710">
        <f>IF(Raw!A710="","",IF(D710*256+E710&gt;=32768,D710*256+E710-65536,D710*256+E710))</f>
        <v/>
      </c>
      <c r="M710">
        <f>IF(Raw!A710="","",IF(F710*256+G710&gt;=32768,F710*256+G710-65536,F710*256+G710))</f>
        <v/>
      </c>
      <c r="N710">
        <f>IF(Raw!A710="","",IF(H710*256+I710&gt;=32768,H710*256+I710-65536,H710*256+I710))</f>
        <v/>
      </c>
      <c r="O710">
        <f>IF(Raw!A710="","",IF(J710*256+K710&gt;=32768,J710*256+K710-65536,J710*256+K710))</f>
        <v/>
      </c>
    </row>
    <row r="711">
      <c r="A711">
        <f>ROW()-1</f>
        <v/>
      </c>
      <c r="B711">
        <f>IF(Raw!A711="","",Raw!A711)</f>
        <v/>
      </c>
      <c r="C711" t="inlineStr"/>
      <c r="D711">
        <f>IF(Raw!A711="","",HEX2DEC(MID(Raw!A711,3,2)))</f>
        <v/>
      </c>
      <c r="E711">
        <f>IF(Raw!A711="","",HEX2DEC(MID(Raw!B711,3,2)))</f>
        <v/>
      </c>
      <c r="F711">
        <f>IF(Raw!A711="","",HEX2DEC(MID(Raw!C711,3,2)))</f>
        <v/>
      </c>
      <c r="G711">
        <f>IF(Raw!A711="","",HEX2DEC(MID(Raw!D711,3,2)))</f>
        <v/>
      </c>
      <c r="H711">
        <f>IF(Raw!A711="","",HEX2DEC(MID(Raw!E711,3,2)))</f>
        <v/>
      </c>
      <c r="I711">
        <f>IF(Raw!A711="","",HEX2DEC(MID(Raw!F711,3,2)))</f>
        <v/>
      </c>
      <c r="J711">
        <f>IF(Raw!A711="","",HEX2DEC(MID(Raw!G711,3,2)))</f>
        <v/>
      </c>
      <c r="K711">
        <f>IF(Raw!A711="","",HEX2DEC(MID(Raw!H711,3,2)))</f>
        <v/>
      </c>
      <c r="L711">
        <f>IF(Raw!A711="","",IF(D711*256+E711&gt;=32768,D711*256+E711-65536,D711*256+E711))</f>
        <v/>
      </c>
      <c r="M711">
        <f>IF(Raw!A711="","",IF(F711*256+G711&gt;=32768,F711*256+G711-65536,F711*256+G711))</f>
        <v/>
      </c>
      <c r="N711">
        <f>IF(Raw!A711="","",IF(H711*256+I711&gt;=32768,H711*256+I711-65536,H711*256+I711))</f>
        <v/>
      </c>
      <c r="O711">
        <f>IF(Raw!A711="","",IF(J711*256+K711&gt;=32768,J711*256+K711-65536,J711*256+K711))</f>
        <v/>
      </c>
    </row>
    <row r="712">
      <c r="A712">
        <f>ROW()-1</f>
        <v/>
      </c>
      <c r="B712">
        <f>IF(Raw!A712="","",Raw!A712)</f>
        <v/>
      </c>
      <c r="C712" t="inlineStr"/>
      <c r="D712">
        <f>IF(Raw!A712="","",HEX2DEC(MID(Raw!A712,3,2)))</f>
        <v/>
      </c>
      <c r="E712">
        <f>IF(Raw!A712="","",HEX2DEC(MID(Raw!B712,3,2)))</f>
        <v/>
      </c>
      <c r="F712">
        <f>IF(Raw!A712="","",HEX2DEC(MID(Raw!C712,3,2)))</f>
        <v/>
      </c>
      <c r="G712">
        <f>IF(Raw!A712="","",HEX2DEC(MID(Raw!D712,3,2)))</f>
        <v/>
      </c>
      <c r="H712">
        <f>IF(Raw!A712="","",HEX2DEC(MID(Raw!E712,3,2)))</f>
        <v/>
      </c>
      <c r="I712">
        <f>IF(Raw!A712="","",HEX2DEC(MID(Raw!F712,3,2)))</f>
        <v/>
      </c>
      <c r="J712">
        <f>IF(Raw!A712="","",HEX2DEC(MID(Raw!G712,3,2)))</f>
        <v/>
      </c>
      <c r="K712">
        <f>IF(Raw!A712="","",HEX2DEC(MID(Raw!H712,3,2)))</f>
        <v/>
      </c>
      <c r="L712">
        <f>IF(Raw!A712="","",IF(D712*256+E712&gt;=32768,D712*256+E712-65536,D712*256+E712))</f>
        <v/>
      </c>
      <c r="M712">
        <f>IF(Raw!A712="","",IF(F712*256+G712&gt;=32768,F712*256+G712-65536,F712*256+G712))</f>
        <v/>
      </c>
      <c r="N712">
        <f>IF(Raw!A712="","",IF(H712*256+I712&gt;=32768,H712*256+I712-65536,H712*256+I712))</f>
        <v/>
      </c>
      <c r="O712">
        <f>IF(Raw!A712="","",IF(J712*256+K712&gt;=32768,J712*256+K712-65536,J712*256+K712))</f>
        <v/>
      </c>
    </row>
    <row r="713">
      <c r="A713">
        <f>ROW()-1</f>
        <v/>
      </c>
      <c r="B713">
        <f>IF(Raw!A713="","",Raw!A713)</f>
        <v/>
      </c>
      <c r="C713" t="inlineStr"/>
      <c r="D713">
        <f>IF(Raw!A713="","",HEX2DEC(MID(Raw!A713,3,2)))</f>
        <v/>
      </c>
      <c r="E713">
        <f>IF(Raw!A713="","",HEX2DEC(MID(Raw!B713,3,2)))</f>
        <v/>
      </c>
      <c r="F713">
        <f>IF(Raw!A713="","",HEX2DEC(MID(Raw!C713,3,2)))</f>
        <v/>
      </c>
      <c r="G713">
        <f>IF(Raw!A713="","",HEX2DEC(MID(Raw!D713,3,2)))</f>
        <v/>
      </c>
      <c r="H713">
        <f>IF(Raw!A713="","",HEX2DEC(MID(Raw!E713,3,2)))</f>
        <v/>
      </c>
      <c r="I713">
        <f>IF(Raw!A713="","",HEX2DEC(MID(Raw!F713,3,2)))</f>
        <v/>
      </c>
      <c r="J713">
        <f>IF(Raw!A713="","",HEX2DEC(MID(Raw!G713,3,2)))</f>
        <v/>
      </c>
      <c r="K713">
        <f>IF(Raw!A713="","",HEX2DEC(MID(Raw!H713,3,2)))</f>
        <v/>
      </c>
      <c r="L713">
        <f>IF(Raw!A713="","",IF(D713*256+E713&gt;=32768,D713*256+E713-65536,D713*256+E713))</f>
        <v/>
      </c>
      <c r="M713">
        <f>IF(Raw!A713="","",IF(F713*256+G713&gt;=32768,F713*256+G713-65536,F713*256+G713))</f>
        <v/>
      </c>
      <c r="N713">
        <f>IF(Raw!A713="","",IF(H713*256+I713&gt;=32768,H713*256+I713-65536,H713*256+I713))</f>
        <v/>
      </c>
      <c r="O713">
        <f>IF(Raw!A713="","",IF(J713*256+K713&gt;=32768,J713*256+K713-65536,J713*256+K713))</f>
        <v/>
      </c>
    </row>
    <row r="714">
      <c r="A714">
        <f>ROW()-1</f>
        <v/>
      </c>
      <c r="B714">
        <f>IF(Raw!A714="","",Raw!A714)</f>
        <v/>
      </c>
      <c r="C714" t="inlineStr"/>
      <c r="D714">
        <f>IF(Raw!A714="","",HEX2DEC(MID(Raw!A714,3,2)))</f>
        <v/>
      </c>
      <c r="E714">
        <f>IF(Raw!A714="","",HEX2DEC(MID(Raw!B714,3,2)))</f>
        <v/>
      </c>
      <c r="F714">
        <f>IF(Raw!A714="","",HEX2DEC(MID(Raw!C714,3,2)))</f>
        <v/>
      </c>
      <c r="G714">
        <f>IF(Raw!A714="","",HEX2DEC(MID(Raw!D714,3,2)))</f>
        <v/>
      </c>
      <c r="H714">
        <f>IF(Raw!A714="","",HEX2DEC(MID(Raw!E714,3,2)))</f>
        <v/>
      </c>
      <c r="I714">
        <f>IF(Raw!A714="","",HEX2DEC(MID(Raw!F714,3,2)))</f>
        <v/>
      </c>
      <c r="J714">
        <f>IF(Raw!A714="","",HEX2DEC(MID(Raw!G714,3,2)))</f>
        <v/>
      </c>
      <c r="K714">
        <f>IF(Raw!A714="","",HEX2DEC(MID(Raw!H714,3,2)))</f>
        <v/>
      </c>
      <c r="L714">
        <f>IF(Raw!A714="","",IF(D714*256+E714&gt;=32768,D714*256+E714-65536,D714*256+E714))</f>
        <v/>
      </c>
      <c r="M714">
        <f>IF(Raw!A714="","",IF(F714*256+G714&gt;=32768,F714*256+G714-65536,F714*256+G714))</f>
        <v/>
      </c>
      <c r="N714">
        <f>IF(Raw!A714="","",IF(H714*256+I714&gt;=32768,H714*256+I714-65536,H714*256+I714))</f>
        <v/>
      </c>
      <c r="O714">
        <f>IF(Raw!A714="","",IF(J714*256+K714&gt;=32768,J714*256+K714-65536,J714*256+K714))</f>
        <v/>
      </c>
    </row>
    <row r="715">
      <c r="A715">
        <f>ROW()-1</f>
        <v/>
      </c>
      <c r="B715">
        <f>IF(Raw!A715="","",Raw!A715)</f>
        <v/>
      </c>
      <c r="C715" t="inlineStr"/>
      <c r="D715">
        <f>IF(Raw!A715="","",HEX2DEC(MID(Raw!A715,3,2)))</f>
        <v/>
      </c>
      <c r="E715">
        <f>IF(Raw!A715="","",HEX2DEC(MID(Raw!B715,3,2)))</f>
        <v/>
      </c>
      <c r="F715">
        <f>IF(Raw!A715="","",HEX2DEC(MID(Raw!C715,3,2)))</f>
        <v/>
      </c>
      <c r="G715">
        <f>IF(Raw!A715="","",HEX2DEC(MID(Raw!D715,3,2)))</f>
        <v/>
      </c>
      <c r="H715">
        <f>IF(Raw!A715="","",HEX2DEC(MID(Raw!E715,3,2)))</f>
        <v/>
      </c>
      <c r="I715">
        <f>IF(Raw!A715="","",HEX2DEC(MID(Raw!F715,3,2)))</f>
        <v/>
      </c>
      <c r="J715">
        <f>IF(Raw!A715="","",HEX2DEC(MID(Raw!G715,3,2)))</f>
        <v/>
      </c>
      <c r="K715">
        <f>IF(Raw!A715="","",HEX2DEC(MID(Raw!H715,3,2)))</f>
        <v/>
      </c>
      <c r="L715">
        <f>IF(Raw!A715="","",IF(D715*256+E715&gt;=32768,D715*256+E715-65536,D715*256+E715))</f>
        <v/>
      </c>
      <c r="M715">
        <f>IF(Raw!A715="","",IF(F715*256+G715&gt;=32768,F715*256+G715-65536,F715*256+G715))</f>
        <v/>
      </c>
      <c r="N715">
        <f>IF(Raw!A715="","",IF(H715*256+I715&gt;=32768,H715*256+I715-65536,H715*256+I715))</f>
        <v/>
      </c>
      <c r="O715">
        <f>IF(Raw!A715="","",IF(J715*256+K715&gt;=32768,J715*256+K715-65536,J715*256+K715))</f>
        <v/>
      </c>
    </row>
    <row r="716">
      <c r="A716">
        <f>ROW()-1</f>
        <v/>
      </c>
      <c r="B716">
        <f>IF(Raw!A716="","",Raw!A716)</f>
        <v/>
      </c>
      <c r="C716" t="inlineStr"/>
      <c r="D716">
        <f>IF(Raw!A716="","",HEX2DEC(MID(Raw!A716,3,2)))</f>
        <v/>
      </c>
      <c r="E716">
        <f>IF(Raw!A716="","",HEX2DEC(MID(Raw!B716,3,2)))</f>
        <v/>
      </c>
      <c r="F716">
        <f>IF(Raw!A716="","",HEX2DEC(MID(Raw!C716,3,2)))</f>
        <v/>
      </c>
      <c r="G716">
        <f>IF(Raw!A716="","",HEX2DEC(MID(Raw!D716,3,2)))</f>
        <v/>
      </c>
      <c r="H716">
        <f>IF(Raw!A716="","",HEX2DEC(MID(Raw!E716,3,2)))</f>
        <v/>
      </c>
      <c r="I716">
        <f>IF(Raw!A716="","",HEX2DEC(MID(Raw!F716,3,2)))</f>
        <v/>
      </c>
      <c r="J716">
        <f>IF(Raw!A716="","",HEX2DEC(MID(Raw!G716,3,2)))</f>
        <v/>
      </c>
      <c r="K716">
        <f>IF(Raw!A716="","",HEX2DEC(MID(Raw!H716,3,2)))</f>
        <v/>
      </c>
      <c r="L716">
        <f>IF(Raw!A716="","",IF(D716*256+E716&gt;=32768,D716*256+E716-65536,D716*256+E716))</f>
        <v/>
      </c>
      <c r="M716">
        <f>IF(Raw!A716="","",IF(F716*256+G716&gt;=32768,F716*256+G716-65536,F716*256+G716))</f>
        <v/>
      </c>
      <c r="N716">
        <f>IF(Raw!A716="","",IF(H716*256+I716&gt;=32768,H716*256+I716-65536,H716*256+I716))</f>
        <v/>
      </c>
      <c r="O716">
        <f>IF(Raw!A716="","",IF(J716*256+K716&gt;=32768,J716*256+K716-65536,J716*256+K716))</f>
        <v/>
      </c>
    </row>
    <row r="717">
      <c r="A717">
        <f>ROW()-1</f>
        <v/>
      </c>
      <c r="B717">
        <f>IF(Raw!A717="","",Raw!A717)</f>
        <v/>
      </c>
      <c r="C717" t="inlineStr"/>
      <c r="D717">
        <f>IF(Raw!A717="","",HEX2DEC(MID(Raw!A717,3,2)))</f>
        <v/>
      </c>
      <c r="E717">
        <f>IF(Raw!A717="","",HEX2DEC(MID(Raw!B717,3,2)))</f>
        <v/>
      </c>
      <c r="F717">
        <f>IF(Raw!A717="","",HEX2DEC(MID(Raw!C717,3,2)))</f>
        <v/>
      </c>
      <c r="G717">
        <f>IF(Raw!A717="","",HEX2DEC(MID(Raw!D717,3,2)))</f>
        <v/>
      </c>
      <c r="H717">
        <f>IF(Raw!A717="","",HEX2DEC(MID(Raw!E717,3,2)))</f>
        <v/>
      </c>
      <c r="I717">
        <f>IF(Raw!A717="","",HEX2DEC(MID(Raw!F717,3,2)))</f>
        <v/>
      </c>
      <c r="J717">
        <f>IF(Raw!A717="","",HEX2DEC(MID(Raw!G717,3,2)))</f>
        <v/>
      </c>
      <c r="K717">
        <f>IF(Raw!A717="","",HEX2DEC(MID(Raw!H717,3,2)))</f>
        <v/>
      </c>
      <c r="L717">
        <f>IF(Raw!A717="","",IF(D717*256+E717&gt;=32768,D717*256+E717-65536,D717*256+E717))</f>
        <v/>
      </c>
      <c r="M717">
        <f>IF(Raw!A717="","",IF(F717*256+G717&gt;=32768,F717*256+G717-65536,F717*256+G717))</f>
        <v/>
      </c>
      <c r="N717">
        <f>IF(Raw!A717="","",IF(H717*256+I717&gt;=32768,H717*256+I717-65536,H717*256+I717))</f>
        <v/>
      </c>
      <c r="O717">
        <f>IF(Raw!A717="","",IF(J717*256+K717&gt;=32768,J717*256+K717-65536,J717*256+K717))</f>
        <v/>
      </c>
    </row>
    <row r="718">
      <c r="A718">
        <f>ROW()-1</f>
        <v/>
      </c>
      <c r="B718">
        <f>IF(Raw!A718="","",Raw!A718)</f>
        <v/>
      </c>
      <c r="C718" t="inlineStr"/>
      <c r="D718">
        <f>IF(Raw!A718="","",HEX2DEC(MID(Raw!A718,3,2)))</f>
        <v/>
      </c>
      <c r="E718">
        <f>IF(Raw!A718="","",HEX2DEC(MID(Raw!B718,3,2)))</f>
        <v/>
      </c>
      <c r="F718">
        <f>IF(Raw!A718="","",HEX2DEC(MID(Raw!C718,3,2)))</f>
        <v/>
      </c>
      <c r="G718">
        <f>IF(Raw!A718="","",HEX2DEC(MID(Raw!D718,3,2)))</f>
        <v/>
      </c>
      <c r="H718">
        <f>IF(Raw!A718="","",HEX2DEC(MID(Raw!E718,3,2)))</f>
        <v/>
      </c>
      <c r="I718">
        <f>IF(Raw!A718="","",HEX2DEC(MID(Raw!F718,3,2)))</f>
        <v/>
      </c>
      <c r="J718">
        <f>IF(Raw!A718="","",HEX2DEC(MID(Raw!G718,3,2)))</f>
        <v/>
      </c>
      <c r="K718">
        <f>IF(Raw!A718="","",HEX2DEC(MID(Raw!H718,3,2)))</f>
        <v/>
      </c>
      <c r="L718">
        <f>IF(Raw!A718="","",IF(D718*256+E718&gt;=32768,D718*256+E718-65536,D718*256+E718))</f>
        <v/>
      </c>
      <c r="M718">
        <f>IF(Raw!A718="","",IF(F718*256+G718&gt;=32768,F718*256+G718-65536,F718*256+G718))</f>
        <v/>
      </c>
      <c r="N718">
        <f>IF(Raw!A718="","",IF(H718*256+I718&gt;=32768,H718*256+I718-65536,H718*256+I718))</f>
        <v/>
      </c>
      <c r="O718">
        <f>IF(Raw!A718="","",IF(J718*256+K718&gt;=32768,J718*256+K718-65536,J718*256+K718))</f>
        <v/>
      </c>
    </row>
    <row r="719">
      <c r="A719">
        <f>ROW()-1</f>
        <v/>
      </c>
      <c r="B719">
        <f>IF(Raw!A719="","",Raw!A719)</f>
        <v/>
      </c>
      <c r="C719" t="inlineStr"/>
      <c r="D719">
        <f>IF(Raw!A719="","",HEX2DEC(MID(Raw!A719,3,2)))</f>
        <v/>
      </c>
      <c r="E719">
        <f>IF(Raw!A719="","",HEX2DEC(MID(Raw!B719,3,2)))</f>
        <v/>
      </c>
      <c r="F719">
        <f>IF(Raw!A719="","",HEX2DEC(MID(Raw!C719,3,2)))</f>
        <v/>
      </c>
      <c r="G719">
        <f>IF(Raw!A719="","",HEX2DEC(MID(Raw!D719,3,2)))</f>
        <v/>
      </c>
      <c r="H719">
        <f>IF(Raw!A719="","",HEX2DEC(MID(Raw!E719,3,2)))</f>
        <v/>
      </c>
      <c r="I719">
        <f>IF(Raw!A719="","",HEX2DEC(MID(Raw!F719,3,2)))</f>
        <v/>
      </c>
      <c r="J719">
        <f>IF(Raw!A719="","",HEX2DEC(MID(Raw!G719,3,2)))</f>
        <v/>
      </c>
      <c r="K719">
        <f>IF(Raw!A719="","",HEX2DEC(MID(Raw!H719,3,2)))</f>
        <v/>
      </c>
      <c r="L719">
        <f>IF(Raw!A719="","",IF(D719*256+E719&gt;=32768,D719*256+E719-65536,D719*256+E719))</f>
        <v/>
      </c>
      <c r="M719">
        <f>IF(Raw!A719="","",IF(F719*256+G719&gt;=32768,F719*256+G719-65536,F719*256+G719))</f>
        <v/>
      </c>
      <c r="N719">
        <f>IF(Raw!A719="","",IF(H719*256+I719&gt;=32768,H719*256+I719-65536,H719*256+I719))</f>
        <v/>
      </c>
      <c r="O719">
        <f>IF(Raw!A719="","",IF(J719*256+K719&gt;=32768,J719*256+K719-65536,J719*256+K719))</f>
        <v/>
      </c>
    </row>
    <row r="720">
      <c r="A720">
        <f>ROW()-1</f>
        <v/>
      </c>
      <c r="B720">
        <f>IF(Raw!A720="","",Raw!A720)</f>
        <v/>
      </c>
      <c r="C720" t="inlineStr"/>
      <c r="D720">
        <f>IF(Raw!A720="","",HEX2DEC(MID(Raw!A720,3,2)))</f>
        <v/>
      </c>
      <c r="E720">
        <f>IF(Raw!A720="","",HEX2DEC(MID(Raw!B720,3,2)))</f>
        <v/>
      </c>
      <c r="F720">
        <f>IF(Raw!A720="","",HEX2DEC(MID(Raw!C720,3,2)))</f>
        <v/>
      </c>
      <c r="G720">
        <f>IF(Raw!A720="","",HEX2DEC(MID(Raw!D720,3,2)))</f>
        <v/>
      </c>
      <c r="H720">
        <f>IF(Raw!A720="","",HEX2DEC(MID(Raw!E720,3,2)))</f>
        <v/>
      </c>
      <c r="I720">
        <f>IF(Raw!A720="","",HEX2DEC(MID(Raw!F720,3,2)))</f>
        <v/>
      </c>
      <c r="J720">
        <f>IF(Raw!A720="","",HEX2DEC(MID(Raw!G720,3,2)))</f>
        <v/>
      </c>
      <c r="K720">
        <f>IF(Raw!A720="","",HEX2DEC(MID(Raw!H720,3,2)))</f>
        <v/>
      </c>
      <c r="L720">
        <f>IF(Raw!A720="","",IF(D720*256+E720&gt;=32768,D720*256+E720-65536,D720*256+E720))</f>
        <v/>
      </c>
      <c r="M720">
        <f>IF(Raw!A720="","",IF(F720*256+G720&gt;=32768,F720*256+G720-65536,F720*256+G720))</f>
        <v/>
      </c>
      <c r="N720">
        <f>IF(Raw!A720="","",IF(H720*256+I720&gt;=32768,H720*256+I720-65536,H720*256+I720))</f>
        <v/>
      </c>
      <c r="O720">
        <f>IF(Raw!A720="","",IF(J720*256+K720&gt;=32768,J720*256+K720-65536,J720*256+K720))</f>
        <v/>
      </c>
    </row>
    <row r="721">
      <c r="A721">
        <f>ROW()-1</f>
        <v/>
      </c>
      <c r="B721">
        <f>IF(Raw!A721="","",Raw!A721)</f>
        <v/>
      </c>
      <c r="C721" t="inlineStr"/>
      <c r="D721">
        <f>IF(Raw!A721="","",HEX2DEC(MID(Raw!A721,3,2)))</f>
        <v/>
      </c>
      <c r="E721">
        <f>IF(Raw!A721="","",HEX2DEC(MID(Raw!B721,3,2)))</f>
        <v/>
      </c>
      <c r="F721">
        <f>IF(Raw!A721="","",HEX2DEC(MID(Raw!C721,3,2)))</f>
        <v/>
      </c>
      <c r="G721">
        <f>IF(Raw!A721="","",HEX2DEC(MID(Raw!D721,3,2)))</f>
        <v/>
      </c>
      <c r="H721">
        <f>IF(Raw!A721="","",HEX2DEC(MID(Raw!E721,3,2)))</f>
        <v/>
      </c>
      <c r="I721">
        <f>IF(Raw!A721="","",HEX2DEC(MID(Raw!F721,3,2)))</f>
        <v/>
      </c>
      <c r="J721">
        <f>IF(Raw!A721="","",HEX2DEC(MID(Raw!G721,3,2)))</f>
        <v/>
      </c>
      <c r="K721">
        <f>IF(Raw!A721="","",HEX2DEC(MID(Raw!H721,3,2)))</f>
        <v/>
      </c>
      <c r="L721">
        <f>IF(Raw!A721="","",IF(D721*256+E721&gt;=32768,D721*256+E721-65536,D721*256+E721))</f>
        <v/>
      </c>
      <c r="M721">
        <f>IF(Raw!A721="","",IF(F721*256+G721&gt;=32768,F721*256+G721-65536,F721*256+G721))</f>
        <v/>
      </c>
      <c r="N721">
        <f>IF(Raw!A721="","",IF(H721*256+I721&gt;=32768,H721*256+I721-65536,H721*256+I721))</f>
        <v/>
      </c>
      <c r="O721">
        <f>IF(Raw!A721="","",IF(J721*256+K721&gt;=32768,J721*256+K721-65536,J721*256+K721))</f>
        <v/>
      </c>
    </row>
    <row r="722">
      <c r="A722">
        <f>ROW()-1</f>
        <v/>
      </c>
      <c r="B722">
        <f>IF(Raw!A722="","",Raw!A722)</f>
        <v/>
      </c>
      <c r="C722" t="inlineStr"/>
      <c r="D722">
        <f>IF(Raw!A722="","",HEX2DEC(MID(Raw!A722,3,2)))</f>
        <v/>
      </c>
      <c r="E722">
        <f>IF(Raw!A722="","",HEX2DEC(MID(Raw!B722,3,2)))</f>
        <v/>
      </c>
      <c r="F722">
        <f>IF(Raw!A722="","",HEX2DEC(MID(Raw!C722,3,2)))</f>
        <v/>
      </c>
      <c r="G722">
        <f>IF(Raw!A722="","",HEX2DEC(MID(Raw!D722,3,2)))</f>
        <v/>
      </c>
      <c r="H722">
        <f>IF(Raw!A722="","",HEX2DEC(MID(Raw!E722,3,2)))</f>
        <v/>
      </c>
      <c r="I722">
        <f>IF(Raw!A722="","",HEX2DEC(MID(Raw!F722,3,2)))</f>
        <v/>
      </c>
      <c r="J722">
        <f>IF(Raw!A722="","",HEX2DEC(MID(Raw!G722,3,2)))</f>
        <v/>
      </c>
      <c r="K722">
        <f>IF(Raw!A722="","",HEX2DEC(MID(Raw!H722,3,2)))</f>
        <v/>
      </c>
      <c r="L722">
        <f>IF(Raw!A722="","",IF(D722*256+E722&gt;=32768,D722*256+E722-65536,D722*256+E722))</f>
        <v/>
      </c>
      <c r="M722">
        <f>IF(Raw!A722="","",IF(F722*256+G722&gt;=32768,F722*256+G722-65536,F722*256+G722))</f>
        <v/>
      </c>
      <c r="N722">
        <f>IF(Raw!A722="","",IF(H722*256+I722&gt;=32768,H722*256+I722-65536,H722*256+I722))</f>
        <v/>
      </c>
      <c r="O722">
        <f>IF(Raw!A722="","",IF(J722*256+K722&gt;=32768,J722*256+K722-65536,J722*256+K722))</f>
        <v/>
      </c>
    </row>
    <row r="723">
      <c r="A723">
        <f>ROW()-1</f>
        <v/>
      </c>
      <c r="B723">
        <f>IF(Raw!A723="","",Raw!A723)</f>
        <v/>
      </c>
      <c r="C723" t="inlineStr"/>
      <c r="D723">
        <f>IF(Raw!A723="","",HEX2DEC(MID(Raw!A723,3,2)))</f>
        <v/>
      </c>
      <c r="E723">
        <f>IF(Raw!A723="","",HEX2DEC(MID(Raw!B723,3,2)))</f>
        <v/>
      </c>
      <c r="F723">
        <f>IF(Raw!A723="","",HEX2DEC(MID(Raw!C723,3,2)))</f>
        <v/>
      </c>
      <c r="G723">
        <f>IF(Raw!A723="","",HEX2DEC(MID(Raw!D723,3,2)))</f>
        <v/>
      </c>
      <c r="H723">
        <f>IF(Raw!A723="","",HEX2DEC(MID(Raw!E723,3,2)))</f>
        <v/>
      </c>
      <c r="I723">
        <f>IF(Raw!A723="","",HEX2DEC(MID(Raw!F723,3,2)))</f>
        <v/>
      </c>
      <c r="J723">
        <f>IF(Raw!A723="","",HEX2DEC(MID(Raw!G723,3,2)))</f>
        <v/>
      </c>
      <c r="K723">
        <f>IF(Raw!A723="","",HEX2DEC(MID(Raw!H723,3,2)))</f>
        <v/>
      </c>
      <c r="L723">
        <f>IF(Raw!A723="","",IF(D723*256+E723&gt;=32768,D723*256+E723-65536,D723*256+E723))</f>
        <v/>
      </c>
      <c r="M723">
        <f>IF(Raw!A723="","",IF(F723*256+G723&gt;=32768,F723*256+G723-65536,F723*256+G723))</f>
        <v/>
      </c>
      <c r="N723">
        <f>IF(Raw!A723="","",IF(H723*256+I723&gt;=32768,H723*256+I723-65536,H723*256+I723))</f>
        <v/>
      </c>
      <c r="O723">
        <f>IF(Raw!A723="","",IF(J723*256+K723&gt;=32768,J723*256+K723-65536,J723*256+K723))</f>
        <v/>
      </c>
    </row>
    <row r="724">
      <c r="A724">
        <f>ROW()-1</f>
        <v/>
      </c>
      <c r="B724">
        <f>IF(Raw!A724="","",Raw!A724)</f>
        <v/>
      </c>
      <c r="C724" t="inlineStr"/>
      <c r="D724">
        <f>IF(Raw!A724="","",HEX2DEC(MID(Raw!A724,3,2)))</f>
        <v/>
      </c>
      <c r="E724">
        <f>IF(Raw!A724="","",HEX2DEC(MID(Raw!B724,3,2)))</f>
        <v/>
      </c>
      <c r="F724">
        <f>IF(Raw!A724="","",HEX2DEC(MID(Raw!C724,3,2)))</f>
        <v/>
      </c>
      <c r="G724">
        <f>IF(Raw!A724="","",HEX2DEC(MID(Raw!D724,3,2)))</f>
        <v/>
      </c>
      <c r="H724">
        <f>IF(Raw!A724="","",HEX2DEC(MID(Raw!E724,3,2)))</f>
        <v/>
      </c>
      <c r="I724">
        <f>IF(Raw!A724="","",HEX2DEC(MID(Raw!F724,3,2)))</f>
        <v/>
      </c>
      <c r="J724">
        <f>IF(Raw!A724="","",HEX2DEC(MID(Raw!G724,3,2)))</f>
        <v/>
      </c>
      <c r="K724">
        <f>IF(Raw!A724="","",HEX2DEC(MID(Raw!H724,3,2)))</f>
        <v/>
      </c>
      <c r="L724">
        <f>IF(Raw!A724="","",IF(D724*256+E724&gt;=32768,D724*256+E724-65536,D724*256+E724))</f>
        <v/>
      </c>
      <c r="M724">
        <f>IF(Raw!A724="","",IF(F724*256+G724&gt;=32768,F724*256+G724-65536,F724*256+G724))</f>
        <v/>
      </c>
      <c r="N724">
        <f>IF(Raw!A724="","",IF(H724*256+I724&gt;=32768,H724*256+I724-65536,H724*256+I724))</f>
        <v/>
      </c>
      <c r="O724">
        <f>IF(Raw!A724="","",IF(J724*256+K724&gt;=32768,J724*256+K724-65536,J724*256+K724))</f>
        <v/>
      </c>
    </row>
    <row r="725">
      <c r="A725">
        <f>ROW()-1</f>
        <v/>
      </c>
      <c r="B725">
        <f>IF(Raw!A725="","",Raw!A725)</f>
        <v/>
      </c>
      <c r="C725" t="inlineStr"/>
      <c r="D725">
        <f>IF(Raw!A725="","",HEX2DEC(MID(Raw!A725,3,2)))</f>
        <v/>
      </c>
      <c r="E725">
        <f>IF(Raw!A725="","",HEX2DEC(MID(Raw!B725,3,2)))</f>
        <v/>
      </c>
      <c r="F725">
        <f>IF(Raw!A725="","",HEX2DEC(MID(Raw!C725,3,2)))</f>
        <v/>
      </c>
      <c r="G725">
        <f>IF(Raw!A725="","",HEX2DEC(MID(Raw!D725,3,2)))</f>
        <v/>
      </c>
      <c r="H725">
        <f>IF(Raw!A725="","",HEX2DEC(MID(Raw!E725,3,2)))</f>
        <v/>
      </c>
      <c r="I725">
        <f>IF(Raw!A725="","",HEX2DEC(MID(Raw!F725,3,2)))</f>
        <v/>
      </c>
      <c r="J725">
        <f>IF(Raw!A725="","",HEX2DEC(MID(Raw!G725,3,2)))</f>
        <v/>
      </c>
      <c r="K725">
        <f>IF(Raw!A725="","",HEX2DEC(MID(Raw!H725,3,2)))</f>
        <v/>
      </c>
      <c r="L725">
        <f>IF(Raw!A725="","",IF(D725*256+E725&gt;=32768,D725*256+E725-65536,D725*256+E725))</f>
        <v/>
      </c>
      <c r="M725">
        <f>IF(Raw!A725="","",IF(F725*256+G725&gt;=32768,F725*256+G725-65536,F725*256+G725))</f>
        <v/>
      </c>
      <c r="N725">
        <f>IF(Raw!A725="","",IF(H725*256+I725&gt;=32768,H725*256+I725-65536,H725*256+I725))</f>
        <v/>
      </c>
      <c r="O725">
        <f>IF(Raw!A725="","",IF(J725*256+K725&gt;=32768,J725*256+K725-65536,J725*256+K725))</f>
        <v/>
      </c>
    </row>
    <row r="726">
      <c r="A726">
        <f>ROW()-1</f>
        <v/>
      </c>
      <c r="B726">
        <f>IF(Raw!A726="","",Raw!A726)</f>
        <v/>
      </c>
      <c r="C726" t="inlineStr"/>
      <c r="D726">
        <f>IF(Raw!A726="","",HEX2DEC(MID(Raw!A726,3,2)))</f>
        <v/>
      </c>
      <c r="E726">
        <f>IF(Raw!A726="","",HEX2DEC(MID(Raw!B726,3,2)))</f>
        <v/>
      </c>
      <c r="F726">
        <f>IF(Raw!A726="","",HEX2DEC(MID(Raw!C726,3,2)))</f>
        <v/>
      </c>
      <c r="G726">
        <f>IF(Raw!A726="","",HEX2DEC(MID(Raw!D726,3,2)))</f>
        <v/>
      </c>
      <c r="H726">
        <f>IF(Raw!A726="","",HEX2DEC(MID(Raw!E726,3,2)))</f>
        <v/>
      </c>
      <c r="I726">
        <f>IF(Raw!A726="","",HEX2DEC(MID(Raw!F726,3,2)))</f>
        <v/>
      </c>
      <c r="J726">
        <f>IF(Raw!A726="","",HEX2DEC(MID(Raw!G726,3,2)))</f>
        <v/>
      </c>
      <c r="K726">
        <f>IF(Raw!A726="","",HEX2DEC(MID(Raw!H726,3,2)))</f>
        <v/>
      </c>
      <c r="L726">
        <f>IF(Raw!A726="","",IF(D726*256+E726&gt;=32768,D726*256+E726-65536,D726*256+E726))</f>
        <v/>
      </c>
      <c r="M726">
        <f>IF(Raw!A726="","",IF(F726*256+G726&gt;=32768,F726*256+G726-65536,F726*256+G726))</f>
        <v/>
      </c>
      <c r="N726">
        <f>IF(Raw!A726="","",IF(H726*256+I726&gt;=32768,H726*256+I726-65536,H726*256+I726))</f>
        <v/>
      </c>
      <c r="O726">
        <f>IF(Raw!A726="","",IF(J726*256+K726&gt;=32768,J726*256+K726-65536,J726*256+K726))</f>
        <v/>
      </c>
    </row>
    <row r="727">
      <c r="A727">
        <f>ROW()-1</f>
        <v/>
      </c>
      <c r="B727">
        <f>IF(Raw!A727="","",Raw!A727)</f>
        <v/>
      </c>
      <c r="C727" t="inlineStr"/>
      <c r="D727">
        <f>IF(Raw!A727="","",HEX2DEC(MID(Raw!A727,3,2)))</f>
        <v/>
      </c>
      <c r="E727">
        <f>IF(Raw!A727="","",HEX2DEC(MID(Raw!B727,3,2)))</f>
        <v/>
      </c>
      <c r="F727">
        <f>IF(Raw!A727="","",HEX2DEC(MID(Raw!C727,3,2)))</f>
        <v/>
      </c>
      <c r="G727">
        <f>IF(Raw!A727="","",HEX2DEC(MID(Raw!D727,3,2)))</f>
        <v/>
      </c>
      <c r="H727">
        <f>IF(Raw!A727="","",HEX2DEC(MID(Raw!E727,3,2)))</f>
        <v/>
      </c>
      <c r="I727">
        <f>IF(Raw!A727="","",HEX2DEC(MID(Raw!F727,3,2)))</f>
        <v/>
      </c>
      <c r="J727">
        <f>IF(Raw!A727="","",HEX2DEC(MID(Raw!G727,3,2)))</f>
        <v/>
      </c>
      <c r="K727">
        <f>IF(Raw!A727="","",HEX2DEC(MID(Raw!H727,3,2)))</f>
        <v/>
      </c>
      <c r="L727">
        <f>IF(Raw!A727="","",IF(D727*256+E727&gt;=32768,D727*256+E727-65536,D727*256+E727))</f>
        <v/>
      </c>
      <c r="M727">
        <f>IF(Raw!A727="","",IF(F727*256+G727&gt;=32768,F727*256+G727-65536,F727*256+G727))</f>
        <v/>
      </c>
      <c r="N727">
        <f>IF(Raw!A727="","",IF(H727*256+I727&gt;=32768,H727*256+I727-65536,H727*256+I727))</f>
        <v/>
      </c>
      <c r="O727">
        <f>IF(Raw!A727="","",IF(J727*256+K727&gt;=32768,J727*256+K727-65536,J727*256+K727))</f>
        <v/>
      </c>
    </row>
    <row r="728">
      <c r="A728">
        <f>ROW()-1</f>
        <v/>
      </c>
      <c r="B728">
        <f>IF(Raw!A728="","",Raw!A728)</f>
        <v/>
      </c>
      <c r="C728" t="inlineStr"/>
      <c r="D728">
        <f>IF(Raw!A728="","",HEX2DEC(MID(Raw!A728,3,2)))</f>
        <v/>
      </c>
      <c r="E728">
        <f>IF(Raw!A728="","",HEX2DEC(MID(Raw!B728,3,2)))</f>
        <v/>
      </c>
      <c r="F728">
        <f>IF(Raw!A728="","",HEX2DEC(MID(Raw!C728,3,2)))</f>
        <v/>
      </c>
      <c r="G728">
        <f>IF(Raw!A728="","",HEX2DEC(MID(Raw!D728,3,2)))</f>
        <v/>
      </c>
      <c r="H728">
        <f>IF(Raw!A728="","",HEX2DEC(MID(Raw!E728,3,2)))</f>
        <v/>
      </c>
      <c r="I728">
        <f>IF(Raw!A728="","",HEX2DEC(MID(Raw!F728,3,2)))</f>
        <v/>
      </c>
      <c r="J728">
        <f>IF(Raw!A728="","",HEX2DEC(MID(Raw!G728,3,2)))</f>
        <v/>
      </c>
      <c r="K728">
        <f>IF(Raw!A728="","",HEX2DEC(MID(Raw!H728,3,2)))</f>
        <v/>
      </c>
      <c r="L728">
        <f>IF(Raw!A728="","",IF(D728*256+E728&gt;=32768,D728*256+E728-65536,D728*256+E728))</f>
        <v/>
      </c>
      <c r="M728">
        <f>IF(Raw!A728="","",IF(F728*256+G728&gt;=32768,F728*256+G728-65536,F728*256+G728))</f>
        <v/>
      </c>
      <c r="N728">
        <f>IF(Raw!A728="","",IF(H728*256+I728&gt;=32768,H728*256+I728-65536,H728*256+I728))</f>
        <v/>
      </c>
      <c r="O728">
        <f>IF(Raw!A728="","",IF(J728*256+K728&gt;=32768,J728*256+K728-65536,J728*256+K728))</f>
        <v/>
      </c>
    </row>
    <row r="729">
      <c r="A729">
        <f>ROW()-1</f>
        <v/>
      </c>
      <c r="B729">
        <f>IF(Raw!A729="","",Raw!A729)</f>
        <v/>
      </c>
      <c r="C729" t="inlineStr"/>
      <c r="D729">
        <f>IF(Raw!A729="","",HEX2DEC(MID(Raw!A729,3,2)))</f>
        <v/>
      </c>
      <c r="E729">
        <f>IF(Raw!A729="","",HEX2DEC(MID(Raw!B729,3,2)))</f>
        <v/>
      </c>
      <c r="F729">
        <f>IF(Raw!A729="","",HEX2DEC(MID(Raw!C729,3,2)))</f>
        <v/>
      </c>
      <c r="G729">
        <f>IF(Raw!A729="","",HEX2DEC(MID(Raw!D729,3,2)))</f>
        <v/>
      </c>
      <c r="H729">
        <f>IF(Raw!A729="","",HEX2DEC(MID(Raw!E729,3,2)))</f>
        <v/>
      </c>
      <c r="I729">
        <f>IF(Raw!A729="","",HEX2DEC(MID(Raw!F729,3,2)))</f>
        <v/>
      </c>
      <c r="J729">
        <f>IF(Raw!A729="","",HEX2DEC(MID(Raw!G729,3,2)))</f>
        <v/>
      </c>
      <c r="K729">
        <f>IF(Raw!A729="","",HEX2DEC(MID(Raw!H729,3,2)))</f>
        <v/>
      </c>
      <c r="L729">
        <f>IF(Raw!A729="","",IF(D729*256+E729&gt;=32768,D729*256+E729-65536,D729*256+E729))</f>
        <v/>
      </c>
      <c r="M729">
        <f>IF(Raw!A729="","",IF(F729*256+G729&gt;=32768,F729*256+G729-65536,F729*256+G729))</f>
        <v/>
      </c>
      <c r="N729">
        <f>IF(Raw!A729="","",IF(H729*256+I729&gt;=32768,H729*256+I729-65536,H729*256+I729))</f>
        <v/>
      </c>
      <c r="O729">
        <f>IF(Raw!A729="","",IF(J729*256+K729&gt;=32768,J729*256+K729-65536,J729*256+K729))</f>
        <v/>
      </c>
    </row>
    <row r="730">
      <c r="A730">
        <f>ROW()-1</f>
        <v/>
      </c>
      <c r="B730">
        <f>IF(Raw!A730="","",Raw!A730)</f>
        <v/>
      </c>
      <c r="C730" t="inlineStr"/>
      <c r="D730">
        <f>IF(Raw!A730="","",HEX2DEC(MID(Raw!A730,3,2)))</f>
        <v/>
      </c>
      <c r="E730">
        <f>IF(Raw!A730="","",HEX2DEC(MID(Raw!B730,3,2)))</f>
        <v/>
      </c>
      <c r="F730">
        <f>IF(Raw!A730="","",HEX2DEC(MID(Raw!C730,3,2)))</f>
        <v/>
      </c>
      <c r="G730">
        <f>IF(Raw!A730="","",HEX2DEC(MID(Raw!D730,3,2)))</f>
        <v/>
      </c>
      <c r="H730">
        <f>IF(Raw!A730="","",HEX2DEC(MID(Raw!E730,3,2)))</f>
        <v/>
      </c>
      <c r="I730">
        <f>IF(Raw!A730="","",HEX2DEC(MID(Raw!F730,3,2)))</f>
        <v/>
      </c>
      <c r="J730">
        <f>IF(Raw!A730="","",HEX2DEC(MID(Raw!G730,3,2)))</f>
        <v/>
      </c>
      <c r="K730">
        <f>IF(Raw!A730="","",HEX2DEC(MID(Raw!H730,3,2)))</f>
        <v/>
      </c>
      <c r="L730">
        <f>IF(Raw!A730="","",IF(D730*256+E730&gt;=32768,D730*256+E730-65536,D730*256+E730))</f>
        <v/>
      </c>
      <c r="M730">
        <f>IF(Raw!A730="","",IF(F730*256+G730&gt;=32768,F730*256+G730-65536,F730*256+G730))</f>
        <v/>
      </c>
      <c r="N730">
        <f>IF(Raw!A730="","",IF(H730*256+I730&gt;=32768,H730*256+I730-65536,H730*256+I730))</f>
        <v/>
      </c>
      <c r="O730">
        <f>IF(Raw!A730="","",IF(J730*256+K730&gt;=32768,J730*256+K730-65536,J730*256+K730))</f>
        <v/>
      </c>
    </row>
    <row r="731">
      <c r="A731">
        <f>ROW()-1</f>
        <v/>
      </c>
      <c r="B731">
        <f>IF(Raw!A731="","",Raw!A731)</f>
        <v/>
      </c>
      <c r="C731" t="inlineStr"/>
      <c r="D731">
        <f>IF(Raw!A731="","",HEX2DEC(MID(Raw!A731,3,2)))</f>
        <v/>
      </c>
      <c r="E731">
        <f>IF(Raw!A731="","",HEX2DEC(MID(Raw!B731,3,2)))</f>
        <v/>
      </c>
      <c r="F731">
        <f>IF(Raw!A731="","",HEX2DEC(MID(Raw!C731,3,2)))</f>
        <v/>
      </c>
      <c r="G731">
        <f>IF(Raw!A731="","",HEX2DEC(MID(Raw!D731,3,2)))</f>
        <v/>
      </c>
      <c r="H731">
        <f>IF(Raw!A731="","",HEX2DEC(MID(Raw!E731,3,2)))</f>
        <v/>
      </c>
      <c r="I731">
        <f>IF(Raw!A731="","",HEX2DEC(MID(Raw!F731,3,2)))</f>
        <v/>
      </c>
      <c r="J731">
        <f>IF(Raw!A731="","",HEX2DEC(MID(Raw!G731,3,2)))</f>
        <v/>
      </c>
      <c r="K731">
        <f>IF(Raw!A731="","",HEX2DEC(MID(Raw!H731,3,2)))</f>
        <v/>
      </c>
      <c r="L731">
        <f>IF(Raw!A731="","",IF(D731*256+E731&gt;=32768,D731*256+E731-65536,D731*256+E731))</f>
        <v/>
      </c>
      <c r="M731">
        <f>IF(Raw!A731="","",IF(F731*256+G731&gt;=32768,F731*256+G731-65536,F731*256+G731))</f>
        <v/>
      </c>
      <c r="N731">
        <f>IF(Raw!A731="","",IF(H731*256+I731&gt;=32768,H731*256+I731-65536,H731*256+I731))</f>
        <v/>
      </c>
      <c r="O731">
        <f>IF(Raw!A731="","",IF(J731*256+K731&gt;=32768,J731*256+K731-65536,J731*256+K731))</f>
        <v/>
      </c>
    </row>
    <row r="732">
      <c r="A732">
        <f>ROW()-1</f>
        <v/>
      </c>
      <c r="B732">
        <f>IF(Raw!A732="","",Raw!A732)</f>
        <v/>
      </c>
      <c r="C732" t="inlineStr"/>
      <c r="D732">
        <f>IF(Raw!A732="","",HEX2DEC(MID(Raw!A732,3,2)))</f>
        <v/>
      </c>
      <c r="E732">
        <f>IF(Raw!A732="","",HEX2DEC(MID(Raw!B732,3,2)))</f>
        <v/>
      </c>
      <c r="F732">
        <f>IF(Raw!A732="","",HEX2DEC(MID(Raw!C732,3,2)))</f>
        <v/>
      </c>
      <c r="G732">
        <f>IF(Raw!A732="","",HEX2DEC(MID(Raw!D732,3,2)))</f>
        <v/>
      </c>
      <c r="H732">
        <f>IF(Raw!A732="","",HEX2DEC(MID(Raw!E732,3,2)))</f>
        <v/>
      </c>
      <c r="I732">
        <f>IF(Raw!A732="","",HEX2DEC(MID(Raw!F732,3,2)))</f>
        <v/>
      </c>
      <c r="J732">
        <f>IF(Raw!A732="","",HEX2DEC(MID(Raw!G732,3,2)))</f>
        <v/>
      </c>
      <c r="K732">
        <f>IF(Raw!A732="","",HEX2DEC(MID(Raw!H732,3,2)))</f>
        <v/>
      </c>
      <c r="L732">
        <f>IF(Raw!A732="","",IF(D732*256+E732&gt;=32768,D732*256+E732-65536,D732*256+E732))</f>
        <v/>
      </c>
      <c r="M732">
        <f>IF(Raw!A732="","",IF(F732*256+G732&gt;=32768,F732*256+G732-65536,F732*256+G732))</f>
        <v/>
      </c>
      <c r="N732">
        <f>IF(Raw!A732="","",IF(H732*256+I732&gt;=32768,H732*256+I732-65536,H732*256+I732))</f>
        <v/>
      </c>
      <c r="O732">
        <f>IF(Raw!A732="","",IF(J732*256+K732&gt;=32768,J732*256+K732-65536,J732*256+K732))</f>
        <v/>
      </c>
    </row>
    <row r="733">
      <c r="A733">
        <f>ROW()-1</f>
        <v/>
      </c>
      <c r="B733">
        <f>IF(Raw!A733="","",Raw!A733)</f>
        <v/>
      </c>
      <c r="C733" t="inlineStr"/>
      <c r="D733">
        <f>IF(Raw!A733="","",HEX2DEC(MID(Raw!A733,3,2)))</f>
        <v/>
      </c>
      <c r="E733">
        <f>IF(Raw!A733="","",HEX2DEC(MID(Raw!B733,3,2)))</f>
        <v/>
      </c>
      <c r="F733">
        <f>IF(Raw!A733="","",HEX2DEC(MID(Raw!C733,3,2)))</f>
        <v/>
      </c>
      <c r="G733">
        <f>IF(Raw!A733="","",HEX2DEC(MID(Raw!D733,3,2)))</f>
        <v/>
      </c>
      <c r="H733">
        <f>IF(Raw!A733="","",HEX2DEC(MID(Raw!E733,3,2)))</f>
        <v/>
      </c>
      <c r="I733">
        <f>IF(Raw!A733="","",HEX2DEC(MID(Raw!F733,3,2)))</f>
        <v/>
      </c>
      <c r="J733">
        <f>IF(Raw!A733="","",HEX2DEC(MID(Raw!G733,3,2)))</f>
        <v/>
      </c>
      <c r="K733">
        <f>IF(Raw!A733="","",HEX2DEC(MID(Raw!H733,3,2)))</f>
        <v/>
      </c>
      <c r="L733">
        <f>IF(Raw!A733="","",IF(D733*256+E733&gt;=32768,D733*256+E733-65536,D733*256+E733))</f>
        <v/>
      </c>
      <c r="M733">
        <f>IF(Raw!A733="","",IF(F733*256+G733&gt;=32768,F733*256+G733-65536,F733*256+G733))</f>
        <v/>
      </c>
      <c r="N733">
        <f>IF(Raw!A733="","",IF(H733*256+I733&gt;=32768,H733*256+I733-65536,H733*256+I733))</f>
        <v/>
      </c>
      <c r="O733">
        <f>IF(Raw!A733="","",IF(J733*256+K733&gt;=32768,J733*256+K733-65536,J733*256+K733))</f>
        <v/>
      </c>
    </row>
    <row r="734">
      <c r="A734">
        <f>ROW()-1</f>
        <v/>
      </c>
      <c r="B734">
        <f>IF(Raw!A734="","",Raw!A734)</f>
        <v/>
      </c>
      <c r="C734" t="inlineStr"/>
      <c r="D734">
        <f>IF(Raw!A734="","",HEX2DEC(MID(Raw!A734,3,2)))</f>
        <v/>
      </c>
      <c r="E734">
        <f>IF(Raw!A734="","",HEX2DEC(MID(Raw!B734,3,2)))</f>
        <v/>
      </c>
      <c r="F734">
        <f>IF(Raw!A734="","",HEX2DEC(MID(Raw!C734,3,2)))</f>
        <v/>
      </c>
      <c r="G734">
        <f>IF(Raw!A734="","",HEX2DEC(MID(Raw!D734,3,2)))</f>
        <v/>
      </c>
      <c r="H734">
        <f>IF(Raw!A734="","",HEX2DEC(MID(Raw!E734,3,2)))</f>
        <v/>
      </c>
      <c r="I734">
        <f>IF(Raw!A734="","",HEX2DEC(MID(Raw!F734,3,2)))</f>
        <v/>
      </c>
      <c r="J734">
        <f>IF(Raw!A734="","",HEX2DEC(MID(Raw!G734,3,2)))</f>
        <v/>
      </c>
      <c r="K734">
        <f>IF(Raw!A734="","",HEX2DEC(MID(Raw!H734,3,2)))</f>
        <v/>
      </c>
      <c r="L734">
        <f>IF(Raw!A734="","",IF(D734*256+E734&gt;=32768,D734*256+E734-65536,D734*256+E734))</f>
        <v/>
      </c>
      <c r="M734">
        <f>IF(Raw!A734="","",IF(F734*256+G734&gt;=32768,F734*256+G734-65536,F734*256+G734))</f>
        <v/>
      </c>
      <c r="N734">
        <f>IF(Raw!A734="","",IF(H734*256+I734&gt;=32768,H734*256+I734-65536,H734*256+I734))</f>
        <v/>
      </c>
      <c r="O734">
        <f>IF(Raw!A734="","",IF(J734*256+K734&gt;=32768,J734*256+K734-65536,J734*256+K734))</f>
        <v/>
      </c>
    </row>
    <row r="735">
      <c r="A735">
        <f>ROW()-1</f>
        <v/>
      </c>
      <c r="B735">
        <f>IF(Raw!A735="","",Raw!A735)</f>
        <v/>
      </c>
      <c r="C735" t="inlineStr"/>
      <c r="D735">
        <f>IF(Raw!A735="","",HEX2DEC(MID(Raw!A735,3,2)))</f>
        <v/>
      </c>
      <c r="E735">
        <f>IF(Raw!A735="","",HEX2DEC(MID(Raw!B735,3,2)))</f>
        <v/>
      </c>
      <c r="F735">
        <f>IF(Raw!A735="","",HEX2DEC(MID(Raw!C735,3,2)))</f>
        <v/>
      </c>
      <c r="G735">
        <f>IF(Raw!A735="","",HEX2DEC(MID(Raw!D735,3,2)))</f>
        <v/>
      </c>
      <c r="H735">
        <f>IF(Raw!A735="","",HEX2DEC(MID(Raw!E735,3,2)))</f>
        <v/>
      </c>
      <c r="I735">
        <f>IF(Raw!A735="","",HEX2DEC(MID(Raw!F735,3,2)))</f>
        <v/>
      </c>
      <c r="J735">
        <f>IF(Raw!A735="","",HEX2DEC(MID(Raw!G735,3,2)))</f>
        <v/>
      </c>
      <c r="K735">
        <f>IF(Raw!A735="","",HEX2DEC(MID(Raw!H735,3,2)))</f>
        <v/>
      </c>
      <c r="L735">
        <f>IF(Raw!A735="","",IF(D735*256+E735&gt;=32768,D735*256+E735-65536,D735*256+E735))</f>
        <v/>
      </c>
      <c r="M735">
        <f>IF(Raw!A735="","",IF(F735*256+G735&gt;=32768,F735*256+G735-65536,F735*256+G735))</f>
        <v/>
      </c>
      <c r="N735">
        <f>IF(Raw!A735="","",IF(H735*256+I735&gt;=32768,H735*256+I735-65536,H735*256+I735))</f>
        <v/>
      </c>
      <c r="O735">
        <f>IF(Raw!A735="","",IF(J735*256+K735&gt;=32768,J735*256+K735-65536,J735*256+K735))</f>
        <v/>
      </c>
    </row>
    <row r="736">
      <c r="A736">
        <f>ROW()-1</f>
        <v/>
      </c>
      <c r="B736">
        <f>IF(Raw!A736="","",Raw!A736)</f>
        <v/>
      </c>
      <c r="C736" t="inlineStr"/>
      <c r="D736">
        <f>IF(Raw!A736="","",HEX2DEC(MID(Raw!A736,3,2)))</f>
        <v/>
      </c>
      <c r="E736">
        <f>IF(Raw!A736="","",HEX2DEC(MID(Raw!B736,3,2)))</f>
        <v/>
      </c>
      <c r="F736">
        <f>IF(Raw!A736="","",HEX2DEC(MID(Raw!C736,3,2)))</f>
        <v/>
      </c>
      <c r="G736">
        <f>IF(Raw!A736="","",HEX2DEC(MID(Raw!D736,3,2)))</f>
        <v/>
      </c>
      <c r="H736">
        <f>IF(Raw!A736="","",HEX2DEC(MID(Raw!E736,3,2)))</f>
        <v/>
      </c>
      <c r="I736">
        <f>IF(Raw!A736="","",HEX2DEC(MID(Raw!F736,3,2)))</f>
        <v/>
      </c>
      <c r="J736">
        <f>IF(Raw!A736="","",HEX2DEC(MID(Raw!G736,3,2)))</f>
        <v/>
      </c>
      <c r="K736">
        <f>IF(Raw!A736="","",HEX2DEC(MID(Raw!H736,3,2)))</f>
        <v/>
      </c>
      <c r="L736">
        <f>IF(Raw!A736="","",IF(D736*256+E736&gt;=32768,D736*256+E736-65536,D736*256+E736))</f>
        <v/>
      </c>
      <c r="M736">
        <f>IF(Raw!A736="","",IF(F736*256+G736&gt;=32768,F736*256+G736-65536,F736*256+G736))</f>
        <v/>
      </c>
      <c r="N736">
        <f>IF(Raw!A736="","",IF(H736*256+I736&gt;=32768,H736*256+I736-65536,H736*256+I736))</f>
        <v/>
      </c>
      <c r="O736">
        <f>IF(Raw!A736="","",IF(J736*256+K736&gt;=32768,J736*256+K736-65536,J736*256+K736))</f>
        <v/>
      </c>
    </row>
    <row r="737">
      <c r="A737">
        <f>ROW()-1</f>
        <v/>
      </c>
      <c r="B737">
        <f>IF(Raw!A737="","",Raw!A737)</f>
        <v/>
      </c>
      <c r="C737" t="inlineStr"/>
      <c r="D737">
        <f>IF(Raw!A737="","",HEX2DEC(MID(Raw!A737,3,2)))</f>
        <v/>
      </c>
      <c r="E737">
        <f>IF(Raw!A737="","",HEX2DEC(MID(Raw!B737,3,2)))</f>
        <v/>
      </c>
      <c r="F737">
        <f>IF(Raw!A737="","",HEX2DEC(MID(Raw!C737,3,2)))</f>
        <v/>
      </c>
      <c r="G737">
        <f>IF(Raw!A737="","",HEX2DEC(MID(Raw!D737,3,2)))</f>
        <v/>
      </c>
      <c r="H737">
        <f>IF(Raw!A737="","",HEX2DEC(MID(Raw!E737,3,2)))</f>
        <v/>
      </c>
      <c r="I737">
        <f>IF(Raw!A737="","",HEX2DEC(MID(Raw!F737,3,2)))</f>
        <v/>
      </c>
      <c r="J737">
        <f>IF(Raw!A737="","",HEX2DEC(MID(Raw!G737,3,2)))</f>
        <v/>
      </c>
      <c r="K737">
        <f>IF(Raw!A737="","",HEX2DEC(MID(Raw!H737,3,2)))</f>
        <v/>
      </c>
      <c r="L737">
        <f>IF(Raw!A737="","",IF(D737*256+E737&gt;=32768,D737*256+E737-65536,D737*256+E737))</f>
        <v/>
      </c>
      <c r="M737">
        <f>IF(Raw!A737="","",IF(F737*256+G737&gt;=32768,F737*256+G737-65536,F737*256+G737))</f>
        <v/>
      </c>
      <c r="N737">
        <f>IF(Raw!A737="","",IF(H737*256+I737&gt;=32768,H737*256+I737-65536,H737*256+I737))</f>
        <v/>
      </c>
      <c r="O737">
        <f>IF(Raw!A737="","",IF(J737*256+K737&gt;=32768,J737*256+K737-65536,J737*256+K737))</f>
        <v/>
      </c>
    </row>
    <row r="738">
      <c r="A738">
        <f>ROW()-1</f>
        <v/>
      </c>
      <c r="B738">
        <f>IF(Raw!A738="","",Raw!A738)</f>
        <v/>
      </c>
      <c r="C738" t="inlineStr"/>
      <c r="D738">
        <f>IF(Raw!A738="","",HEX2DEC(MID(Raw!A738,3,2)))</f>
        <v/>
      </c>
      <c r="E738">
        <f>IF(Raw!A738="","",HEX2DEC(MID(Raw!B738,3,2)))</f>
        <v/>
      </c>
      <c r="F738">
        <f>IF(Raw!A738="","",HEX2DEC(MID(Raw!C738,3,2)))</f>
        <v/>
      </c>
      <c r="G738">
        <f>IF(Raw!A738="","",HEX2DEC(MID(Raw!D738,3,2)))</f>
        <v/>
      </c>
      <c r="H738">
        <f>IF(Raw!A738="","",HEX2DEC(MID(Raw!E738,3,2)))</f>
        <v/>
      </c>
      <c r="I738">
        <f>IF(Raw!A738="","",HEX2DEC(MID(Raw!F738,3,2)))</f>
        <v/>
      </c>
      <c r="J738">
        <f>IF(Raw!A738="","",HEX2DEC(MID(Raw!G738,3,2)))</f>
        <v/>
      </c>
      <c r="K738">
        <f>IF(Raw!A738="","",HEX2DEC(MID(Raw!H738,3,2)))</f>
        <v/>
      </c>
      <c r="L738">
        <f>IF(Raw!A738="","",IF(D738*256+E738&gt;=32768,D738*256+E738-65536,D738*256+E738))</f>
        <v/>
      </c>
      <c r="M738">
        <f>IF(Raw!A738="","",IF(F738*256+G738&gt;=32768,F738*256+G738-65536,F738*256+G738))</f>
        <v/>
      </c>
      <c r="N738">
        <f>IF(Raw!A738="","",IF(H738*256+I738&gt;=32768,H738*256+I738-65536,H738*256+I738))</f>
        <v/>
      </c>
      <c r="O738">
        <f>IF(Raw!A738="","",IF(J738*256+K738&gt;=32768,J738*256+K738-65536,J738*256+K738))</f>
        <v/>
      </c>
    </row>
    <row r="739">
      <c r="A739">
        <f>ROW()-1</f>
        <v/>
      </c>
      <c r="B739">
        <f>IF(Raw!A739="","",Raw!A739)</f>
        <v/>
      </c>
      <c r="C739" t="inlineStr"/>
      <c r="D739">
        <f>IF(Raw!A739="","",HEX2DEC(MID(Raw!A739,3,2)))</f>
        <v/>
      </c>
      <c r="E739">
        <f>IF(Raw!A739="","",HEX2DEC(MID(Raw!B739,3,2)))</f>
        <v/>
      </c>
      <c r="F739">
        <f>IF(Raw!A739="","",HEX2DEC(MID(Raw!C739,3,2)))</f>
        <v/>
      </c>
      <c r="G739">
        <f>IF(Raw!A739="","",HEX2DEC(MID(Raw!D739,3,2)))</f>
        <v/>
      </c>
      <c r="H739">
        <f>IF(Raw!A739="","",HEX2DEC(MID(Raw!E739,3,2)))</f>
        <v/>
      </c>
      <c r="I739">
        <f>IF(Raw!A739="","",HEX2DEC(MID(Raw!F739,3,2)))</f>
        <v/>
      </c>
      <c r="J739">
        <f>IF(Raw!A739="","",HEX2DEC(MID(Raw!G739,3,2)))</f>
        <v/>
      </c>
      <c r="K739">
        <f>IF(Raw!A739="","",HEX2DEC(MID(Raw!H739,3,2)))</f>
        <v/>
      </c>
      <c r="L739">
        <f>IF(Raw!A739="","",IF(D739*256+E739&gt;=32768,D739*256+E739-65536,D739*256+E739))</f>
        <v/>
      </c>
      <c r="M739">
        <f>IF(Raw!A739="","",IF(F739*256+G739&gt;=32768,F739*256+G739-65536,F739*256+G739))</f>
        <v/>
      </c>
      <c r="N739">
        <f>IF(Raw!A739="","",IF(H739*256+I739&gt;=32768,H739*256+I739-65536,H739*256+I739))</f>
        <v/>
      </c>
      <c r="O739">
        <f>IF(Raw!A739="","",IF(J739*256+K739&gt;=32768,J739*256+K739-65536,J739*256+K739))</f>
        <v/>
      </c>
    </row>
    <row r="740">
      <c r="A740">
        <f>ROW()-1</f>
        <v/>
      </c>
      <c r="B740">
        <f>IF(Raw!A740="","",Raw!A740)</f>
        <v/>
      </c>
      <c r="C740" t="inlineStr"/>
      <c r="D740">
        <f>IF(Raw!A740="","",HEX2DEC(MID(Raw!A740,3,2)))</f>
        <v/>
      </c>
      <c r="E740">
        <f>IF(Raw!A740="","",HEX2DEC(MID(Raw!B740,3,2)))</f>
        <v/>
      </c>
      <c r="F740">
        <f>IF(Raw!A740="","",HEX2DEC(MID(Raw!C740,3,2)))</f>
        <v/>
      </c>
      <c r="G740">
        <f>IF(Raw!A740="","",HEX2DEC(MID(Raw!D740,3,2)))</f>
        <v/>
      </c>
      <c r="H740">
        <f>IF(Raw!A740="","",HEX2DEC(MID(Raw!E740,3,2)))</f>
        <v/>
      </c>
      <c r="I740">
        <f>IF(Raw!A740="","",HEX2DEC(MID(Raw!F740,3,2)))</f>
        <v/>
      </c>
      <c r="J740">
        <f>IF(Raw!A740="","",HEX2DEC(MID(Raw!G740,3,2)))</f>
        <v/>
      </c>
      <c r="K740">
        <f>IF(Raw!A740="","",HEX2DEC(MID(Raw!H740,3,2)))</f>
        <v/>
      </c>
      <c r="L740">
        <f>IF(Raw!A740="","",IF(D740*256+E740&gt;=32768,D740*256+E740-65536,D740*256+E740))</f>
        <v/>
      </c>
      <c r="M740">
        <f>IF(Raw!A740="","",IF(F740*256+G740&gt;=32768,F740*256+G740-65536,F740*256+G740))</f>
        <v/>
      </c>
      <c r="N740">
        <f>IF(Raw!A740="","",IF(H740*256+I740&gt;=32768,H740*256+I740-65536,H740*256+I740))</f>
        <v/>
      </c>
      <c r="O740">
        <f>IF(Raw!A740="","",IF(J740*256+K740&gt;=32768,J740*256+K740-65536,J740*256+K740))</f>
        <v/>
      </c>
    </row>
    <row r="741">
      <c r="A741">
        <f>ROW()-1</f>
        <v/>
      </c>
      <c r="B741">
        <f>IF(Raw!A741="","",Raw!A741)</f>
        <v/>
      </c>
      <c r="C741" t="inlineStr"/>
      <c r="D741">
        <f>IF(Raw!A741="","",HEX2DEC(MID(Raw!A741,3,2)))</f>
        <v/>
      </c>
      <c r="E741">
        <f>IF(Raw!A741="","",HEX2DEC(MID(Raw!B741,3,2)))</f>
        <v/>
      </c>
      <c r="F741">
        <f>IF(Raw!A741="","",HEX2DEC(MID(Raw!C741,3,2)))</f>
        <v/>
      </c>
      <c r="G741">
        <f>IF(Raw!A741="","",HEX2DEC(MID(Raw!D741,3,2)))</f>
        <v/>
      </c>
      <c r="H741">
        <f>IF(Raw!A741="","",HEX2DEC(MID(Raw!E741,3,2)))</f>
        <v/>
      </c>
      <c r="I741">
        <f>IF(Raw!A741="","",HEX2DEC(MID(Raw!F741,3,2)))</f>
        <v/>
      </c>
      <c r="J741">
        <f>IF(Raw!A741="","",HEX2DEC(MID(Raw!G741,3,2)))</f>
        <v/>
      </c>
      <c r="K741">
        <f>IF(Raw!A741="","",HEX2DEC(MID(Raw!H741,3,2)))</f>
        <v/>
      </c>
      <c r="L741">
        <f>IF(Raw!A741="","",IF(D741*256+E741&gt;=32768,D741*256+E741-65536,D741*256+E741))</f>
        <v/>
      </c>
      <c r="M741">
        <f>IF(Raw!A741="","",IF(F741*256+G741&gt;=32768,F741*256+G741-65536,F741*256+G741))</f>
        <v/>
      </c>
      <c r="N741">
        <f>IF(Raw!A741="","",IF(H741*256+I741&gt;=32768,H741*256+I741-65536,H741*256+I741))</f>
        <v/>
      </c>
      <c r="O741">
        <f>IF(Raw!A741="","",IF(J741*256+K741&gt;=32768,J741*256+K741-65536,J741*256+K741))</f>
        <v/>
      </c>
    </row>
    <row r="742">
      <c r="A742">
        <f>ROW()-1</f>
        <v/>
      </c>
      <c r="B742">
        <f>IF(Raw!A742="","",Raw!A742)</f>
        <v/>
      </c>
      <c r="C742" t="inlineStr"/>
      <c r="D742">
        <f>IF(Raw!A742="","",HEX2DEC(MID(Raw!A742,3,2)))</f>
        <v/>
      </c>
      <c r="E742">
        <f>IF(Raw!A742="","",HEX2DEC(MID(Raw!B742,3,2)))</f>
        <v/>
      </c>
      <c r="F742">
        <f>IF(Raw!A742="","",HEX2DEC(MID(Raw!C742,3,2)))</f>
        <v/>
      </c>
      <c r="G742">
        <f>IF(Raw!A742="","",HEX2DEC(MID(Raw!D742,3,2)))</f>
        <v/>
      </c>
      <c r="H742">
        <f>IF(Raw!A742="","",HEX2DEC(MID(Raw!E742,3,2)))</f>
        <v/>
      </c>
      <c r="I742">
        <f>IF(Raw!A742="","",HEX2DEC(MID(Raw!F742,3,2)))</f>
        <v/>
      </c>
      <c r="J742">
        <f>IF(Raw!A742="","",HEX2DEC(MID(Raw!G742,3,2)))</f>
        <v/>
      </c>
      <c r="K742">
        <f>IF(Raw!A742="","",HEX2DEC(MID(Raw!H742,3,2)))</f>
        <v/>
      </c>
      <c r="L742">
        <f>IF(Raw!A742="","",IF(D742*256+E742&gt;=32768,D742*256+E742-65536,D742*256+E742))</f>
        <v/>
      </c>
      <c r="M742">
        <f>IF(Raw!A742="","",IF(F742*256+G742&gt;=32768,F742*256+G742-65536,F742*256+G742))</f>
        <v/>
      </c>
      <c r="N742">
        <f>IF(Raw!A742="","",IF(H742*256+I742&gt;=32768,H742*256+I742-65536,H742*256+I742))</f>
        <v/>
      </c>
      <c r="O742">
        <f>IF(Raw!A742="","",IF(J742*256+K742&gt;=32768,J742*256+K742-65536,J742*256+K742))</f>
        <v/>
      </c>
    </row>
    <row r="743">
      <c r="A743">
        <f>ROW()-1</f>
        <v/>
      </c>
      <c r="B743">
        <f>IF(Raw!A743="","",Raw!A743)</f>
        <v/>
      </c>
      <c r="C743" t="inlineStr"/>
      <c r="D743">
        <f>IF(Raw!A743="","",HEX2DEC(MID(Raw!A743,3,2)))</f>
        <v/>
      </c>
      <c r="E743">
        <f>IF(Raw!A743="","",HEX2DEC(MID(Raw!B743,3,2)))</f>
        <v/>
      </c>
      <c r="F743">
        <f>IF(Raw!A743="","",HEX2DEC(MID(Raw!C743,3,2)))</f>
        <v/>
      </c>
      <c r="G743">
        <f>IF(Raw!A743="","",HEX2DEC(MID(Raw!D743,3,2)))</f>
        <v/>
      </c>
      <c r="H743">
        <f>IF(Raw!A743="","",HEX2DEC(MID(Raw!E743,3,2)))</f>
        <v/>
      </c>
      <c r="I743">
        <f>IF(Raw!A743="","",HEX2DEC(MID(Raw!F743,3,2)))</f>
        <v/>
      </c>
      <c r="J743">
        <f>IF(Raw!A743="","",HEX2DEC(MID(Raw!G743,3,2)))</f>
        <v/>
      </c>
      <c r="K743">
        <f>IF(Raw!A743="","",HEX2DEC(MID(Raw!H743,3,2)))</f>
        <v/>
      </c>
      <c r="L743">
        <f>IF(Raw!A743="","",IF(D743*256+E743&gt;=32768,D743*256+E743-65536,D743*256+E743))</f>
        <v/>
      </c>
      <c r="M743">
        <f>IF(Raw!A743="","",IF(F743*256+G743&gt;=32768,F743*256+G743-65536,F743*256+G743))</f>
        <v/>
      </c>
      <c r="N743">
        <f>IF(Raw!A743="","",IF(H743*256+I743&gt;=32768,H743*256+I743-65536,H743*256+I743))</f>
        <v/>
      </c>
      <c r="O743">
        <f>IF(Raw!A743="","",IF(J743*256+K743&gt;=32768,J743*256+K743-65536,J743*256+K743))</f>
        <v/>
      </c>
    </row>
    <row r="744">
      <c r="A744">
        <f>ROW()-1</f>
        <v/>
      </c>
      <c r="B744">
        <f>IF(Raw!A744="","",Raw!A744)</f>
        <v/>
      </c>
      <c r="C744" t="inlineStr"/>
      <c r="D744">
        <f>IF(Raw!A744="","",HEX2DEC(MID(Raw!A744,3,2)))</f>
        <v/>
      </c>
      <c r="E744">
        <f>IF(Raw!A744="","",HEX2DEC(MID(Raw!B744,3,2)))</f>
        <v/>
      </c>
      <c r="F744">
        <f>IF(Raw!A744="","",HEX2DEC(MID(Raw!C744,3,2)))</f>
        <v/>
      </c>
      <c r="G744">
        <f>IF(Raw!A744="","",HEX2DEC(MID(Raw!D744,3,2)))</f>
        <v/>
      </c>
      <c r="H744">
        <f>IF(Raw!A744="","",HEX2DEC(MID(Raw!E744,3,2)))</f>
        <v/>
      </c>
      <c r="I744">
        <f>IF(Raw!A744="","",HEX2DEC(MID(Raw!F744,3,2)))</f>
        <v/>
      </c>
      <c r="J744">
        <f>IF(Raw!A744="","",HEX2DEC(MID(Raw!G744,3,2)))</f>
        <v/>
      </c>
      <c r="K744">
        <f>IF(Raw!A744="","",HEX2DEC(MID(Raw!H744,3,2)))</f>
        <v/>
      </c>
      <c r="L744">
        <f>IF(Raw!A744="","",IF(D744*256+E744&gt;=32768,D744*256+E744-65536,D744*256+E744))</f>
        <v/>
      </c>
      <c r="M744">
        <f>IF(Raw!A744="","",IF(F744*256+G744&gt;=32768,F744*256+G744-65536,F744*256+G744))</f>
        <v/>
      </c>
      <c r="N744">
        <f>IF(Raw!A744="","",IF(H744*256+I744&gt;=32768,H744*256+I744-65536,H744*256+I744))</f>
        <v/>
      </c>
      <c r="O744">
        <f>IF(Raw!A744="","",IF(J744*256+K744&gt;=32768,J744*256+K744-65536,J744*256+K744))</f>
        <v/>
      </c>
    </row>
    <row r="745">
      <c r="A745">
        <f>ROW()-1</f>
        <v/>
      </c>
      <c r="B745">
        <f>IF(Raw!A745="","",Raw!A745)</f>
        <v/>
      </c>
      <c r="C745" t="inlineStr"/>
      <c r="D745">
        <f>IF(Raw!A745="","",HEX2DEC(MID(Raw!A745,3,2)))</f>
        <v/>
      </c>
      <c r="E745">
        <f>IF(Raw!A745="","",HEX2DEC(MID(Raw!B745,3,2)))</f>
        <v/>
      </c>
      <c r="F745">
        <f>IF(Raw!A745="","",HEX2DEC(MID(Raw!C745,3,2)))</f>
        <v/>
      </c>
      <c r="G745">
        <f>IF(Raw!A745="","",HEX2DEC(MID(Raw!D745,3,2)))</f>
        <v/>
      </c>
      <c r="H745">
        <f>IF(Raw!A745="","",HEX2DEC(MID(Raw!E745,3,2)))</f>
        <v/>
      </c>
      <c r="I745">
        <f>IF(Raw!A745="","",HEX2DEC(MID(Raw!F745,3,2)))</f>
        <v/>
      </c>
      <c r="J745">
        <f>IF(Raw!A745="","",HEX2DEC(MID(Raw!G745,3,2)))</f>
        <v/>
      </c>
      <c r="K745">
        <f>IF(Raw!A745="","",HEX2DEC(MID(Raw!H745,3,2)))</f>
        <v/>
      </c>
      <c r="L745">
        <f>IF(Raw!A745="","",IF(D745*256+E745&gt;=32768,D745*256+E745-65536,D745*256+E745))</f>
        <v/>
      </c>
      <c r="M745">
        <f>IF(Raw!A745="","",IF(F745*256+G745&gt;=32768,F745*256+G745-65536,F745*256+G745))</f>
        <v/>
      </c>
      <c r="N745">
        <f>IF(Raw!A745="","",IF(H745*256+I745&gt;=32768,H745*256+I745-65536,H745*256+I745))</f>
        <v/>
      </c>
      <c r="O745">
        <f>IF(Raw!A745="","",IF(J745*256+K745&gt;=32768,J745*256+K745-65536,J745*256+K745))</f>
        <v/>
      </c>
    </row>
    <row r="746">
      <c r="A746">
        <f>ROW()-1</f>
        <v/>
      </c>
      <c r="B746">
        <f>IF(Raw!A746="","",Raw!A746)</f>
        <v/>
      </c>
      <c r="C746" t="inlineStr"/>
      <c r="D746">
        <f>IF(Raw!A746="","",HEX2DEC(MID(Raw!A746,3,2)))</f>
        <v/>
      </c>
      <c r="E746">
        <f>IF(Raw!A746="","",HEX2DEC(MID(Raw!B746,3,2)))</f>
        <v/>
      </c>
      <c r="F746">
        <f>IF(Raw!A746="","",HEX2DEC(MID(Raw!C746,3,2)))</f>
        <v/>
      </c>
      <c r="G746">
        <f>IF(Raw!A746="","",HEX2DEC(MID(Raw!D746,3,2)))</f>
        <v/>
      </c>
      <c r="H746">
        <f>IF(Raw!A746="","",HEX2DEC(MID(Raw!E746,3,2)))</f>
        <v/>
      </c>
      <c r="I746">
        <f>IF(Raw!A746="","",HEX2DEC(MID(Raw!F746,3,2)))</f>
        <v/>
      </c>
      <c r="J746">
        <f>IF(Raw!A746="","",HEX2DEC(MID(Raw!G746,3,2)))</f>
        <v/>
      </c>
      <c r="K746">
        <f>IF(Raw!A746="","",HEX2DEC(MID(Raw!H746,3,2)))</f>
        <v/>
      </c>
      <c r="L746">
        <f>IF(Raw!A746="","",IF(D746*256+E746&gt;=32768,D746*256+E746-65536,D746*256+E746))</f>
        <v/>
      </c>
      <c r="M746">
        <f>IF(Raw!A746="","",IF(F746*256+G746&gt;=32768,F746*256+G746-65536,F746*256+G746))</f>
        <v/>
      </c>
      <c r="N746">
        <f>IF(Raw!A746="","",IF(H746*256+I746&gt;=32768,H746*256+I746-65536,H746*256+I746))</f>
        <v/>
      </c>
      <c r="O746">
        <f>IF(Raw!A746="","",IF(J746*256+K746&gt;=32768,J746*256+K746-65536,J746*256+K746))</f>
        <v/>
      </c>
    </row>
    <row r="747">
      <c r="A747">
        <f>ROW()-1</f>
        <v/>
      </c>
      <c r="B747">
        <f>IF(Raw!A747="","",Raw!A747)</f>
        <v/>
      </c>
      <c r="C747" t="inlineStr"/>
      <c r="D747">
        <f>IF(Raw!A747="","",HEX2DEC(MID(Raw!A747,3,2)))</f>
        <v/>
      </c>
      <c r="E747">
        <f>IF(Raw!A747="","",HEX2DEC(MID(Raw!B747,3,2)))</f>
        <v/>
      </c>
      <c r="F747">
        <f>IF(Raw!A747="","",HEX2DEC(MID(Raw!C747,3,2)))</f>
        <v/>
      </c>
      <c r="G747">
        <f>IF(Raw!A747="","",HEX2DEC(MID(Raw!D747,3,2)))</f>
        <v/>
      </c>
      <c r="H747">
        <f>IF(Raw!A747="","",HEX2DEC(MID(Raw!E747,3,2)))</f>
        <v/>
      </c>
      <c r="I747">
        <f>IF(Raw!A747="","",HEX2DEC(MID(Raw!F747,3,2)))</f>
        <v/>
      </c>
      <c r="J747">
        <f>IF(Raw!A747="","",HEX2DEC(MID(Raw!G747,3,2)))</f>
        <v/>
      </c>
      <c r="K747">
        <f>IF(Raw!A747="","",HEX2DEC(MID(Raw!H747,3,2)))</f>
        <v/>
      </c>
      <c r="L747">
        <f>IF(Raw!A747="","",IF(D747*256+E747&gt;=32768,D747*256+E747-65536,D747*256+E747))</f>
        <v/>
      </c>
      <c r="M747">
        <f>IF(Raw!A747="","",IF(F747*256+G747&gt;=32768,F747*256+G747-65536,F747*256+G747))</f>
        <v/>
      </c>
      <c r="N747">
        <f>IF(Raw!A747="","",IF(H747*256+I747&gt;=32768,H747*256+I747-65536,H747*256+I747))</f>
        <v/>
      </c>
      <c r="O747">
        <f>IF(Raw!A747="","",IF(J747*256+K747&gt;=32768,J747*256+K747-65536,J747*256+K747))</f>
        <v/>
      </c>
    </row>
    <row r="748">
      <c r="A748">
        <f>ROW()-1</f>
        <v/>
      </c>
      <c r="B748">
        <f>IF(Raw!A748="","",Raw!A748)</f>
        <v/>
      </c>
      <c r="C748" t="inlineStr"/>
      <c r="D748">
        <f>IF(Raw!A748="","",HEX2DEC(MID(Raw!A748,3,2)))</f>
        <v/>
      </c>
      <c r="E748">
        <f>IF(Raw!A748="","",HEX2DEC(MID(Raw!B748,3,2)))</f>
        <v/>
      </c>
      <c r="F748">
        <f>IF(Raw!A748="","",HEX2DEC(MID(Raw!C748,3,2)))</f>
        <v/>
      </c>
      <c r="G748">
        <f>IF(Raw!A748="","",HEX2DEC(MID(Raw!D748,3,2)))</f>
        <v/>
      </c>
      <c r="H748">
        <f>IF(Raw!A748="","",HEX2DEC(MID(Raw!E748,3,2)))</f>
        <v/>
      </c>
      <c r="I748">
        <f>IF(Raw!A748="","",HEX2DEC(MID(Raw!F748,3,2)))</f>
        <v/>
      </c>
      <c r="J748">
        <f>IF(Raw!A748="","",HEX2DEC(MID(Raw!G748,3,2)))</f>
        <v/>
      </c>
      <c r="K748">
        <f>IF(Raw!A748="","",HEX2DEC(MID(Raw!H748,3,2)))</f>
        <v/>
      </c>
      <c r="L748">
        <f>IF(Raw!A748="","",IF(D748*256+E748&gt;=32768,D748*256+E748-65536,D748*256+E748))</f>
        <v/>
      </c>
      <c r="M748">
        <f>IF(Raw!A748="","",IF(F748*256+G748&gt;=32768,F748*256+G748-65536,F748*256+G748))</f>
        <v/>
      </c>
      <c r="N748">
        <f>IF(Raw!A748="","",IF(H748*256+I748&gt;=32768,H748*256+I748-65536,H748*256+I748))</f>
        <v/>
      </c>
      <c r="O748">
        <f>IF(Raw!A748="","",IF(J748*256+K748&gt;=32768,J748*256+K748-65536,J748*256+K748))</f>
        <v/>
      </c>
    </row>
    <row r="749">
      <c r="A749">
        <f>ROW()-1</f>
        <v/>
      </c>
      <c r="B749">
        <f>IF(Raw!A749="","",Raw!A749)</f>
        <v/>
      </c>
      <c r="C749" t="inlineStr"/>
      <c r="D749">
        <f>IF(Raw!A749="","",HEX2DEC(MID(Raw!A749,3,2)))</f>
        <v/>
      </c>
      <c r="E749">
        <f>IF(Raw!A749="","",HEX2DEC(MID(Raw!B749,3,2)))</f>
        <v/>
      </c>
      <c r="F749">
        <f>IF(Raw!A749="","",HEX2DEC(MID(Raw!C749,3,2)))</f>
        <v/>
      </c>
      <c r="G749">
        <f>IF(Raw!A749="","",HEX2DEC(MID(Raw!D749,3,2)))</f>
        <v/>
      </c>
      <c r="H749">
        <f>IF(Raw!A749="","",HEX2DEC(MID(Raw!E749,3,2)))</f>
        <v/>
      </c>
      <c r="I749">
        <f>IF(Raw!A749="","",HEX2DEC(MID(Raw!F749,3,2)))</f>
        <v/>
      </c>
      <c r="J749">
        <f>IF(Raw!A749="","",HEX2DEC(MID(Raw!G749,3,2)))</f>
        <v/>
      </c>
      <c r="K749">
        <f>IF(Raw!A749="","",HEX2DEC(MID(Raw!H749,3,2)))</f>
        <v/>
      </c>
      <c r="L749">
        <f>IF(Raw!A749="","",IF(D749*256+E749&gt;=32768,D749*256+E749-65536,D749*256+E749))</f>
        <v/>
      </c>
      <c r="M749">
        <f>IF(Raw!A749="","",IF(F749*256+G749&gt;=32768,F749*256+G749-65536,F749*256+G749))</f>
        <v/>
      </c>
      <c r="N749">
        <f>IF(Raw!A749="","",IF(H749*256+I749&gt;=32768,H749*256+I749-65536,H749*256+I749))</f>
        <v/>
      </c>
      <c r="O749">
        <f>IF(Raw!A749="","",IF(J749*256+K749&gt;=32768,J749*256+K749-65536,J749*256+K749))</f>
        <v/>
      </c>
    </row>
    <row r="750">
      <c r="A750">
        <f>ROW()-1</f>
        <v/>
      </c>
      <c r="B750">
        <f>IF(Raw!A750="","",Raw!A750)</f>
        <v/>
      </c>
      <c r="C750" t="inlineStr"/>
      <c r="D750">
        <f>IF(Raw!A750="","",HEX2DEC(MID(Raw!A750,3,2)))</f>
        <v/>
      </c>
      <c r="E750">
        <f>IF(Raw!A750="","",HEX2DEC(MID(Raw!B750,3,2)))</f>
        <v/>
      </c>
      <c r="F750">
        <f>IF(Raw!A750="","",HEX2DEC(MID(Raw!C750,3,2)))</f>
        <v/>
      </c>
      <c r="G750">
        <f>IF(Raw!A750="","",HEX2DEC(MID(Raw!D750,3,2)))</f>
        <v/>
      </c>
      <c r="H750">
        <f>IF(Raw!A750="","",HEX2DEC(MID(Raw!E750,3,2)))</f>
        <v/>
      </c>
      <c r="I750">
        <f>IF(Raw!A750="","",HEX2DEC(MID(Raw!F750,3,2)))</f>
        <v/>
      </c>
      <c r="J750">
        <f>IF(Raw!A750="","",HEX2DEC(MID(Raw!G750,3,2)))</f>
        <v/>
      </c>
      <c r="K750">
        <f>IF(Raw!A750="","",HEX2DEC(MID(Raw!H750,3,2)))</f>
        <v/>
      </c>
      <c r="L750">
        <f>IF(Raw!A750="","",IF(D750*256+E750&gt;=32768,D750*256+E750-65536,D750*256+E750))</f>
        <v/>
      </c>
      <c r="M750">
        <f>IF(Raw!A750="","",IF(F750*256+G750&gt;=32768,F750*256+G750-65536,F750*256+G750))</f>
        <v/>
      </c>
      <c r="N750">
        <f>IF(Raw!A750="","",IF(H750*256+I750&gt;=32768,H750*256+I750-65536,H750*256+I750))</f>
        <v/>
      </c>
      <c r="O750">
        <f>IF(Raw!A750="","",IF(J750*256+K750&gt;=32768,J750*256+K750-65536,J750*256+K750))</f>
        <v/>
      </c>
    </row>
    <row r="751">
      <c r="A751">
        <f>ROW()-1</f>
        <v/>
      </c>
      <c r="B751">
        <f>IF(Raw!A751="","",Raw!A751)</f>
        <v/>
      </c>
      <c r="C751" t="inlineStr"/>
      <c r="D751">
        <f>IF(Raw!A751="","",HEX2DEC(MID(Raw!A751,3,2)))</f>
        <v/>
      </c>
      <c r="E751">
        <f>IF(Raw!A751="","",HEX2DEC(MID(Raw!B751,3,2)))</f>
        <v/>
      </c>
      <c r="F751">
        <f>IF(Raw!A751="","",HEX2DEC(MID(Raw!C751,3,2)))</f>
        <v/>
      </c>
      <c r="G751">
        <f>IF(Raw!A751="","",HEX2DEC(MID(Raw!D751,3,2)))</f>
        <v/>
      </c>
      <c r="H751">
        <f>IF(Raw!A751="","",HEX2DEC(MID(Raw!E751,3,2)))</f>
        <v/>
      </c>
      <c r="I751">
        <f>IF(Raw!A751="","",HEX2DEC(MID(Raw!F751,3,2)))</f>
        <v/>
      </c>
      <c r="J751">
        <f>IF(Raw!A751="","",HEX2DEC(MID(Raw!G751,3,2)))</f>
        <v/>
      </c>
      <c r="K751">
        <f>IF(Raw!A751="","",HEX2DEC(MID(Raw!H751,3,2)))</f>
        <v/>
      </c>
      <c r="L751">
        <f>IF(Raw!A751="","",IF(D751*256+E751&gt;=32768,D751*256+E751-65536,D751*256+E751))</f>
        <v/>
      </c>
      <c r="M751">
        <f>IF(Raw!A751="","",IF(F751*256+G751&gt;=32768,F751*256+G751-65536,F751*256+G751))</f>
        <v/>
      </c>
      <c r="N751">
        <f>IF(Raw!A751="","",IF(H751*256+I751&gt;=32768,H751*256+I751-65536,H751*256+I751))</f>
        <v/>
      </c>
      <c r="O751">
        <f>IF(Raw!A751="","",IF(J751*256+K751&gt;=32768,J751*256+K751-65536,J751*256+K751))</f>
        <v/>
      </c>
    </row>
    <row r="752">
      <c r="A752">
        <f>ROW()-1</f>
        <v/>
      </c>
      <c r="B752">
        <f>IF(Raw!A752="","",Raw!A752)</f>
        <v/>
      </c>
      <c r="C752" t="inlineStr"/>
      <c r="D752">
        <f>IF(Raw!A752="","",HEX2DEC(MID(Raw!A752,3,2)))</f>
        <v/>
      </c>
      <c r="E752">
        <f>IF(Raw!A752="","",HEX2DEC(MID(Raw!B752,3,2)))</f>
        <v/>
      </c>
      <c r="F752">
        <f>IF(Raw!A752="","",HEX2DEC(MID(Raw!C752,3,2)))</f>
        <v/>
      </c>
      <c r="G752">
        <f>IF(Raw!A752="","",HEX2DEC(MID(Raw!D752,3,2)))</f>
        <v/>
      </c>
      <c r="H752">
        <f>IF(Raw!A752="","",HEX2DEC(MID(Raw!E752,3,2)))</f>
        <v/>
      </c>
      <c r="I752">
        <f>IF(Raw!A752="","",HEX2DEC(MID(Raw!F752,3,2)))</f>
        <v/>
      </c>
      <c r="J752">
        <f>IF(Raw!A752="","",HEX2DEC(MID(Raw!G752,3,2)))</f>
        <v/>
      </c>
      <c r="K752">
        <f>IF(Raw!A752="","",HEX2DEC(MID(Raw!H752,3,2)))</f>
        <v/>
      </c>
      <c r="L752">
        <f>IF(Raw!A752="","",IF(D752*256+E752&gt;=32768,D752*256+E752-65536,D752*256+E752))</f>
        <v/>
      </c>
      <c r="M752">
        <f>IF(Raw!A752="","",IF(F752*256+G752&gt;=32768,F752*256+G752-65536,F752*256+G752))</f>
        <v/>
      </c>
      <c r="N752">
        <f>IF(Raw!A752="","",IF(H752*256+I752&gt;=32768,H752*256+I752-65536,H752*256+I752))</f>
        <v/>
      </c>
      <c r="O752">
        <f>IF(Raw!A752="","",IF(J752*256+K752&gt;=32768,J752*256+K752-65536,J752*256+K752))</f>
        <v/>
      </c>
    </row>
    <row r="753">
      <c r="A753">
        <f>ROW()-1</f>
        <v/>
      </c>
      <c r="B753">
        <f>IF(Raw!A753="","",Raw!A753)</f>
        <v/>
      </c>
      <c r="C753" t="inlineStr"/>
      <c r="D753">
        <f>IF(Raw!A753="","",HEX2DEC(MID(Raw!A753,3,2)))</f>
        <v/>
      </c>
      <c r="E753">
        <f>IF(Raw!A753="","",HEX2DEC(MID(Raw!B753,3,2)))</f>
        <v/>
      </c>
      <c r="F753">
        <f>IF(Raw!A753="","",HEX2DEC(MID(Raw!C753,3,2)))</f>
        <v/>
      </c>
      <c r="G753">
        <f>IF(Raw!A753="","",HEX2DEC(MID(Raw!D753,3,2)))</f>
        <v/>
      </c>
      <c r="H753">
        <f>IF(Raw!A753="","",HEX2DEC(MID(Raw!E753,3,2)))</f>
        <v/>
      </c>
      <c r="I753">
        <f>IF(Raw!A753="","",HEX2DEC(MID(Raw!F753,3,2)))</f>
        <v/>
      </c>
      <c r="J753">
        <f>IF(Raw!A753="","",HEX2DEC(MID(Raw!G753,3,2)))</f>
        <v/>
      </c>
      <c r="K753">
        <f>IF(Raw!A753="","",HEX2DEC(MID(Raw!H753,3,2)))</f>
        <v/>
      </c>
      <c r="L753">
        <f>IF(Raw!A753="","",IF(D753*256+E753&gt;=32768,D753*256+E753-65536,D753*256+E753))</f>
        <v/>
      </c>
      <c r="M753">
        <f>IF(Raw!A753="","",IF(F753*256+G753&gt;=32768,F753*256+G753-65536,F753*256+G753))</f>
        <v/>
      </c>
      <c r="N753">
        <f>IF(Raw!A753="","",IF(H753*256+I753&gt;=32768,H753*256+I753-65536,H753*256+I753))</f>
        <v/>
      </c>
      <c r="O753">
        <f>IF(Raw!A753="","",IF(J753*256+K753&gt;=32768,J753*256+K753-65536,J753*256+K753))</f>
        <v/>
      </c>
    </row>
    <row r="754">
      <c r="A754">
        <f>ROW()-1</f>
        <v/>
      </c>
      <c r="B754">
        <f>IF(Raw!A754="","",Raw!A754)</f>
        <v/>
      </c>
      <c r="C754" t="inlineStr"/>
      <c r="D754">
        <f>IF(Raw!A754="","",HEX2DEC(MID(Raw!A754,3,2)))</f>
        <v/>
      </c>
      <c r="E754">
        <f>IF(Raw!A754="","",HEX2DEC(MID(Raw!B754,3,2)))</f>
        <v/>
      </c>
      <c r="F754">
        <f>IF(Raw!A754="","",HEX2DEC(MID(Raw!C754,3,2)))</f>
        <v/>
      </c>
      <c r="G754">
        <f>IF(Raw!A754="","",HEX2DEC(MID(Raw!D754,3,2)))</f>
        <v/>
      </c>
      <c r="H754">
        <f>IF(Raw!A754="","",HEX2DEC(MID(Raw!E754,3,2)))</f>
        <v/>
      </c>
      <c r="I754">
        <f>IF(Raw!A754="","",HEX2DEC(MID(Raw!F754,3,2)))</f>
        <v/>
      </c>
      <c r="J754">
        <f>IF(Raw!A754="","",HEX2DEC(MID(Raw!G754,3,2)))</f>
        <v/>
      </c>
      <c r="K754">
        <f>IF(Raw!A754="","",HEX2DEC(MID(Raw!H754,3,2)))</f>
        <v/>
      </c>
      <c r="L754">
        <f>IF(Raw!A754="","",IF(D754*256+E754&gt;=32768,D754*256+E754-65536,D754*256+E754))</f>
        <v/>
      </c>
      <c r="M754">
        <f>IF(Raw!A754="","",IF(F754*256+G754&gt;=32768,F754*256+G754-65536,F754*256+G754))</f>
        <v/>
      </c>
      <c r="N754">
        <f>IF(Raw!A754="","",IF(H754*256+I754&gt;=32768,H754*256+I754-65536,H754*256+I754))</f>
        <v/>
      </c>
      <c r="O754">
        <f>IF(Raw!A754="","",IF(J754*256+K754&gt;=32768,J754*256+K754-65536,J754*256+K754))</f>
        <v/>
      </c>
    </row>
    <row r="755">
      <c r="A755">
        <f>ROW()-1</f>
        <v/>
      </c>
      <c r="B755">
        <f>IF(Raw!A755="","",Raw!A755)</f>
        <v/>
      </c>
      <c r="C755" t="inlineStr"/>
      <c r="D755">
        <f>IF(Raw!A755="","",HEX2DEC(MID(Raw!A755,3,2)))</f>
        <v/>
      </c>
      <c r="E755">
        <f>IF(Raw!A755="","",HEX2DEC(MID(Raw!B755,3,2)))</f>
        <v/>
      </c>
      <c r="F755">
        <f>IF(Raw!A755="","",HEX2DEC(MID(Raw!C755,3,2)))</f>
        <v/>
      </c>
      <c r="G755">
        <f>IF(Raw!A755="","",HEX2DEC(MID(Raw!D755,3,2)))</f>
        <v/>
      </c>
      <c r="H755">
        <f>IF(Raw!A755="","",HEX2DEC(MID(Raw!E755,3,2)))</f>
        <v/>
      </c>
      <c r="I755">
        <f>IF(Raw!A755="","",HEX2DEC(MID(Raw!F755,3,2)))</f>
        <v/>
      </c>
      <c r="J755">
        <f>IF(Raw!A755="","",HEX2DEC(MID(Raw!G755,3,2)))</f>
        <v/>
      </c>
      <c r="K755">
        <f>IF(Raw!A755="","",HEX2DEC(MID(Raw!H755,3,2)))</f>
        <v/>
      </c>
      <c r="L755">
        <f>IF(Raw!A755="","",IF(D755*256+E755&gt;=32768,D755*256+E755-65536,D755*256+E755))</f>
        <v/>
      </c>
      <c r="M755">
        <f>IF(Raw!A755="","",IF(F755*256+G755&gt;=32768,F755*256+G755-65536,F755*256+G755))</f>
        <v/>
      </c>
      <c r="N755">
        <f>IF(Raw!A755="","",IF(H755*256+I755&gt;=32768,H755*256+I755-65536,H755*256+I755))</f>
        <v/>
      </c>
      <c r="O755">
        <f>IF(Raw!A755="","",IF(J755*256+K755&gt;=32768,J755*256+K755-65536,J755*256+K755))</f>
        <v/>
      </c>
    </row>
    <row r="756">
      <c r="A756">
        <f>ROW()-1</f>
        <v/>
      </c>
      <c r="B756">
        <f>IF(Raw!A756="","",Raw!A756)</f>
        <v/>
      </c>
      <c r="C756" t="inlineStr"/>
      <c r="D756">
        <f>IF(Raw!A756="","",HEX2DEC(MID(Raw!A756,3,2)))</f>
        <v/>
      </c>
      <c r="E756">
        <f>IF(Raw!A756="","",HEX2DEC(MID(Raw!B756,3,2)))</f>
        <v/>
      </c>
      <c r="F756">
        <f>IF(Raw!A756="","",HEX2DEC(MID(Raw!C756,3,2)))</f>
        <v/>
      </c>
      <c r="G756">
        <f>IF(Raw!A756="","",HEX2DEC(MID(Raw!D756,3,2)))</f>
        <v/>
      </c>
      <c r="H756">
        <f>IF(Raw!A756="","",HEX2DEC(MID(Raw!E756,3,2)))</f>
        <v/>
      </c>
      <c r="I756">
        <f>IF(Raw!A756="","",HEX2DEC(MID(Raw!F756,3,2)))</f>
        <v/>
      </c>
      <c r="J756">
        <f>IF(Raw!A756="","",HEX2DEC(MID(Raw!G756,3,2)))</f>
        <v/>
      </c>
      <c r="K756">
        <f>IF(Raw!A756="","",HEX2DEC(MID(Raw!H756,3,2)))</f>
        <v/>
      </c>
      <c r="L756">
        <f>IF(Raw!A756="","",IF(D756*256+E756&gt;=32768,D756*256+E756-65536,D756*256+E756))</f>
        <v/>
      </c>
      <c r="M756">
        <f>IF(Raw!A756="","",IF(F756*256+G756&gt;=32768,F756*256+G756-65536,F756*256+G756))</f>
        <v/>
      </c>
      <c r="N756">
        <f>IF(Raw!A756="","",IF(H756*256+I756&gt;=32768,H756*256+I756-65536,H756*256+I756))</f>
        <v/>
      </c>
      <c r="O756">
        <f>IF(Raw!A756="","",IF(J756*256+K756&gt;=32768,J756*256+K756-65536,J756*256+K756))</f>
        <v/>
      </c>
    </row>
    <row r="757">
      <c r="A757">
        <f>ROW()-1</f>
        <v/>
      </c>
      <c r="B757">
        <f>IF(Raw!A757="","",Raw!A757)</f>
        <v/>
      </c>
      <c r="C757" t="inlineStr"/>
      <c r="D757">
        <f>IF(Raw!A757="","",HEX2DEC(MID(Raw!A757,3,2)))</f>
        <v/>
      </c>
      <c r="E757">
        <f>IF(Raw!A757="","",HEX2DEC(MID(Raw!B757,3,2)))</f>
        <v/>
      </c>
      <c r="F757">
        <f>IF(Raw!A757="","",HEX2DEC(MID(Raw!C757,3,2)))</f>
        <v/>
      </c>
      <c r="G757">
        <f>IF(Raw!A757="","",HEX2DEC(MID(Raw!D757,3,2)))</f>
        <v/>
      </c>
      <c r="H757">
        <f>IF(Raw!A757="","",HEX2DEC(MID(Raw!E757,3,2)))</f>
        <v/>
      </c>
      <c r="I757">
        <f>IF(Raw!A757="","",HEX2DEC(MID(Raw!F757,3,2)))</f>
        <v/>
      </c>
      <c r="J757">
        <f>IF(Raw!A757="","",HEX2DEC(MID(Raw!G757,3,2)))</f>
        <v/>
      </c>
      <c r="K757">
        <f>IF(Raw!A757="","",HEX2DEC(MID(Raw!H757,3,2)))</f>
        <v/>
      </c>
      <c r="L757">
        <f>IF(Raw!A757="","",IF(D757*256+E757&gt;=32768,D757*256+E757-65536,D757*256+E757))</f>
        <v/>
      </c>
      <c r="M757">
        <f>IF(Raw!A757="","",IF(F757*256+G757&gt;=32768,F757*256+G757-65536,F757*256+G757))</f>
        <v/>
      </c>
      <c r="N757">
        <f>IF(Raw!A757="","",IF(H757*256+I757&gt;=32768,H757*256+I757-65536,H757*256+I757))</f>
        <v/>
      </c>
      <c r="O757">
        <f>IF(Raw!A757="","",IF(J757*256+K757&gt;=32768,J757*256+K757-65536,J757*256+K757))</f>
        <v/>
      </c>
    </row>
    <row r="758">
      <c r="A758">
        <f>ROW()-1</f>
        <v/>
      </c>
      <c r="B758">
        <f>IF(Raw!A758="","",Raw!A758)</f>
        <v/>
      </c>
      <c r="C758" t="inlineStr"/>
      <c r="D758">
        <f>IF(Raw!A758="","",HEX2DEC(MID(Raw!A758,3,2)))</f>
        <v/>
      </c>
      <c r="E758">
        <f>IF(Raw!A758="","",HEX2DEC(MID(Raw!B758,3,2)))</f>
        <v/>
      </c>
      <c r="F758">
        <f>IF(Raw!A758="","",HEX2DEC(MID(Raw!C758,3,2)))</f>
        <v/>
      </c>
      <c r="G758">
        <f>IF(Raw!A758="","",HEX2DEC(MID(Raw!D758,3,2)))</f>
        <v/>
      </c>
      <c r="H758">
        <f>IF(Raw!A758="","",HEX2DEC(MID(Raw!E758,3,2)))</f>
        <v/>
      </c>
      <c r="I758">
        <f>IF(Raw!A758="","",HEX2DEC(MID(Raw!F758,3,2)))</f>
        <v/>
      </c>
      <c r="J758">
        <f>IF(Raw!A758="","",HEX2DEC(MID(Raw!G758,3,2)))</f>
        <v/>
      </c>
      <c r="K758">
        <f>IF(Raw!A758="","",HEX2DEC(MID(Raw!H758,3,2)))</f>
        <v/>
      </c>
      <c r="L758">
        <f>IF(Raw!A758="","",IF(D758*256+E758&gt;=32768,D758*256+E758-65536,D758*256+E758))</f>
        <v/>
      </c>
      <c r="M758">
        <f>IF(Raw!A758="","",IF(F758*256+G758&gt;=32768,F758*256+G758-65536,F758*256+G758))</f>
        <v/>
      </c>
      <c r="N758">
        <f>IF(Raw!A758="","",IF(H758*256+I758&gt;=32768,H758*256+I758-65536,H758*256+I758))</f>
        <v/>
      </c>
      <c r="O758">
        <f>IF(Raw!A758="","",IF(J758*256+K758&gt;=32768,J758*256+K758-65536,J758*256+K758))</f>
        <v/>
      </c>
    </row>
    <row r="759">
      <c r="A759">
        <f>ROW()-1</f>
        <v/>
      </c>
      <c r="B759">
        <f>IF(Raw!A759="","",Raw!A759)</f>
        <v/>
      </c>
      <c r="C759" t="inlineStr"/>
      <c r="D759">
        <f>IF(Raw!A759="","",HEX2DEC(MID(Raw!A759,3,2)))</f>
        <v/>
      </c>
      <c r="E759">
        <f>IF(Raw!A759="","",HEX2DEC(MID(Raw!B759,3,2)))</f>
        <v/>
      </c>
      <c r="F759">
        <f>IF(Raw!A759="","",HEX2DEC(MID(Raw!C759,3,2)))</f>
        <v/>
      </c>
      <c r="G759">
        <f>IF(Raw!A759="","",HEX2DEC(MID(Raw!D759,3,2)))</f>
        <v/>
      </c>
      <c r="H759">
        <f>IF(Raw!A759="","",HEX2DEC(MID(Raw!E759,3,2)))</f>
        <v/>
      </c>
      <c r="I759">
        <f>IF(Raw!A759="","",HEX2DEC(MID(Raw!F759,3,2)))</f>
        <v/>
      </c>
      <c r="J759">
        <f>IF(Raw!A759="","",HEX2DEC(MID(Raw!G759,3,2)))</f>
        <v/>
      </c>
      <c r="K759">
        <f>IF(Raw!A759="","",HEX2DEC(MID(Raw!H759,3,2)))</f>
        <v/>
      </c>
      <c r="L759">
        <f>IF(Raw!A759="","",IF(D759*256+E759&gt;=32768,D759*256+E759-65536,D759*256+E759))</f>
        <v/>
      </c>
      <c r="M759">
        <f>IF(Raw!A759="","",IF(F759*256+G759&gt;=32768,F759*256+G759-65536,F759*256+G759))</f>
        <v/>
      </c>
      <c r="N759">
        <f>IF(Raw!A759="","",IF(H759*256+I759&gt;=32768,H759*256+I759-65536,H759*256+I759))</f>
        <v/>
      </c>
      <c r="O759">
        <f>IF(Raw!A759="","",IF(J759*256+K759&gt;=32768,J759*256+K759-65536,J759*256+K759))</f>
        <v/>
      </c>
    </row>
    <row r="760">
      <c r="A760">
        <f>ROW()-1</f>
        <v/>
      </c>
      <c r="B760">
        <f>IF(Raw!A760="","",Raw!A760)</f>
        <v/>
      </c>
      <c r="C760" t="inlineStr"/>
      <c r="D760">
        <f>IF(Raw!A760="","",HEX2DEC(MID(Raw!A760,3,2)))</f>
        <v/>
      </c>
      <c r="E760">
        <f>IF(Raw!A760="","",HEX2DEC(MID(Raw!B760,3,2)))</f>
        <v/>
      </c>
      <c r="F760">
        <f>IF(Raw!A760="","",HEX2DEC(MID(Raw!C760,3,2)))</f>
        <v/>
      </c>
      <c r="G760">
        <f>IF(Raw!A760="","",HEX2DEC(MID(Raw!D760,3,2)))</f>
        <v/>
      </c>
      <c r="H760">
        <f>IF(Raw!A760="","",HEX2DEC(MID(Raw!E760,3,2)))</f>
        <v/>
      </c>
      <c r="I760">
        <f>IF(Raw!A760="","",HEX2DEC(MID(Raw!F760,3,2)))</f>
        <v/>
      </c>
      <c r="J760">
        <f>IF(Raw!A760="","",HEX2DEC(MID(Raw!G760,3,2)))</f>
        <v/>
      </c>
      <c r="K760">
        <f>IF(Raw!A760="","",HEX2DEC(MID(Raw!H760,3,2)))</f>
        <v/>
      </c>
      <c r="L760">
        <f>IF(Raw!A760="","",IF(D760*256+E760&gt;=32768,D760*256+E760-65536,D760*256+E760))</f>
        <v/>
      </c>
      <c r="M760">
        <f>IF(Raw!A760="","",IF(F760*256+G760&gt;=32768,F760*256+G760-65536,F760*256+G760))</f>
        <v/>
      </c>
      <c r="N760">
        <f>IF(Raw!A760="","",IF(H760*256+I760&gt;=32768,H760*256+I760-65536,H760*256+I760))</f>
        <v/>
      </c>
      <c r="O760">
        <f>IF(Raw!A760="","",IF(J760*256+K760&gt;=32768,J760*256+K760-65536,J760*256+K760))</f>
        <v/>
      </c>
    </row>
    <row r="761">
      <c r="A761">
        <f>ROW()-1</f>
        <v/>
      </c>
      <c r="B761">
        <f>IF(Raw!A761="","",Raw!A761)</f>
        <v/>
      </c>
      <c r="C761" t="inlineStr"/>
      <c r="D761">
        <f>IF(Raw!A761="","",HEX2DEC(MID(Raw!A761,3,2)))</f>
        <v/>
      </c>
      <c r="E761">
        <f>IF(Raw!A761="","",HEX2DEC(MID(Raw!B761,3,2)))</f>
        <v/>
      </c>
      <c r="F761">
        <f>IF(Raw!A761="","",HEX2DEC(MID(Raw!C761,3,2)))</f>
        <v/>
      </c>
      <c r="G761">
        <f>IF(Raw!A761="","",HEX2DEC(MID(Raw!D761,3,2)))</f>
        <v/>
      </c>
      <c r="H761">
        <f>IF(Raw!A761="","",HEX2DEC(MID(Raw!E761,3,2)))</f>
        <v/>
      </c>
      <c r="I761">
        <f>IF(Raw!A761="","",HEX2DEC(MID(Raw!F761,3,2)))</f>
        <v/>
      </c>
      <c r="J761">
        <f>IF(Raw!A761="","",HEX2DEC(MID(Raw!G761,3,2)))</f>
        <v/>
      </c>
      <c r="K761">
        <f>IF(Raw!A761="","",HEX2DEC(MID(Raw!H761,3,2)))</f>
        <v/>
      </c>
      <c r="L761">
        <f>IF(Raw!A761="","",IF(D761*256+E761&gt;=32768,D761*256+E761-65536,D761*256+E761))</f>
        <v/>
      </c>
      <c r="M761">
        <f>IF(Raw!A761="","",IF(F761*256+G761&gt;=32768,F761*256+G761-65536,F761*256+G761))</f>
        <v/>
      </c>
      <c r="N761">
        <f>IF(Raw!A761="","",IF(H761*256+I761&gt;=32768,H761*256+I761-65536,H761*256+I761))</f>
        <v/>
      </c>
      <c r="O761">
        <f>IF(Raw!A761="","",IF(J761*256+K761&gt;=32768,J761*256+K761-65536,J761*256+K761))</f>
        <v/>
      </c>
    </row>
    <row r="762">
      <c r="A762">
        <f>ROW()-1</f>
        <v/>
      </c>
      <c r="B762">
        <f>IF(Raw!A762="","",Raw!A762)</f>
        <v/>
      </c>
      <c r="C762" t="inlineStr"/>
      <c r="D762">
        <f>IF(Raw!A762="","",HEX2DEC(MID(Raw!A762,3,2)))</f>
        <v/>
      </c>
      <c r="E762">
        <f>IF(Raw!A762="","",HEX2DEC(MID(Raw!B762,3,2)))</f>
        <v/>
      </c>
      <c r="F762">
        <f>IF(Raw!A762="","",HEX2DEC(MID(Raw!C762,3,2)))</f>
        <v/>
      </c>
      <c r="G762">
        <f>IF(Raw!A762="","",HEX2DEC(MID(Raw!D762,3,2)))</f>
        <v/>
      </c>
      <c r="H762">
        <f>IF(Raw!A762="","",HEX2DEC(MID(Raw!E762,3,2)))</f>
        <v/>
      </c>
      <c r="I762">
        <f>IF(Raw!A762="","",HEX2DEC(MID(Raw!F762,3,2)))</f>
        <v/>
      </c>
      <c r="J762">
        <f>IF(Raw!A762="","",HEX2DEC(MID(Raw!G762,3,2)))</f>
        <v/>
      </c>
      <c r="K762">
        <f>IF(Raw!A762="","",HEX2DEC(MID(Raw!H762,3,2)))</f>
        <v/>
      </c>
      <c r="L762">
        <f>IF(Raw!A762="","",IF(D762*256+E762&gt;=32768,D762*256+E762-65536,D762*256+E762))</f>
        <v/>
      </c>
      <c r="M762">
        <f>IF(Raw!A762="","",IF(F762*256+G762&gt;=32768,F762*256+G762-65536,F762*256+G762))</f>
        <v/>
      </c>
      <c r="N762">
        <f>IF(Raw!A762="","",IF(H762*256+I762&gt;=32768,H762*256+I762-65536,H762*256+I762))</f>
        <v/>
      </c>
      <c r="O762">
        <f>IF(Raw!A762="","",IF(J762*256+K762&gt;=32768,J762*256+K762-65536,J762*256+K762))</f>
        <v/>
      </c>
    </row>
    <row r="763">
      <c r="A763">
        <f>ROW()-1</f>
        <v/>
      </c>
      <c r="B763">
        <f>IF(Raw!A763="","",Raw!A763)</f>
        <v/>
      </c>
      <c r="C763" t="inlineStr"/>
      <c r="D763">
        <f>IF(Raw!A763="","",HEX2DEC(MID(Raw!A763,3,2)))</f>
        <v/>
      </c>
      <c r="E763">
        <f>IF(Raw!A763="","",HEX2DEC(MID(Raw!B763,3,2)))</f>
        <v/>
      </c>
      <c r="F763">
        <f>IF(Raw!A763="","",HEX2DEC(MID(Raw!C763,3,2)))</f>
        <v/>
      </c>
      <c r="G763">
        <f>IF(Raw!A763="","",HEX2DEC(MID(Raw!D763,3,2)))</f>
        <v/>
      </c>
      <c r="H763">
        <f>IF(Raw!A763="","",HEX2DEC(MID(Raw!E763,3,2)))</f>
        <v/>
      </c>
      <c r="I763">
        <f>IF(Raw!A763="","",HEX2DEC(MID(Raw!F763,3,2)))</f>
        <v/>
      </c>
      <c r="J763">
        <f>IF(Raw!A763="","",HEX2DEC(MID(Raw!G763,3,2)))</f>
        <v/>
      </c>
      <c r="K763">
        <f>IF(Raw!A763="","",HEX2DEC(MID(Raw!H763,3,2)))</f>
        <v/>
      </c>
      <c r="L763">
        <f>IF(Raw!A763="","",IF(D763*256+E763&gt;=32768,D763*256+E763-65536,D763*256+E763))</f>
        <v/>
      </c>
      <c r="M763">
        <f>IF(Raw!A763="","",IF(F763*256+G763&gt;=32768,F763*256+G763-65536,F763*256+G763))</f>
        <v/>
      </c>
      <c r="N763">
        <f>IF(Raw!A763="","",IF(H763*256+I763&gt;=32768,H763*256+I763-65536,H763*256+I763))</f>
        <v/>
      </c>
      <c r="O763">
        <f>IF(Raw!A763="","",IF(J763*256+K763&gt;=32768,J763*256+K763-65536,J763*256+K763))</f>
        <v/>
      </c>
    </row>
    <row r="764">
      <c r="A764">
        <f>ROW()-1</f>
        <v/>
      </c>
      <c r="B764">
        <f>IF(Raw!A764="","",Raw!A764)</f>
        <v/>
      </c>
      <c r="C764" t="inlineStr"/>
      <c r="D764">
        <f>IF(Raw!A764="","",HEX2DEC(MID(Raw!A764,3,2)))</f>
        <v/>
      </c>
      <c r="E764">
        <f>IF(Raw!A764="","",HEX2DEC(MID(Raw!B764,3,2)))</f>
        <v/>
      </c>
      <c r="F764">
        <f>IF(Raw!A764="","",HEX2DEC(MID(Raw!C764,3,2)))</f>
        <v/>
      </c>
      <c r="G764">
        <f>IF(Raw!A764="","",HEX2DEC(MID(Raw!D764,3,2)))</f>
        <v/>
      </c>
      <c r="H764">
        <f>IF(Raw!A764="","",HEX2DEC(MID(Raw!E764,3,2)))</f>
        <v/>
      </c>
      <c r="I764">
        <f>IF(Raw!A764="","",HEX2DEC(MID(Raw!F764,3,2)))</f>
        <v/>
      </c>
      <c r="J764">
        <f>IF(Raw!A764="","",HEX2DEC(MID(Raw!G764,3,2)))</f>
        <v/>
      </c>
      <c r="K764">
        <f>IF(Raw!A764="","",HEX2DEC(MID(Raw!H764,3,2)))</f>
        <v/>
      </c>
      <c r="L764">
        <f>IF(Raw!A764="","",IF(D764*256+E764&gt;=32768,D764*256+E764-65536,D764*256+E764))</f>
        <v/>
      </c>
      <c r="M764">
        <f>IF(Raw!A764="","",IF(F764*256+G764&gt;=32768,F764*256+G764-65536,F764*256+G764))</f>
        <v/>
      </c>
      <c r="N764">
        <f>IF(Raw!A764="","",IF(H764*256+I764&gt;=32768,H764*256+I764-65536,H764*256+I764))</f>
        <v/>
      </c>
      <c r="O764">
        <f>IF(Raw!A764="","",IF(J764*256+K764&gt;=32768,J764*256+K764-65536,J764*256+K764))</f>
        <v/>
      </c>
    </row>
    <row r="765">
      <c r="A765">
        <f>ROW()-1</f>
        <v/>
      </c>
      <c r="B765">
        <f>IF(Raw!A765="","",Raw!A765)</f>
        <v/>
      </c>
      <c r="C765" t="inlineStr"/>
      <c r="D765">
        <f>IF(Raw!A765="","",HEX2DEC(MID(Raw!A765,3,2)))</f>
        <v/>
      </c>
      <c r="E765">
        <f>IF(Raw!A765="","",HEX2DEC(MID(Raw!B765,3,2)))</f>
        <v/>
      </c>
      <c r="F765">
        <f>IF(Raw!A765="","",HEX2DEC(MID(Raw!C765,3,2)))</f>
        <v/>
      </c>
      <c r="G765">
        <f>IF(Raw!A765="","",HEX2DEC(MID(Raw!D765,3,2)))</f>
        <v/>
      </c>
      <c r="H765">
        <f>IF(Raw!A765="","",HEX2DEC(MID(Raw!E765,3,2)))</f>
        <v/>
      </c>
      <c r="I765">
        <f>IF(Raw!A765="","",HEX2DEC(MID(Raw!F765,3,2)))</f>
        <v/>
      </c>
      <c r="J765">
        <f>IF(Raw!A765="","",HEX2DEC(MID(Raw!G765,3,2)))</f>
        <v/>
      </c>
      <c r="K765">
        <f>IF(Raw!A765="","",HEX2DEC(MID(Raw!H765,3,2)))</f>
        <v/>
      </c>
      <c r="L765">
        <f>IF(Raw!A765="","",IF(D765*256+E765&gt;=32768,D765*256+E765-65536,D765*256+E765))</f>
        <v/>
      </c>
      <c r="M765">
        <f>IF(Raw!A765="","",IF(F765*256+G765&gt;=32768,F765*256+G765-65536,F765*256+G765))</f>
        <v/>
      </c>
      <c r="N765">
        <f>IF(Raw!A765="","",IF(H765*256+I765&gt;=32768,H765*256+I765-65536,H765*256+I765))</f>
        <v/>
      </c>
      <c r="O765">
        <f>IF(Raw!A765="","",IF(J765*256+K765&gt;=32768,J765*256+K765-65536,J765*256+K765))</f>
        <v/>
      </c>
    </row>
    <row r="766">
      <c r="A766">
        <f>ROW()-1</f>
        <v/>
      </c>
      <c r="B766">
        <f>IF(Raw!A766="","",Raw!A766)</f>
        <v/>
      </c>
      <c r="C766" t="inlineStr"/>
      <c r="D766">
        <f>IF(Raw!A766="","",HEX2DEC(MID(Raw!A766,3,2)))</f>
        <v/>
      </c>
      <c r="E766">
        <f>IF(Raw!A766="","",HEX2DEC(MID(Raw!B766,3,2)))</f>
        <v/>
      </c>
      <c r="F766">
        <f>IF(Raw!A766="","",HEX2DEC(MID(Raw!C766,3,2)))</f>
        <v/>
      </c>
      <c r="G766">
        <f>IF(Raw!A766="","",HEX2DEC(MID(Raw!D766,3,2)))</f>
        <v/>
      </c>
      <c r="H766">
        <f>IF(Raw!A766="","",HEX2DEC(MID(Raw!E766,3,2)))</f>
        <v/>
      </c>
      <c r="I766">
        <f>IF(Raw!A766="","",HEX2DEC(MID(Raw!F766,3,2)))</f>
        <v/>
      </c>
      <c r="J766">
        <f>IF(Raw!A766="","",HEX2DEC(MID(Raw!G766,3,2)))</f>
        <v/>
      </c>
      <c r="K766">
        <f>IF(Raw!A766="","",HEX2DEC(MID(Raw!H766,3,2)))</f>
        <v/>
      </c>
      <c r="L766">
        <f>IF(Raw!A766="","",IF(D766*256+E766&gt;=32768,D766*256+E766-65536,D766*256+E766))</f>
        <v/>
      </c>
      <c r="M766">
        <f>IF(Raw!A766="","",IF(F766*256+G766&gt;=32768,F766*256+G766-65536,F766*256+G766))</f>
        <v/>
      </c>
      <c r="N766">
        <f>IF(Raw!A766="","",IF(H766*256+I766&gt;=32768,H766*256+I766-65536,H766*256+I766))</f>
        <v/>
      </c>
      <c r="O766">
        <f>IF(Raw!A766="","",IF(J766*256+K766&gt;=32768,J766*256+K766-65536,J766*256+K766))</f>
        <v/>
      </c>
    </row>
    <row r="767">
      <c r="A767">
        <f>ROW()-1</f>
        <v/>
      </c>
      <c r="B767">
        <f>IF(Raw!A767="","",Raw!A767)</f>
        <v/>
      </c>
      <c r="C767" t="inlineStr"/>
      <c r="D767">
        <f>IF(Raw!A767="","",HEX2DEC(MID(Raw!A767,3,2)))</f>
        <v/>
      </c>
      <c r="E767">
        <f>IF(Raw!A767="","",HEX2DEC(MID(Raw!B767,3,2)))</f>
        <v/>
      </c>
      <c r="F767">
        <f>IF(Raw!A767="","",HEX2DEC(MID(Raw!C767,3,2)))</f>
        <v/>
      </c>
      <c r="G767">
        <f>IF(Raw!A767="","",HEX2DEC(MID(Raw!D767,3,2)))</f>
        <v/>
      </c>
      <c r="H767">
        <f>IF(Raw!A767="","",HEX2DEC(MID(Raw!E767,3,2)))</f>
        <v/>
      </c>
      <c r="I767">
        <f>IF(Raw!A767="","",HEX2DEC(MID(Raw!F767,3,2)))</f>
        <v/>
      </c>
      <c r="J767">
        <f>IF(Raw!A767="","",HEX2DEC(MID(Raw!G767,3,2)))</f>
        <v/>
      </c>
      <c r="K767">
        <f>IF(Raw!A767="","",HEX2DEC(MID(Raw!H767,3,2)))</f>
        <v/>
      </c>
      <c r="L767">
        <f>IF(Raw!A767="","",IF(D767*256+E767&gt;=32768,D767*256+E767-65536,D767*256+E767))</f>
        <v/>
      </c>
      <c r="M767">
        <f>IF(Raw!A767="","",IF(F767*256+G767&gt;=32768,F767*256+G767-65536,F767*256+G767))</f>
        <v/>
      </c>
      <c r="N767">
        <f>IF(Raw!A767="","",IF(H767*256+I767&gt;=32768,H767*256+I767-65536,H767*256+I767))</f>
        <v/>
      </c>
      <c r="O767">
        <f>IF(Raw!A767="","",IF(J767*256+K767&gt;=32768,J767*256+K767-65536,J767*256+K767))</f>
        <v/>
      </c>
    </row>
    <row r="768">
      <c r="A768">
        <f>ROW()-1</f>
        <v/>
      </c>
      <c r="B768">
        <f>IF(Raw!A768="","",Raw!A768)</f>
        <v/>
      </c>
      <c r="C768" t="inlineStr"/>
      <c r="D768">
        <f>IF(Raw!A768="","",HEX2DEC(MID(Raw!A768,3,2)))</f>
        <v/>
      </c>
      <c r="E768">
        <f>IF(Raw!A768="","",HEX2DEC(MID(Raw!B768,3,2)))</f>
        <v/>
      </c>
      <c r="F768">
        <f>IF(Raw!A768="","",HEX2DEC(MID(Raw!C768,3,2)))</f>
        <v/>
      </c>
      <c r="G768">
        <f>IF(Raw!A768="","",HEX2DEC(MID(Raw!D768,3,2)))</f>
        <v/>
      </c>
      <c r="H768">
        <f>IF(Raw!A768="","",HEX2DEC(MID(Raw!E768,3,2)))</f>
        <v/>
      </c>
      <c r="I768">
        <f>IF(Raw!A768="","",HEX2DEC(MID(Raw!F768,3,2)))</f>
        <v/>
      </c>
      <c r="J768">
        <f>IF(Raw!A768="","",HEX2DEC(MID(Raw!G768,3,2)))</f>
        <v/>
      </c>
      <c r="K768">
        <f>IF(Raw!A768="","",HEX2DEC(MID(Raw!H768,3,2)))</f>
        <v/>
      </c>
      <c r="L768">
        <f>IF(Raw!A768="","",IF(D768*256+E768&gt;=32768,D768*256+E768-65536,D768*256+E768))</f>
        <v/>
      </c>
      <c r="M768">
        <f>IF(Raw!A768="","",IF(F768*256+G768&gt;=32768,F768*256+G768-65536,F768*256+G768))</f>
        <v/>
      </c>
      <c r="N768">
        <f>IF(Raw!A768="","",IF(H768*256+I768&gt;=32768,H768*256+I768-65536,H768*256+I768))</f>
        <v/>
      </c>
      <c r="O768">
        <f>IF(Raw!A768="","",IF(J768*256+K768&gt;=32768,J768*256+K768-65536,J768*256+K768))</f>
        <v/>
      </c>
    </row>
    <row r="769">
      <c r="A769">
        <f>ROW()-1</f>
        <v/>
      </c>
      <c r="B769">
        <f>IF(Raw!A769="","",Raw!A769)</f>
        <v/>
      </c>
      <c r="C769" t="inlineStr"/>
      <c r="D769">
        <f>IF(Raw!A769="","",HEX2DEC(MID(Raw!A769,3,2)))</f>
        <v/>
      </c>
      <c r="E769">
        <f>IF(Raw!A769="","",HEX2DEC(MID(Raw!B769,3,2)))</f>
        <v/>
      </c>
      <c r="F769">
        <f>IF(Raw!A769="","",HEX2DEC(MID(Raw!C769,3,2)))</f>
        <v/>
      </c>
      <c r="G769">
        <f>IF(Raw!A769="","",HEX2DEC(MID(Raw!D769,3,2)))</f>
        <v/>
      </c>
      <c r="H769">
        <f>IF(Raw!A769="","",HEX2DEC(MID(Raw!E769,3,2)))</f>
        <v/>
      </c>
      <c r="I769">
        <f>IF(Raw!A769="","",HEX2DEC(MID(Raw!F769,3,2)))</f>
        <v/>
      </c>
      <c r="J769">
        <f>IF(Raw!A769="","",HEX2DEC(MID(Raw!G769,3,2)))</f>
        <v/>
      </c>
      <c r="K769">
        <f>IF(Raw!A769="","",HEX2DEC(MID(Raw!H769,3,2)))</f>
        <v/>
      </c>
      <c r="L769">
        <f>IF(Raw!A769="","",IF(D769*256+E769&gt;=32768,D769*256+E769-65536,D769*256+E769))</f>
        <v/>
      </c>
      <c r="M769">
        <f>IF(Raw!A769="","",IF(F769*256+G769&gt;=32768,F769*256+G769-65536,F769*256+G769))</f>
        <v/>
      </c>
      <c r="N769">
        <f>IF(Raw!A769="","",IF(H769*256+I769&gt;=32768,H769*256+I769-65536,H769*256+I769))</f>
        <v/>
      </c>
      <c r="O769">
        <f>IF(Raw!A769="","",IF(J769*256+K769&gt;=32768,J769*256+K769-65536,J769*256+K769))</f>
        <v/>
      </c>
    </row>
    <row r="770">
      <c r="A770">
        <f>ROW()-1</f>
        <v/>
      </c>
      <c r="B770">
        <f>IF(Raw!A770="","",Raw!A770)</f>
        <v/>
      </c>
      <c r="C770" t="inlineStr"/>
      <c r="D770">
        <f>IF(Raw!A770="","",HEX2DEC(MID(Raw!A770,3,2)))</f>
        <v/>
      </c>
      <c r="E770">
        <f>IF(Raw!A770="","",HEX2DEC(MID(Raw!B770,3,2)))</f>
        <v/>
      </c>
      <c r="F770">
        <f>IF(Raw!A770="","",HEX2DEC(MID(Raw!C770,3,2)))</f>
        <v/>
      </c>
      <c r="G770">
        <f>IF(Raw!A770="","",HEX2DEC(MID(Raw!D770,3,2)))</f>
        <v/>
      </c>
      <c r="H770">
        <f>IF(Raw!A770="","",HEX2DEC(MID(Raw!E770,3,2)))</f>
        <v/>
      </c>
      <c r="I770">
        <f>IF(Raw!A770="","",HEX2DEC(MID(Raw!F770,3,2)))</f>
        <v/>
      </c>
      <c r="J770">
        <f>IF(Raw!A770="","",HEX2DEC(MID(Raw!G770,3,2)))</f>
        <v/>
      </c>
      <c r="K770">
        <f>IF(Raw!A770="","",HEX2DEC(MID(Raw!H770,3,2)))</f>
        <v/>
      </c>
      <c r="L770">
        <f>IF(Raw!A770="","",IF(D770*256+E770&gt;=32768,D770*256+E770-65536,D770*256+E770))</f>
        <v/>
      </c>
      <c r="M770">
        <f>IF(Raw!A770="","",IF(F770*256+G770&gt;=32768,F770*256+G770-65536,F770*256+G770))</f>
        <v/>
      </c>
      <c r="N770">
        <f>IF(Raw!A770="","",IF(H770*256+I770&gt;=32768,H770*256+I770-65536,H770*256+I770))</f>
        <v/>
      </c>
      <c r="O770">
        <f>IF(Raw!A770="","",IF(J770*256+K770&gt;=32768,J770*256+K770-65536,J770*256+K770))</f>
        <v/>
      </c>
    </row>
    <row r="771">
      <c r="A771">
        <f>ROW()-1</f>
        <v/>
      </c>
      <c r="B771">
        <f>IF(Raw!A771="","",Raw!A771)</f>
        <v/>
      </c>
      <c r="C771" t="inlineStr"/>
      <c r="D771">
        <f>IF(Raw!A771="","",HEX2DEC(MID(Raw!A771,3,2)))</f>
        <v/>
      </c>
      <c r="E771">
        <f>IF(Raw!A771="","",HEX2DEC(MID(Raw!B771,3,2)))</f>
        <v/>
      </c>
      <c r="F771">
        <f>IF(Raw!A771="","",HEX2DEC(MID(Raw!C771,3,2)))</f>
        <v/>
      </c>
      <c r="G771">
        <f>IF(Raw!A771="","",HEX2DEC(MID(Raw!D771,3,2)))</f>
        <v/>
      </c>
      <c r="H771">
        <f>IF(Raw!A771="","",HEX2DEC(MID(Raw!E771,3,2)))</f>
        <v/>
      </c>
      <c r="I771">
        <f>IF(Raw!A771="","",HEX2DEC(MID(Raw!F771,3,2)))</f>
        <v/>
      </c>
      <c r="J771">
        <f>IF(Raw!A771="","",HEX2DEC(MID(Raw!G771,3,2)))</f>
        <v/>
      </c>
      <c r="K771">
        <f>IF(Raw!A771="","",HEX2DEC(MID(Raw!H771,3,2)))</f>
        <v/>
      </c>
      <c r="L771">
        <f>IF(Raw!A771="","",IF(D771*256+E771&gt;=32768,D771*256+E771-65536,D771*256+E771))</f>
        <v/>
      </c>
      <c r="M771">
        <f>IF(Raw!A771="","",IF(F771*256+G771&gt;=32768,F771*256+G771-65536,F771*256+G771))</f>
        <v/>
      </c>
      <c r="N771">
        <f>IF(Raw!A771="","",IF(H771*256+I771&gt;=32768,H771*256+I771-65536,H771*256+I771))</f>
        <v/>
      </c>
      <c r="O771">
        <f>IF(Raw!A771="","",IF(J771*256+K771&gt;=32768,J771*256+K771-65536,J771*256+K771))</f>
        <v/>
      </c>
    </row>
    <row r="772">
      <c r="A772">
        <f>ROW()-1</f>
        <v/>
      </c>
      <c r="B772">
        <f>IF(Raw!A772="","",Raw!A772)</f>
        <v/>
      </c>
      <c r="C772" t="inlineStr"/>
      <c r="D772">
        <f>IF(Raw!A772="","",HEX2DEC(MID(Raw!A772,3,2)))</f>
        <v/>
      </c>
      <c r="E772">
        <f>IF(Raw!A772="","",HEX2DEC(MID(Raw!B772,3,2)))</f>
        <v/>
      </c>
      <c r="F772">
        <f>IF(Raw!A772="","",HEX2DEC(MID(Raw!C772,3,2)))</f>
        <v/>
      </c>
      <c r="G772">
        <f>IF(Raw!A772="","",HEX2DEC(MID(Raw!D772,3,2)))</f>
        <v/>
      </c>
      <c r="H772">
        <f>IF(Raw!A772="","",HEX2DEC(MID(Raw!E772,3,2)))</f>
        <v/>
      </c>
      <c r="I772">
        <f>IF(Raw!A772="","",HEX2DEC(MID(Raw!F772,3,2)))</f>
        <v/>
      </c>
      <c r="J772">
        <f>IF(Raw!A772="","",HEX2DEC(MID(Raw!G772,3,2)))</f>
        <v/>
      </c>
      <c r="K772">
        <f>IF(Raw!A772="","",HEX2DEC(MID(Raw!H772,3,2)))</f>
        <v/>
      </c>
      <c r="L772">
        <f>IF(Raw!A772="","",IF(D772*256+E772&gt;=32768,D772*256+E772-65536,D772*256+E772))</f>
        <v/>
      </c>
      <c r="M772">
        <f>IF(Raw!A772="","",IF(F772*256+G772&gt;=32768,F772*256+G772-65536,F772*256+G772))</f>
        <v/>
      </c>
      <c r="N772">
        <f>IF(Raw!A772="","",IF(H772*256+I772&gt;=32768,H772*256+I772-65536,H772*256+I772))</f>
        <v/>
      </c>
      <c r="O772">
        <f>IF(Raw!A772="","",IF(J772*256+K772&gt;=32768,J772*256+K772-65536,J772*256+K772))</f>
        <v/>
      </c>
    </row>
    <row r="773">
      <c r="A773">
        <f>ROW()-1</f>
        <v/>
      </c>
      <c r="B773">
        <f>IF(Raw!A773="","",Raw!A773)</f>
        <v/>
      </c>
      <c r="C773" t="inlineStr"/>
      <c r="D773">
        <f>IF(Raw!A773="","",HEX2DEC(MID(Raw!A773,3,2)))</f>
        <v/>
      </c>
      <c r="E773">
        <f>IF(Raw!A773="","",HEX2DEC(MID(Raw!B773,3,2)))</f>
        <v/>
      </c>
      <c r="F773">
        <f>IF(Raw!A773="","",HEX2DEC(MID(Raw!C773,3,2)))</f>
        <v/>
      </c>
      <c r="G773">
        <f>IF(Raw!A773="","",HEX2DEC(MID(Raw!D773,3,2)))</f>
        <v/>
      </c>
      <c r="H773">
        <f>IF(Raw!A773="","",HEX2DEC(MID(Raw!E773,3,2)))</f>
        <v/>
      </c>
      <c r="I773">
        <f>IF(Raw!A773="","",HEX2DEC(MID(Raw!F773,3,2)))</f>
        <v/>
      </c>
      <c r="J773">
        <f>IF(Raw!A773="","",HEX2DEC(MID(Raw!G773,3,2)))</f>
        <v/>
      </c>
      <c r="K773">
        <f>IF(Raw!A773="","",HEX2DEC(MID(Raw!H773,3,2)))</f>
        <v/>
      </c>
      <c r="L773">
        <f>IF(Raw!A773="","",IF(D773*256+E773&gt;=32768,D773*256+E773-65536,D773*256+E773))</f>
        <v/>
      </c>
      <c r="M773">
        <f>IF(Raw!A773="","",IF(F773*256+G773&gt;=32768,F773*256+G773-65536,F773*256+G773))</f>
        <v/>
      </c>
      <c r="N773">
        <f>IF(Raw!A773="","",IF(H773*256+I773&gt;=32768,H773*256+I773-65536,H773*256+I773))</f>
        <v/>
      </c>
      <c r="O773">
        <f>IF(Raw!A773="","",IF(J773*256+K773&gt;=32768,J773*256+K773-65536,J773*256+K773))</f>
        <v/>
      </c>
    </row>
    <row r="774">
      <c r="A774">
        <f>ROW()-1</f>
        <v/>
      </c>
      <c r="B774">
        <f>IF(Raw!A774="","",Raw!A774)</f>
        <v/>
      </c>
      <c r="C774" t="inlineStr"/>
      <c r="D774">
        <f>IF(Raw!A774="","",HEX2DEC(MID(Raw!A774,3,2)))</f>
        <v/>
      </c>
      <c r="E774">
        <f>IF(Raw!A774="","",HEX2DEC(MID(Raw!B774,3,2)))</f>
        <v/>
      </c>
      <c r="F774">
        <f>IF(Raw!A774="","",HEX2DEC(MID(Raw!C774,3,2)))</f>
        <v/>
      </c>
      <c r="G774">
        <f>IF(Raw!A774="","",HEX2DEC(MID(Raw!D774,3,2)))</f>
        <v/>
      </c>
      <c r="H774">
        <f>IF(Raw!A774="","",HEX2DEC(MID(Raw!E774,3,2)))</f>
        <v/>
      </c>
      <c r="I774">
        <f>IF(Raw!A774="","",HEX2DEC(MID(Raw!F774,3,2)))</f>
        <v/>
      </c>
      <c r="J774">
        <f>IF(Raw!A774="","",HEX2DEC(MID(Raw!G774,3,2)))</f>
        <v/>
      </c>
      <c r="K774">
        <f>IF(Raw!A774="","",HEX2DEC(MID(Raw!H774,3,2)))</f>
        <v/>
      </c>
      <c r="L774">
        <f>IF(Raw!A774="","",IF(D774*256+E774&gt;=32768,D774*256+E774-65536,D774*256+E774))</f>
        <v/>
      </c>
      <c r="M774">
        <f>IF(Raw!A774="","",IF(F774*256+G774&gt;=32768,F774*256+G774-65536,F774*256+G774))</f>
        <v/>
      </c>
      <c r="N774">
        <f>IF(Raw!A774="","",IF(H774*256+I774&gt;=32768,H774*256+I774-65536,H774*256+I774))</f>
        <v/>
      </c>
      <c r="O774">
        <f>IF(Raw!A774="","",IF(J774*256+K774&gt;=32768,J774*256+K774-65536,J774*256+K774))</f>
        <v/>
      </c>
    </row>
    <row r="775">
      <c r="A775">
        <f>ROW()-1</f>
        <v/>
      </c>
      <c r="B775">
        <f>IF(Raw!A775="","",Raw!A775)</f>
        <v/>
      </c>
      <c r="C775" t="inlineStr"/>
      <c r="D775">
        <f>IF(Raw!A775="","",HEX2DEC(MID(Raw!A775,3,2)))</f>
        <v/>
      </c>
      <c r="E775">
        <f>IF(Raw!A775="","",HEX2DEC(MID(Raw!B775,3,2)))</f>
        <v/>
      </c>
      <c r="F775">
        <f>IF(Raw!A775="","",HEX2DEC(MID(Raw!C775,3,2)))</f>
        <v/>
      </c>
      <c r="G775">
        <f>IF(Raw!A775="","",HEX2DEC(MID(Raw!D775,3,2)))</f>
        <v/>
      </c>
      <c r="H775">
        <f>IF(Raw!A775="","",HEX2DEC(MID(Raw!E775,3,2)))</f>
        <v/>
      </c>
      <c r="I775">
        <f>IF(Raw!A775="","",HEX2DEC(MID(Raw!F775,3,2)))</f>
        <v/>
      </c>
      <c r="J775">
        <f>IF(Raw!A775="","",HEX2DEC(MID(Raw!G775,3,2)))</f>
        <v/>
      </c>
      <c r="K775">
        <f>IF(Raw!A775="","",HEX2DEC(MID(Raw!H775,3,2)))</f>
        <v/>
      </c>
      <c r="L775">
        <f>IF(Raw!A775="","",IF(D775*256+E775&gt;=32768,D775*256+E775-65536,D775*256+E775))</f>
        <v/>
      </c>
      <c r="M775">
        <f>IF(Raw!A775="","",IF(F775*256+G775&gt;=32768,F775*256+G775-65536,F775*256+G775))</f>
        <v/>
      </c>
      <c r="N775">
        <f>IF(Raw!A775="","",IF(H775*256+I775&gt;=32768,H775*256+I775-65536,H775*256+I775))</f>
        <v/>
      </c>
      <c r="O775">
        <f>IF(Raw!A775="","",IF(J775*256+K775&gt;=32768,J775*256+K775-65536,J775*256+K775))</f>
        <v/>
      </c>
    </row>
    <row r="776">
      <c r="A776">
        <f>ROW()-1</f>
        <v/>
      </c>
      <c r="B776">
        <f>IF(Raw!A776="","",Raw!A776)</f>
        <v/>
      </c>
      <c r="C776" t="inlineStr"/>
      <c r="D776">
        <f>IF(Raw!A776="","",HEX2DEC(MID(Raw!A776,3,2)))</f>
        <v/>
      </c>
      <c r="E776">
        <f>IF(Raw!A776="","",HEX2DEC(MID(Raw!B776,3,2)))</f>
        <v/>
      </c>
      <c r="F776">
        <f>IF(Raw!A776="","",HEX2DEC(MID(Raw!C776,3,2)))</f>
        <v/>
      </c>
      <c r="G776">
        <f>IF(Raw!A776="","",HEX2DEC(MID(Raw!D776,3,2)))</f>
        <v/>
      </c>
      <c r="H776">
        <f>IF(Raw!A776="","",HEX2DEC(MID(Raw!E776,3,2)))</f>
        <v/>
      </c>
      <c r="I776">
        <f>IF(Raw!A776="","",HEX2DEC(MID(Raw!F776,3,2)))</f>
        <v/>
      </c>
      <c r="J776">
        <f>IF(Raw!A776="","",HEX2DEC(MID(Raw!G776,3,2)))</f>
        <v/>
      </c>
      <c r="K776">
        <f>IF(Raw!A776="","",HEX2DEC(MID(Raw!H776,3,2)))</f>
        <v/>
      </c>
      <c r="L776">
        <f>IF(Raw!A776="","",IF(D776*256+E776&gt;=32768,D776*256+E776-65536,D776*256+E776))</f>
        <v/>
      </c>
      <c r="M776">
        <f>IF(Raw!A776="","",IF(F776*256+G776&gt;=32768,F776*256+G776-65536,F776*256+G776))</f>
        <v/>
      </c>
      <c r="N776">
        <f>IF(Raw!A776="","",IF(H776*256+I776&gt;=32768,H776*256+I776-65536,H776*256+I776))</f>
        <v/>
      </c>
      <c r="O776">
        <f>IF(Raw!A776="","",IF(J776*256+K776&gt;=32768,J776*256+K776-65536,J776*256+K776))</f>
        <v/>
      </c>
    </row>
    <row r="777">
      <c r="A777">
        <f>ROW()-1</f>
        <v/>
      </c>
      <c r="B777">
        <f>IF(Raw!A777="","",Raw!A777)</f>
        <v/>
      </c>
      <c r="C777" t="inlineStr"/>
      <c r="D777">
        <f>IF(Raw!A777="","",HEX2DEC(MID(Raw!A777,3,2)))</f>
        <v/>
      </c>
      <c r="E777">
        <f>IF(Raw!A777="","",HEX2DEC(MID(Raw!B777,3,2)))</f>
        <v/>
      </c>
      <c r="F777">
        <f>IF(Raw!A777="","",HEX2DEC(MID(Raw!C777,3,2)))</f>
        <v/>
      </c>
      <c r="G777">
        <f>IF(Raw!A777="","",HEX2DEC(MID(Raw!D777,3,2)))</f>
        <v/>
      </c>
      <c r="H777">
        <f>IF(Raw!A777="","",HEX2DEC(MID(Raw!E777,3,2)))</f>
        <v/>
      </c>
      <c r="I777">
        <f>IF(Raw!A777="","",HEX2DEC(MID(Raw!F777,3,2)))</f>
        <v/>
      </c>
      <c r="J777">
        <f>IF(Raw!A777="","",HEX2DEC(MID(Raw!G777,3,2)))</f>
        <v/>
      </c>
      <c r="K777">
        <f>IF(Raw!A777="","",HEX2DEC(MID(Raw!H777,3,2)))</f>
        <v/>
      </c>
      <c r="L777">
        <f>IF(Raw!A777="","",IF(D777*256+E777&gt;=32768,D777*256+E777-65536,D777*256+E777))</f>
        <v/>
      </c>
      <c r="M777">
        <f>IF(Raw!A777="","",IF(F777*256+G777&gt;=32768,F777*256+G777-65536,F777*256+G777))</f>
        <v/>
      </c>
      <c r="N777">
        <f>IF(Raw!A777="","",IF(H777*256+I777&gt;=32768,H777*256+I777-65536,H777*256+I777))</f>
        <v/>
      </c>
      <c r="O777">
        <f>IF(Raw!A777="","",IF(J777*256+K777&gt;=32768,J777*256+K777-65536,J777*256+K777))</f>
        <v/>
      </c>
    </row>
    <row r="778">
      <c r="A778">
        <f>ROW()-1</f>
        <v/>
      </c>
      <c r="B778">
        <f>IF(Raw!A778="","",Raw!A778)</f>
        <v/>
      </c>
      <c r="C778" t="inlineStr"/>
      <c r="D778">
        <f>IF(Raw!A778="","",HEX2DEC(MID(Raw!A778,3,2)))</f>
        <v/>
      </c>
      <c r="E778">
        <f>IF(Raw!A778="","",HEX2DEC(MID(Raw!B778,3,2)))</f>
        <v/>
      </c>
      <c r="F778">
        <f>IF(Raw!A778="","",HEX2DEC(MID(Raw!C778,3,2)))</f>
        <v/>
      </c>
      <c r="G778">
        <f>IF(Raw!A778="","",HEX2DEC(MID(Raw!D778,3,2)))</f>
        <v/>
      </c>
      <c r="H778">
        <f>IF(Raw!A778="","",HEX2DEC(MID(Raw!E778,3,2)))</f>
        <v/>
      </c>
      <c r="I778">
        <f>IF(Raw!A778="","",HEX2DEC(MID(Raw!F778,3,2)))</f>
        <v/>
      </c>
      <c r="J778">
        <f>IF(Raw!A778="","",HEX2DEC(MID(Raw!G778,3,2)))</f>
        <v/>
      </c>
      <c r="K778">
        <f>IF(Raw!A778="","",HEX2DEC(MID(Raw!H778,3,2)))</f>
        <v/>
      </c>
      <c r="L778">
        <f>IF(Raw!A778="","",IF(D778*256+E778&gt;=32768,D778*256+E778-65536,D778*256+E778))</f>
        <v/>
      </c>
      <c r="M778">
        <f>IF(Raw!A778="","",IF(F778*256+G778&gt;=32768,F778*256+G778-65536,F778*256+G778))</f>
        <v/>
      </c>
      <c r="N778">
        <f>IF(Raw!A778="","",IF(H778*256+I778&gt;=32768,H778*256+I778-65536,H778*256+I778))</f>
        <v/>
      </c>
      <c r="O778">
        <f>IF(Raw!A778="","",IF(J778*256+K778&gt;=32768,J778*256+K778-65536,J778*256+K778))</f>
        <v/>
      </c>
    </row>
    <row r="779">
      <c r="A779">
        <f>ROW()-1</f>
        <v/>
      </c>
      <c r="B779">
        <f>IF(Raw!A779="","",Raw!A779)</f>
        <v/>
      </c>
      <c r="C779" t="inlineStr"/>
      <c r="D779">
        <f>IF(Raw!A779="","",HEX2DEC(MID(Raw!A779,3,2)))</f>
        <v/>
      </c>
      <c r="E779">
        <f>IF(Raw!A779="","",HEX2DEC(MID(Raw!B779,3,2)))</f>
        <v/>
      </c>
      <c r="F779">
        <f>IF(Raw!A779="","",HEX2DEC(MID(Raw!C779,3,2)))</f>
        <v/>
      </c>
      <c r="G779">
        <f>IF(Raw!A779="","",HEX2DEC(MID(Raw!D779,3,2)))</f>
        <v/>
      </c>
      <c r="H779">
        <f>IF(Raw!A779="","",HEX2DEC(MID(Raw!E779,3,2)))</f>
        <v/>
      </c>
      <c r="I779">
        <f>IF(Raw!A779="","",HEX2DEC(MID(Raw!F779,3,2)))</f>
        <v/>
      </c>
      <c r="J779">
        <f>IF(Raw!A779="","",HEX2DEC(MID(Raw!G779,3,2)))</f>
        <v/>
      </c>
      <c r="K779">
        <f>IF(Raw!A779="","",HEX2DEC(MID(Raw!H779,3,2)))</f>
        <v/>
      </c>
      <c r="L779">
        <f>IF(Raw!A779="","",IF(D779*256+E779&gt;=32768,D779*256+E779-65536,D779*256+E779))</f>
        <v/>
      </c>
      <c r="M779">
        <f>IF(Raw!A779="","",IF(F779*256+G779&gt;=32768,F779*256+G779-65536,F779*256+G779))</f>
        <v/>
      </c>
      <c r="N779">
        <f>IF(Raw!A779="","",IF(H779*256+I779&gt;=32768,H779*256+I779-65536,H779*256+I779))</f>
        <v/>
      </c>
      <c r="O779">
        <f>IF(Raw!A779="","",IF(J779*256+K779&gt;=32768,J779*256+K779-65536,J779*256+K779))</f>
        <v/>
      </c>
    </row>
    <row r="780">
      <c r="A780">
        <f>ROW()-1</f>
        <v/>
      </c>
      <c r="B780">
        <f>IF(Raw!A780="","",Raw!A780)</f>
        <v/>
      </c>
      <c r="C780" t="inlineStr"/>
      <c r="D780">
        <f>IF(Raw!A780="","",HEX2DEC(MID(Raw!A780,3,2)))</f>
        <v/>
      </c>
      <c r="E780">
        <f>IF(Raw!A780="","",HEX2DEC(MID(Raw!B780,3,2)))</f>
        <v/>
      </c>
      <c r="F780">
        <f>IF(Raw!A780="","",HEX2DEC(MID(Raw!C780,3,2)))</f>
        <v/>
      </c>
      <c r="G780">
        <f>IF(Raw!A780="","",HEX2DEC(MID(Raw!D780,3,2)))</f>
        <v/>
      </c>
      <c r="H780">
        <f>IF(Raw!A780="","",HEX2DEC(MID(Raw!E780,3,2)))</f>
        <v/>
      </c>
      <c r="I780">
        <f>IF(Raw!A780="","",HEX2DEC(MID(Raw!F780,3,2)))</f>
        <v/>
      </c>
      <c r="J780">
        <f>IF(Raw!A780="","",HEX2DEC(MID(Raw!G780,3,2)))</f>
        <v/>
      </c>
      <c r="K780">
        <f>IF(Raw!A780="","",HEX2DEC(MID(Raw!H780,3,2)))</f>
        <v/>
      </c>
      <c r="L780">
        <f>IF(Raw!A780="","",IF(D780*256+E780&gt;=32768,D780*256+E780-65536,D780*256+E780))</f>
        <v/>
      </c>
      <c r="M780">
        <f>IF(Raw!A780="","",IF(F780*256+G780&gt;=32768,F780*256+G780-65536,F780*256+G780))</f>
        <v/>
      </c>
      <c r="N780">
        <f>IF(Raw!A780="","",IF(H780*256+I780&gt;=32768,H780*256+I780-65536,H780*256+I780))</f>
        <v/>
      </c>
      <c r="O780">
        <f>IF(Raw!A780="","",IF(J780*256+K780&gt;=32768,J780*256+K780-65536,J780*256+K780))</f>
        <v/>
      </c>
    </row>
    <row r="781">
      <c r="A781">
        <f>ROW()-1</f>
        <v/>
      </c>
      <c r="B781">
        <f>IF(Raw!A781="","",Raw!A781)</f>
        <v/>
      </c>
      <c r="C781" t="inlineStr"/>
      <c r="D781">
        <f>IF(Raw!A781="","",HEX2DEC(MID(Raw!A781,3,2)))</f>
        <v/>
      </c>
      <c r="E781">
        <f>IF(Raw!A781="","",HEX2DEC(MID(Raw!B781,3,2)))</f>
        <v/>
      </c>
      <c r="F781">
        <f>IF(Raw!A781="","",HEX2DEC(MID(Raw!C781,3,2)))</f>
        <v/>
      </c>
      <c r="G781">
        <f>IF(Raw!A781="","",HEX2DEC(MID(Raw!D781,3,2)))</f>
        <v/>
      </c>
      <c r="H781">
        <f>IF(Raw!A781="","",HEX2DEC(MID(Raw!E781,3,2)))</f>
        <v/>
      </c>
      <c r="I781">
        <f>IF(Raw!A781="","",HEX2DEC(MID(Raw!F781,3,2)))</f>
        <v/>
      </c>
      <c r="J781">
        <f>IF(Raw!A781="","",HEX2DEC(MID(Raw!G781,3,2)))</f>
        <v/>
      </c>
      <c r="K781">
        <f>IF(Raw!A781="","",HEX2DEC(MID(Raw!H781,3,2)))</f>
        <v/>
      </c>
      <c r="L781">
        <f>IF(Raw!A781="","",IF(D781*256+E781&gt;=32768,D781*256+E781-65536,D781*256+E781))</f>
        <v/>
      </c>
      <c r="M781">
        <f>IF(Raw!A781="","",IF(F781*256+G781&gt;=32768,F781*256+G781-65536,F781*256+G781))</f>
        <v/>
      </c>
      <c r="N781">
        <f>IF(Raw!A781="","",IF(H781*256+I781&gt;=32768,H781*256+I781-65536,H781*256+I781))</f>
        <v/>
      </c>
      <c r="O781">
        <f>IF(Raw!A781="","",IF(J781*256+K781&gt;=32768,J781*256+K781-65536,J781*256+K781))</f>
        <v/>
      </c>
    </row>
    <row r="782">
      <c r="A782">
        <f>ROW()-1</f>
        <v/>
      </c>
      <c r="B782">
        <f>IF(Raw!A782="","",Raw!A782)</f>
        <v/>
      </c>
      <c r="C782" t="inlineStr"/>
      <c r="D782">
        <f>IF(Raw!A782="","",HEX2DEC(MID(Raw!A782,3,2)))</f>
        <v/>
      </c>
      <c r="E782">
        <f>IF(Raw!A782="","",HEX2DEC(MID(Raw!B782,3,2)))</f>
        <v/>
      </c>
      <c r="F782">
        <f>IF(Raw!A782="","",HEX2DEC(MID(Raw!C782,3,2)))</f>
        <v/>
      </c>
      <c r="G782">
        <f>IF(Raw!A782="","",HEX2DEC(MID(Raw!D782,3,2)))</f>
        <v/>
      </c>
      <c r="H782">
        <f>IF(Raw!A782="","",HEX2DEC(MID(Raw!E782,3,2)))</f>
        <v/>
      </c>
      <c r="I782">
        <f>IF(Raw!A782="","",HEX2DEC(MID(Raw!F782,3,2)))</f>
        <v/>
      </c>
      <c r="J782">
        <f>IF(Raw!A782="","",HEX2DEC(MID(Raw!G782,3,2)))</f>
        <v/>
      </c>
      <c r="K782">
        <f>IF(Raw!A782="","",HEX2DEC(MID(Raw!H782,3,2)))</f>
        <v/>
      </c>
      <c r="L782">
        <f>IF(Raw!A782="","",IF(D782*256+E782&gt;=32768,D782*256+E782-65536,D782*256+E782))</f>
        <v/>
      </c>
      <c r="M782">
        <f>IF(Raw!A782="","",IF(F782*256+G782&gt;=32768,F782*256+G782-65536,F782*256+G782))</f>
        <v/>
      </c>
      <c r="N782">
        <f>IF(Raw!A782="","",IF(H782*256+I782&gt;=32768,H782*256+I782-65536,H782*256+I782))</f>
        <v/>
      </c>
      <c r="O782">
        <f>IF(Raw!A782="","",IF(J782*256+K782&gt;=32768,J782*256+K782-65536,J782*256+K782))</f>
        <v/>
      </c>
    </row>
    <row r="783">
      <c r="A783">
        <f>ROW()-1</f>
        <v/>
      </c>
      <c r="B783">
        <f>IF(Raw!A783="","",Raw!A783)</f>
        <v/>
      </c>
      <c r="C783" t="inlineStr"/>
      <c r="D783">
        <f>IF(Raw!A783="","",HEX2DEC(MID(Raw!A783,3,2)))</f>
        <v/>
      </c>
      <c r="E783">
        <f>IF(Raw!A783="","",HEX2DEC(MID(Raw!B783,3,2)))</f>
        <v/>
      </c>
      <c r="F783">
        <f>IF(Raw!A783="","",HEX2DEC(MID(Raw!C783,3,2)))</f>
        <v/>
      </c>
      <c r="G783">
        <f>IF(Raw!A783="","",HEX2DEC(MID(Raw!D783,3,2)))</f>
        <v/>
      </c>
      <c r="H783">
        <f>IF(Raw!A783="","",HEX2DEC(MID(Raw!E783,3,2)))</f>
        <v/>
      </c>
      <c r="I783">
        <f>IF(Raw!A783="","",HEX2DEC(MID(Raw!F783,3,2)))</f>
        <v/>
      </c>
      <c r="J783">
        <f>IF(Raw!A783="","",HEX2DEC(MID(Raw!G783,3,2)))</f>
        <v/>
      </c>
      <c r="K783">
        <f>IF(Raw!A783="","",HEX2DEC(MID(Raw!H783,3,2)))</f>
        <v/>
      </c>
      <c r="L783">
        <f>IF(Raw!A783="","",IF(D783*256+E783&gt;=32768,D783*256+E783-65536,D783*256+E783))</f>
        <v/>
      </c>
      <c r="M783">
        <f>IF(Raw!A783="","",IF(F783*256+G783&gt;=32768,F783*256+G783-65536,F783*256+G783))</f>
        <v/>
      </c>
      <c r="N783">
        <f>IF(Raw!A783="","",IF(H783*256+I783&gt;=32768,H783*256+I783-65536,H783*256+I783))</f>
        <v/>
      </c>
      <c r="O783">
        <f>IF(Raw!A783="","",IF(J783*256+K783&gt;=32768,J783*256+K783-65536,J783*256+K783))</f>
        <v/>
      </c>
    </row>
    <row r="784">
      <c r="A784">
        <f>ROW()-1</f>
        <v/>
      </c>
      <c r="B784">
        <f>IF(Raw!A784="","",Raw!A784)</f>
        <v/>
      </c>
      <c r="C784" t="inlineStr"/>
      <c r="D784">
        <f>IF(Raw!A784="","",HEX2DEC(MID(Raw!A784,3,2)))</f>
        <v/>
      </c>
      <c r="E784">
        <f>IF(Raw!A784="","",HEX2DEC(MID(Raw!B784,3,2)))</f>
        <v/>
      </c>
      <c r="F784">
        <f>IF(Raw!A784="","",HEX2DEC(MID(Raw!C784,3,2)))</f>
        <v/>
      </c>
      <c r="G784">
        <f>IF(Raw!A784="","",HEX2DEC(MID(Raw!D784,3,2)))</f>
        <v/>
      </c>
      <c r="H784">
        <f>IF(Raw!A784="","",HEX2DEC(MID(Raw!E784,3,2)))</f>
        <v/>
      </c>
      <c r="I784">
        <f>IF(Raw!A784="","",HEX2DEC(MID(Raw!F784,3,2)))</f>
        <v/>
      </c>
      <c r="J784">
        <f>IF(Raw!A784="","",HEX2DEC(MID(Raw!G784,3,2)))</f>
        <v/>
      </c>
      <c r="K784">
        <f>IF(Raw!A784="","",HEX2DEC(MID(Raw!H784,3,2)))</f>
        <v/>
      </c>
      <c r="L784">
        <f>IF(Raw!A784="","",IF(D784*256+E784&gt;=32768,D784*256+E784-65536,D784*256+E784))</f>
        <v/>
      </c>
      <c r="M784">
        <f>IF(Raw!A784="","",IF(F784*256+G784&gt;=32768,F784*256+G784-65536,F784*256+G784))</f>
        <v/>
      </c>
      <c r="N784">
        <f>IF(Raw!A784="","",IF(H784*256+I784&gt;=32768,H784*256+I784-65536,H784*256+I784))</f>
        <v/>
      </c>
      <c r="O784">
        <f>IF(Raw!A784="","",IF(J784*256+K784&gt;=32768,J784*256+K784-65536,J784*256+K784))</f>
        <v/>
      </c>
    </row>
    <row r="785">
      <c r="A785">
        <f>ROW()-1</f>
        <v/>
      </c>
      <c r="B785">
        <f>IF(Raw!A785="","",Raw!A785)</f>
        <v/>
      </c>
      <c r="C785" t="inlineStr"/>
      <c r="D785">
        <f>IF(Raw!A785="","",HEX2DEC(MID(Raw!A785,3,2)))</f>
        <v/>
      </c>
      <c r="E785">
        <f>IF(Raw!A785="","",HEX2DEC(MID(Raw!B785,3,2)))</f>
        <v/>
      </c>
      <c r="F785">
        <f>IF(Raw!A785="","",HEX2DEC(MID(Raw!C785,3,2)))</f>
        <v/>
      </c>
      <c r="G785">
        <f>IF(Raw!A785="","",HEX2DEC(MID(Raw!D785,3,2)))</f>
        <v/>
      </c>
      <c r="H785">
        <f>IF(Raw!A785="","",HEX2DEC(MID(Raw!E785,3,2)))</f>
        <v/>
      </c>
      <c r="I785">
        <f>IF(Raw!A785="","",HEX2DEC(MID(Raw!F785,3,2)))</f>
        <v/>
      </c>
      <c r="J785">
        <f>IF(Raw!A785="","",HEX2DEC(MID(Raw!G785,3,2)))</f>
        <v/>
      </c>
      <c r="K785">
        <f>IF(Raw!A785="","",HEX2DEC(MID(Raw!H785,3,2)))</f>
        <v/>
      </c>
      <c r="L785">
        <f>IF(Raw!A785="","",IF(D785*256+E785&gt;=32768,D785*256+E785-65536,D785*256+E785))</f>
        <v/>
      </c>
      <c r="M785">
        <f>IF(Raw!A785="","",IF(F785*256+G785&gt;=32768,F785*256+G785-65536,F785*256+G785))</f>
        <v/>
      </c>
      <c r="N785">
        <f>IF(Raw!A785="","",IF(H785*256+I785&gt;=32768,H785*256+I785-65536,H785*256+I785))</f>
        <v/>
      </c>
      <c r="O785">
        <f>IF(Raw!A785="","",IF(J785*256+K785&gt;=32768,J785*256+K785-65536,J785*256+K785))</f>
        <v/>
      </c>
    </row>
    <row r="786">
      <c r="A786">
        <f>ROW()-1</f>
        <v/>
      </c>
      <c r="B786">
        <f>IF(Raw!A786="","",Raw!A786)</f>
        <v/>
      </c>
      <c r="C786" t="inlineStr"/>
      <c r="D786">
        <f>IF(Raw!A786="","",HEX2DEC(MID(Raw!A786,3,2)))</f>
        <v/>
      </c>
      <c r="E786">
        <f>IF(Raw!A786="","",HEX2DEC(MID(Raw!B786,3,2)))</f>
        <v/>
      </c>
      <c r="F786">
        <f>IF(Raw!A786="","",HEX2DEC(MID(Raw!C786,3,2)))</f>
        <v/>
      </c>
      <c r="G786">
        <f>IF(Raw!A786="","",HEX2DEC(MID(Raw!D786,3,2)))</f>
        <v/>
      </c>
      <c r="H786">
        <f>IF(Raw!A786="","",HEX2DEC(MID(Raw!E786,3,2)))</f>
        <v/>
      </c>
      <c r="I786">
        <f>IF(Raw!A786="","",HEX2DEC(MID(Raw!F786,3,2)))</f>
        <v/>
      </c>
      <c r="J786">
        <f>IF(Raw!A786="","",HEX2DEC(MID(Raw!G786,3,2)))</f>
        <v/>
      </c>
      <c r="K786">
        <f>IF(Raw!A786="","",HEX2DEC(MID(Raw!H786,3,2)))</f>
        <v/>
      </c>
      <c r="L786">
        <f>IF(Raw!A786="","",IF(D786*256+E786&gt;=32768,D786*256+E786-65536,D786*256+E786))</f>
        <v/>
      </c>
      <c r="M786">
        <f>IF(Raw!A786="","",IF(F786*256+G786&gt;=32768,F786*256+G786-65536,F786*256+G786))</f>
        <v/>
      </c>
      <c r="N786">
        <f>IF(Raw!A786="","",IF(H786*256+I786&gt;=32768,H786*256+I786-65536,H786*256+I786))</f>
        <v/>
      </c>
      <c r="O786">
        <f>IF(Raw!A786="","",IF(J786*256+K786&gt;=32768,J786*256+K786-65536,J786*256+K786))</f>
        <v/>
      </c>
    </row>
    <row r="787">
      <c r="A787">
        <f>ROW()-1</f>
        <v/>
      </c>
      <c r="B787">
        <f>IF(Raw!A787="","",Raw!A787)</f>
        <v/>
      </c>
      <c r="C787" t="inlineStr"/>
      <c r="D787">
        <f>IF(Raw!A787="","",HEX2DEC(MID(Raw!A787,3,2)))</f>
        <v/>
      </c>
      <c r="E787">
        <f>IF(Raw!A787="","",HEX2DEC(MID(Raw!B787,3,2)))</f>
        <v/>
      </c>
      <c r="F787">
        <f>IF(Raw!A787="","",HEX2DEC(MID(Raw!C787,3,2)))</f>
        <v/>
      </c>
      <c r="G787">
        <f>IF(Raw!A787="","",HEX2DEC(MID(Raw!D787,3,2)))</f>
        <v/>
      </c>
      <c r="H787">
        <f>IF(Raw!A787="","",HEX2DEC(MID(Raw!E787,3,2)))</f>
        <v/>
      </c>
      <c r="I787">
        <f>IF(Raw!A787="","",HEX2DEC(MID(Raw!F787,3,2)))</f>
        <v/>
      </c>
      <c r="J787">
        <f>IF(Raw!A787="","",HEX2DEC(MID(Raw!G787,3,2)))</f>
        <v/>
      </c>
      <c r="K787">
        <f>IF(Raw!A787="","",HEX2DEC(MID(Raw!H787,3,2)))</f>
        <v/>
      </c>
      <c r="L787">
        <f>IF(Raw!A787="","",IF(D787*256+E787&gt;=32768,D787*256+E787-65536,D787*256+E787))</f>
        <v/>
      </c>
      <c r="M787">
        <f>IF(Raw!A787="","",IF(F787*256+G787&gt;=32768,F787*256+G787-65536,F787*256+G787))</f>
        <v/>
      </c>
      <c r="N787">
        <f>IF(Raw!A787="","",IF(H787*256+I787&gt;=32768,H787*256+I787-65536,H787*256+I787))</f>
        <v/>
      </c>
      <c r="O787">
        <f>IF(Raw!A787="","",IF(J787*256+K787&gt;=32768,J787*256+K787-65536,J787*256+K787))</f>
        <v/>
      </c>
    </row>
    <row r="788">
      <c r="A788">
        <f>ROW()-1</f>
        <v/>
      </c>
      <c r="B788">
        <f>IF(Raw!A788="","",Raw!A788)</f>
        <v/>
      </c>
      <c r="C788" t="inlineStr"/>
      <c r="D788">
        <f>IF(Raw!A788="","",HEX2DEC(MID(Raw!A788,3,2)))</f>
        <v/>
      </c>
      <c r="E788">
        <f>IF(Raw!A788="","",HEX2DEC(MID(Raw!B788,3,2)))</f>
        <v/>
      </c>
      <c r="F788">
        <f>IF(Raw!A788="","",HEX2DEC(MID(Raw!C788,3,2)))</f>
        <v/>
      </c>
      <c r="G788">
        <f>IF(Raw!A788="","",HEX2DEC(MID(Raw!D788,3,2)))</f>
        <v/>
      </c>
      <c r="H788">
        <f>IF(Raw!A788="","",HEX2DEC(MID(Raw!E788,3,2)))</f>
        <v/>
      </c>
      <c r="I788">
        <f>IF(Raw!A788="","",HEX2DEC(MID(Raw!F788,3,2)))</f>
        <v/>
      </c>
      <c r="J788">
        <f>IF(Raw!A788="","",HEX2DEC(MID(Raw!G788,3,2)))</f>
        <v/>
      </c>
      <c r="K788">
        <f>IF(Raw!A788="","",HEX2DEC(MID(Raw!H788,3,2)))</f>
        <v/>
      </c>
      <c r="L788">
        <f>IF(Raw!A788="","",IF(D788*256+E788&gt;=32768,D788*256+E788-65536,D788*256+E788))</f>
        <v/>
      </c>
      <c r="M788">
        <f>IF(Raw!A788="","",IF(F788*256+G788&gt;=32768,F788*256+G788-65536,F788*256+G788))</f>
        <v/>
      </c>
      <c r="N788">
        <f>IF(Raw!A788="","",IF(H788*256+I788&gt;=32768,H788*256+I788-65536,H788*256+I788))</f>
        <v/>
      </c>
      <c r="O788">
        <f>IF(Raw!A788="","",IF(J788*256+K788&gt;=32768,J788*256+K788-65536,J788*256+K788))</f>
        <v/>
      </c>
    </row>
    <row r="789">
      <c r="A789">
        <f>ROW()-1</f>
        <v/>
      </c>
      <c r="B789">
        <f>IF(Raw!A789="","",Raw!A789)</f>
        <v/>
      </c>
      <c r="C789" t="inlineStr"/>
      <c r="D789">
        <f>IF(Raw!A789="","",HEX2DEC(MID(Raw!A789,3,2)))</f>
        <v/>
      </c>
      <c r="E789">
        <f>IF(Raw!A789="","",HEX2DEC(MID(Raw!B789,3,2)))</f>
        <v/>
      </c>
      <c r="F789">
        <f>IF(Raw!A789="","",HEX2DEC(MID(Raw!C789,3,2)))</f>
        <v/>
      </c>
      <c r="G789">
        <f>IF(Raw!A789="","",HEX2DEC(MID(Raw!D789,3,2)))</f>
        <v/>
      </c>
      <c r="H789">
        <f>IF(Raw!A789="","",HEX2DEC(MID(Raw!E789,3,2)))</f>
        <v/>
      </c>
      <c r="I789">
        <f>IF(Raw!A789="","",HEX2DEC(MID(Raw!F789,3,2)))</f>
        <v/>
      </c>
      <c r="J789">
        <f>IF(Raw!A789="","",HEX2DEC(MID(Raw!G789,3,2)))</f>
        <v/>
      </c>
      <c r="K789">
        <f>IF(Raw!A789="","",HEX2DEC(MID(Raw!H789,3,2)))</f>
        <v/>
      </c>
      <c r="L789">
        <f>IF(Raw!A789="","",IF(D789*256+E789&gt;=32768,D789*256+E789-65536,D789*256+E789))</f>
        <v/>
      </c>
      <c r="M789">
        <f>IF(Raw!A789="","",IF(F789*256+G789&gt;=32768,F789*256+G789-65536,F789*256+G789))</f>
        <v/>
      </c>
      <c r="N789">
        <f>IF(Raw!A789="","",IF(H789*256+I789&gt;=32768,H789*256+I789-65536,H789*256+I789))</f>
        <v/>
      </c>
      <c r="O789">
        <f>IF(Raw!A789="","",IF(J789*256+K789&gt;=32768,J789*256+K789-65536,J789*256+K789))</f>
        <v/>
      </c>
    </row>
    <row r="790">
      <c r="A790">
        <f>ROW()-1</f>
        <v/>
      </c>
      <c r="B790">
        <f>IF(Raw!A790="","",Raw!A790)</f>
        <v/>
      </c>
      <c r="C790" t="inlineStr"/>
      <c r="D790">
        <f>IF(Raw!A790="","",HEX2DEC(MID(Raw!A790,3,2)))</f>
        <v/>
      </c>
      <c r="E790">
        <f>IF(Raw!A790="","",HEX2DEC(MID(Raw!B790,3,2)))</f>
        <v/>
      </c>
      <c r="F790">
        <f>IF(Raw!A790="","",HEX2DEC(MID(Raw!C790,3,2)))</f>
        <v/>
      </c>
      <c r="G790">
        <f>IF(Raw!A790="","",HEX2DEC(MID(Raw!D790,3,2)))</f>
        <v/>
      </c>
      <c r="H790">
        <f>IF(Raw!A790="","",HEX2DEC(MID(Raw!E790,3,2)))</f>
        <v/>
      </c>
      <c r="I790">
        <f>IF(Raw!A790="","",HEX2DEC(MID(Raw!F790,3,2)))</f>
        <v/>
      </c>
      <c r="J790">
        <f>IF(Raw!A790="","",HEX2DEC(MID(Raw!G790,3,2)))</f>
        <v/>
      </c>
      <c r="K790">
        <f>IF(Raw!A790="","",HEX2DEC(MID(Raw!H790,3,2)))</f>
        <v/>
      </c>
      <c r="L790">
        <f>IF(Raw!A790="","",IF(D790*256+E790&gt;=32768,D790*256+E790-65536,D790*256+E790))</f>
        <v/>
      </c>
      <c r="M790">
        <f>IF(Raw!A790="","",IF(F790*256+G790&gt;=32768,F790*256+G790-65536,F790*256+G790))</f>
        <v/>
      </c>
      <c r="N790">
        <f>IF(Raw!A790="","",IF(H790*256+I790&gt;=32768,H790*256+I790-65536,H790*256+I790))</f>
        <v/>
      </c>
      <c r="O790">
        <f>IF(Raw!A790="","",IF(J790*256+K790&gt;=32768,J790*256+K790-65536,J790*256+K790))</f>
        <v/>
      </c>
    </row>
    <row r="791">
      <c r="A791">
        <f>ROW()-1</f>
        <v/>
      </c>
      <c r="B791">
        <f>IF(Raw!A791="","",Raw!A791)</f>
        <v/>
      </c>
      <c r="C791" t="inlineStr"/>
      <c r="D791">
        <f>IF(Raw!A791="","",HEX2DEC(MID(Raw!A791,3,2)))</f>
        <v/>
      </c>
      <c r="E791">
        <f>IF(Raw!A791="","",HEX2DEC(MID(Raw!B791,3,2)))</f>
        <v/>
      </c>
      <c r="F791">
        <f>IF(Raw!A791="","",HEX2DEC(MID(Raw!C791,3,2)))</f>
        <v/>
      </c>
      <c r="G791">
        <f>IF(Raw!A791="","",HEX2DEC(MID(Raw!D791,3,2)))</f>
        <v/>
      </c>
      <c r="H791">
        <f>IF(Raw!A791="","",HEX2DEC(MID(Raw!E791,3,2)))</f>
        <v/>
      </c>
      <c r="I791">
        <f>IF(Raw!A791="","",HEX2DEC(MID(Raw!F791,3,2)))</f>
        <v/>
      </c>
      <c r="J791">
        <f>IF(Raw!A791="","",HEX2DEC(MID(Raw!G791,3,2)))</f>
        <v/>
      </c>
      <c r="K791">
        <f>IF(Raw!A791="","",HEX2DEC(MID(Raw!H791,3,2)))</f>
        <v/>
      </c>
      <c r="L791">
        <f>IF(Raw!A791="","",IF(D791*256+E791&gt;=32768,D791*256+E791-65536,D791*256+E791))</f>
        <v/>
      </c>
      <c r="M791">
        <f>IF(Raw!A791="","",IF(F791*256+G791&gt;=32768,F791*256+G791-65536,F791*256+G791))</f>
        <v/>
      </c>
      <c r="N791">
        <f>IF(Raw!A791="","",IF(H791*256+I791&gt;=32768,H791*256+I791-65536,H791*256+I791))</f>
        <v/>
      </c>
      <c r="O791">
        <f>IF(Raw!A791="","",IF(J791*256+K791&gt;=32768,J791*256+K791-65536,J791*256+K791))</f>
        <v/>
      </c>
    </row>
    <row r="792">
      <c r="A792">
        <f>ROW()-1</f>
        <v/>
      </c>
      <c r="B792">
        <f>IF(Raw!A792="","",Raw!A792)</f>
        <v/>
      </c>
      <c r="C792" t="inlineStr"/>
      <c r="D792">
        <f>IF(Raw!A792="","",HEX2DEC(MID(Raw!A792,3,2)))</f>
        <v/>
      </c>
      <c r="E792">
        <f>IF(Raw!A792="","",HEX2DEC(MID(Raw!B792,3,2)))</f>
        <v/>
      </c>
      <c r="F792">
        <f>IF(Raw!A792="","",HEX2DEC(MID(Raw!C792,3,2)))</f>
        <v/>
      </c>
      <c r="G792">
        <f>IF(Raw!A792="","",HEX2DEC(MID(Raw!D792,3,2)))</f>
        <v/>
      </c>
      <c r="H792">
        <f>IF(Raw!A792="","",HEX2DEC(MID(Raw!E792,3,2)))</f>
        <v/>
      </c>
      <c r="I792">
        <f>IF(Raw!A792="","",HEX2DEC(MID(Raw!F792,3,2)))</f>
        <v/>
      </c>
      <c r="J792">
        <f>IF(Raw!A792="","",HEX2DEC(MID(Raw!G792,3,2)))</f>
        <v/>
      </c>
      <c r="K792">
        <f>IF(Raw!A792="","",HEX2DEC(MID(Raw!H792,3,2)))</f>
        <v/>
      </c>
      <c r="L792">
        <f>IF(Raw!A792="","",IF(D792*256+E792&gt;=32768,D792*256+E792-65536,D792*256+E792))</f>
        <v/>
      </c>
      <c r="M792">
        <f>IF(Raw!A792="","",IF(F792*256+G792&gt;=32768,F792*256+G792-65536,F792*256+G792))</f>
        <v/>
      </c>
      <c r="N792">
        <f>IF(Raw!A792="","",IF(H792*256+I792&gt;=32768,H792*256+I792-65536,H792*256+I792))</f>
        <v/>
      </c>
      <c r="O792">
        <f>IF(Raw!A792="","",IF(J792*256+K792&gt;=32768,J792*256+K792-65536,J792*256+K792))</f>
        <v/>
      </c>
    </row>
    <row r="793">
      <c r="A793">
        <f>ROW()-1</f>
        <v/>
      </c>
      <c r="B793">
        <f>IF(Raw!A793="","",Raw!A793)</f>
        <v/>
      </c>
      <c r="C793" t="inlineStr"/>
      <c r="D793">
        <f>IF(Raw!A793="","",HEX2DEC(MID(Raw!A793,3,2)))</f>
        <v/>
      </c>
      <c r="E793">
        <f>IF(Raw!A793="","",HEX2DEC(MID(Raw!B793,3,2)))</f>
        <v/>
      </c>
      <c r="F793">
        <f>IF(Raw!A793="","",HEX2DEC(MID(Raw!C793,3,2)))</f>
        <v/>
      </c>
      <c r="G793">
        <f>IF(Raw!A793="","",HEX2DEC(MID(Raw!D793,3,2)))</f>
        <v/>
      </c>
      <c r="H793">
        <f>IF(Raw!A793="","",HEX2DEC(MID(Raw!E793,3,2)))</f>
        <v/>
      </c>
      <c r="I793">
        <f>IF(Raw!A793="","",HEX2DEC(MID(Raw!F793,3,2)))</f>
        <v/>
      </c>
      <c r="J793">
        <f>IF(Raw!A793="","",HEX2DEC(MID(Raw!G793,3,2)))</f>
        <v/>
      </c>
      <c r="K793">
        <f>IF(Raw!A793="","",HEX2DEC(MID(Raw!H793,3,2)))</f>
        <v/>
      </c>
      <c r="L793">
        <f>IF(Raw!A793="","",IF(D793*256+E793&gt;=32768,D793*256+E793-65536,D793*256+E793))</f>
        <v/>
      </c>
      <c r="M793">
        <f>IF(Raw!A793="","",IF(F793*256+G793&gt;=32768,F793*256+G793-65536,F793*256+G793))</f>
        <v/>
      </c>
      <c r="N793">
        <f>IF(Raw!A793="","",IF(H793*256+I793&gt;=32768,H793*256+I793-65536,H793*256+I793))</f>
        <v/>
      </c>
      <c r="O793">
        <f>IF(Raw!A793="","",IF(J793*256+K793&gt;=32768,J793*256+K793-65536,J793*256+K793))</f>
        <v/>
      </c>
    </row>
    <row r="794">
      <c r="A794">
        <f>ROW()-1</f>
        <v/>
      </c>
      <c r="B794">
        <f>IF(Raw!A794="","",Raw!A794)</f>
        <v/>
      </c>
      <c r="C794" t="inlineStr"/>
      <c r="D794">
        <f>IF(Raw!A794="","",HEX2DEC(MID(Raw!A794,3,2)))</f>
        <v/>
      </c>
      <c r="E794">
        <f>IF(Raw!A794="","",HEX2DEC(MID(Raw!B794,3,2)))</f>
        <v/>
      </c>
      <c r="F794">
        <f>IF(Raw!A794="","",HEX2DEC(MID(Raw!C794,3,2)))</f>
        <v/>
      </c>
      <c r="G794">
        <f>IF(Raw!A794="","",HEX2DEC(MID(Raw!D794,3,2)))</f>
        <v/>
      </c>
      <c r="H794">
        <f>IF(Raw!A794="","",HEX2DEC(MID(Raw!E794,3,2)))</f>
        <v/>
      </c>
      <c r="I794">
        <f>IF(Raw!A794="","",HEX2DEC(MID(Raw!F794,3,2)))</f>
        <v/>
      </c>
      <c r="J794">
        <f>IF(Raw!A794="","",HEX2DEC(MID(Raw!G794,3,2)))</f>
        <v/>
      </c>
      <c r="K794">
        <f>IF(Raw!A794="","",HEX2DEC(MID(Raw!H794,3,2)))</f>
        <v/>
      </c>
      <c r="L794">
        <f>IF(Raw!A794="","",IF(D794*256+E794&gt;=32768,D794*256+E794-65536,D794*256+E794))</f>
        <v/>
      </c>
      <c r="M794">
        <f>IF(Raw!A794="","",IF(F794*256+G794&gt;=32768,F794*256+G794-65536,F794*256+G794))</f>
        <v/>
      </c>
      <c r="N794">
        <f>IF(Raw!A794="","",IF(H794*256+I794&gt;=32768,H794*256+I794-65536,H794*256+I794))</f>
        <v/>
      </c>
      <c r="O794">
        <f>IF(Raw!A794="","",IF(J794*256+K794&gt;=32768,J794*256+K794-65536,J794*256+K794))</f>
        <v/>
      </c>
    </row>
    <row r="795">
      <c r="A795">
        <f>ROW()-1</f>
        <v/>
      </c>
      <c r="B795">
        <f>IF(Raw!A795="","",Raw!A795)</f>
        <v/>
      </c>
      <c r="C795" t="inlineStr"/>
      <c r="D795">
        <f>IF(Raw!A795="","",HEX2DEC(MID(Raw!A795,3,2)))</f>
        <v/>
      </c>
      <c r="E795">
        <f>IF(Raw!A795="","",HEX2DEC(MID(Raw!B795,3,2)))</f>
        <v/>
      </c>
      <c r="F795">
        <f>IF(Raw!A795="","",HEX2DEC(MID(Raw!C795,3,2)))</f>
        <v/>
      </c>
      <c r="G795">
        <f>IF(Raw!A795="","",HEX2DEC(MID(Raw!D795,3,2)))</f>
        <v/>
      </c>
      <c r="H795">
        <f>IF(Raw!A795="","",HEX2DEC(MID(Raw!E795,3,2)))</f>
        <v/>
      </c>
      <c r="I795">
        <f>IF(Raw!A795="","",HEX2DEC(MID(Raw!F795,3,2)))</f>
        <v/>
      </c>
      <c r="J795">
        <f>IF(Raw!A795="","",HEX2DEC(MID(Raw!G795,3,2)))</f>
        <v/>
      </c>
      <c r="K795">
        <f>IF(Raw!A795="","",HEX2DEC(MID(Raw!H795,3,2)))</f>
        <v/>
      </c>
      <c r="L795">
        <f>IF(Raw!A795="","",IF(D795*256+E795&gt;=32768,D795*256+E795-65536,D795*256+E795))</f>
        <v/>
      </c>
      <c r="M795">
        <f>IF(Raw!A795="","",IF(F795*256+G795&gt;=32768,F795*256+G795-65536,F795*256+G795))</f>
        <v/>
      </c>
      <c r="N795">
        <f>IF(Raw!A795="","",IF(H795*256+I795&gt;=32768,H795*256+I795-65536,H795*256+I795))</f>
        <v/>
      </c>
      <c r="O795">
        <f>IF(Raw!A795="","",IF(J795*256+K795&gt;=32768,J795*256+K795-65536,J795*256+K795))</f>
        <v/>
      </c>
    </row>
    <row r="796">
      <c r="A796">
        <f>ROW()-1</f>
        <v/>
      </c>
      <c r="B796">
        <f>IF(Raw!A796="","",Raw!A796)</f>
        <v/>
      </c>
      <c r="C796" t="inlineStr"/>
      <c r="D796">
        <f>IF(Raw!A796="","",HEX2DEC(MID(Raw!A796,3,2)))</f>
        <v/>
      </c>
      <c r="E796">
        <f>IF(Raw!A796="","",HEX2DEC(MID(Raw!B796,3,2)))</f>
        <v/>
      </c>
      <c r="F796">
        <f>IF(Raw!A796="","",HEX2DEC(MID(Raw!C796,3,2)))</f>
        <v/>
      </c>
      <c r="G796">
        <f>IF(Raw!A796="","",HEX2DEC(MID(Raw!D796,3,2)))</f>
        <v/>
      </c>
      <c r="H796">
        <f>IF(Raw!A796="","",HEX2DEC(MID(Raw!E796,3,2)))</f>
        <v/>
      </c>
      <c r="I796">
        <f>IF(Raw!A796="","",HEX2DEC(MID(Raw!F796,3,2)))</f>
        <v/>
      </c>
      <c r="J796">
        <f>IF(Raw!A796="","",HEX2DEC(MID(Raw!G796,3,2)))</f>
        <v/>
      </c>
      <c r="K796">
        <f>IF(Raw!A796="","",HEX2DEC(MID(Raw!H796,3,2)))</f>
        <v/>
      </c>
      <c r="L796">
        <f>IF(Raw!A796="","",IF(D796*256+E796&gt;=32768,D796*256+E796-65536,D796*256+E796))</f>
        <v/>
      </c>
      <c r="M796">
        <f>IF(Raw!A796="","",IF(F796*256+G796&gt;=32768,F796*256+G796-65536,F796*256+G796))</f>
        <v/>
      </c>
      <c r="N796">
        <f>IF(Raw!A796="","",IF(H796*256+I796&gt;=32768,H796*256+I796-65536,H796*256+I796))</f>
        <v/>
      </c>
      <c r="O796">
        <f>IF(Raw!A796="","",IF(J796*256+K796&gt;=32768,J796*256+K796-65536,J796*256+K796))</f>
        <v/>
      </c>
    </row>
    <row r="797">
      <c r="A797">
        <f>ROW()-1</f>
        <v/>
      </c>
      <c r="B797">
        <f>IF(Raw!A797="","",Raw!A797)</f>
        <v/>
      </c>
      <c r="C797" t="inlineStr"/>
      <c r="D797">
        <f>IF(Raw!A797="","",HEX2DEC(MID(Raw!A797,3,2)))</f>
        <v/>
      </c>
      <c r="E797">
        <f>IF(Raw!A797="","",HEX2DEC(MID(Raw!B797,3,2)))</f>
        <v/>
      </c>
      <c r="F797">
        <f>IF(Raw!A797="","",HEX2DEC(MID(Raw!C797,3,2)))</f>
        <v/>
      </c>
      <c r="G797">
        <f>IF(Raw!A797="","",HEX2DEC(MID(Raw!D797,3,2)))</f>
        <v/>
      </c>
      <c r="H797">
        <f>IF(Raw!A797="","",HEX2DEC(MID(Raw!E797,3,2)))</f>
        <v/>
      </c>
      <c r="I797">
        <f>IF(Raw!A797="","",HEX2DEC(MID(Raw!F797,3,2)))</f>
        <v/>
      </c>
      <c r="J797">
        <f>IF(Raw!A797="","",HEX2DEC(MID(Raw!G797,3,2)))</f>
        <v/>
      </c>
      <c r="K797">
        <f>IF(Raw!A797="","",HEX2DEC(MID(Raw!H797,3,2)))</f>
        <v/>
      </c>
      <c r="L797">
        <f>IF(Raw!A797="","",IF(D797*256+E797&gt;=32768,D797*256+E797-65536,D797*256+E797))</f>
        <v/>
      </c>
      <c r="M797">
        <f>IF(Raw!A797="","",IF(F797*256+G797&gt;=32768,F797*256+G797-65536,F797*256+G797))</f>
        <v/>
      </c>
      <c r="N797">
        <f>IF(Raw!A797="","",IF(H797*256+I797&gt;=32768,H797*256+I797-65536,H797*256+I797))</f>
        <v/>
      </c>
      <c r="O797">
        <f>IF(Raw!A797="","",IF(J797*256+K797&gt;=32768,J797*256+K797-65536,J797*256+K797))</f>
        <v/>
      </c>
    </row>
    <row r="798">
      <c r="A798">
        <f>ROW()-1</f>
        <v/>
      </c>
      <c r="B798">
        <f>IF(Raw!A798="","",Raw!A798)</f>
        <v/>
      </c>
      <c r="C798" t="inlineStr"/>
      <c r="D798">
        <f>IF(Raw!A798="","",HEX2DEC(MID(Raw!A798,3,2)))</f>
        <v/>
      </c>
      <c r="E798">
        <f>IF(Raw!A798="","",HEX2DEC(MID(Raw!B798,3,2)))</f>
        <v/>
      </c>
      <c r="F798">
        <f>IF(Raw!A798="","",HEX2DEC(MID(Raw!C798,3,2)))</f>
        <v/>
      </c>
      <c r="G798">
        <f>IF(Raw!A798="","",HEX2DEC(MID(Raw!D798,3,2)))</f>
        <v/>
      </c>
      <c r="H798">
        <f>IF(Raw!A798="","",HEX2DEC(MID(Raw!E798,3,2)))</f>
        <v/>
      </c>
      <c r="I798">
        <f>IF(Raw!A798="","",HEX2DEC(MID(Raw!F798,3,2)))</f>
        <v/>
      </c>
      <c r="J798">
        <f>IF(Raw!A798="","",HEX2DEC(MID(Raw!G798,3,2)))</f>
        <v/>
      </c>
      <c r="K798">
        <f>IF(Raw!A798="","",HEX2DEC(MID(Raw!H798,3,2)))</f>
        <v/>
      </c>
      <c r="L798">
        <f>IF(Raw!A798="","",IF(D798*256+E798&gt;=32768,D798*256+E798-65536,D798*256+E798))</f>
        <v/>
      </c>
      <c r="M798">
        <f>IF(Raw!A798="","",IF(F798*256+G798&gt;=32768,F798*256+G798-65536,F798*256+G798))</f>
        <v/>
      </c>
      <c r="N798">
        <f>IF(Raw!A798="","",IF(H798*256+I798&gt;=32768,H798*256+I798-65536,H798*256+I798))</f>
        <v/>
      </c>
      <c r="O798">
        <f>IF(Raw!A798="","",IF(J798*256+K798&gt;=32768,J798*256+K798-65536,J798*256+K798))</f>
        <v/>
      </c>
    </row>
    <row r="799">
      <c r="A799">
        <f>ROW()-1</f>
        <v/>
      </c>
      <c r="B799">
        <f>IF(Raw!A799="","",Raw!A799)</f>
        <v/>
      </c>
      <c r="C799" t="inlineStr"/>
      <c r="D799">
        <f>IF(Raw!A799="","",HEX2DEC(MID(Raw!A799,3,2)))</f>
        <v/>
      </c>
      <c r="E799">
        <f>IF(Raw!A799="","",HEX2DEC(MID(Raw!B799,3,2)))</f>
        <v/>
      </c>
      <c r="F799">
        <f>IF(Raw!A799="","",HEX2DEC(MID(Raw!C799,3,2)))</f>
        <v/>
      </c>
      <c r="G799">
        <f>IF(Raw!A799="","",HEX2DEC(MID(Raw!D799,3,2)))</f>
        <v/>
      </c>
      <c r="H799">
        <f>IF(Raw!A799="","",HEX2DEC(MID(Raw!E799,3,2)))</f>
        <v/>
      </c>
      <c r="I799">
        <f>IF(Raw!A799="","",HEX2DEC(MID(Raw!F799,3,2)))</f>
        <v/>
      </c>
      <c r="J799">
        <f>IF(Raw!A799="","",HEX2DEC(MID(Raw!G799,3,2)))</f>
        <v/>
      </c>
      <c r="K799">
        <f>IF(Raw!A799="","",HEX2DEC(MID(Raw!H799,3,2)))</f>
        <v/>
      </c>
      <c r="L799">
        <f>IF(Raw!A799="","",IF(D799*256+E799&gt;=32768,D799*256+E799-65536,D799*256+E799))</f>
        <v/>
      </c>
      <c r="M799">
        <f>IF(Raw!A799="","",IF(F799*256+G799&gt;=32768,F799*256+G799-65536,F799*256+G799))</f>
        <v/>
      </c>
      <c r="N799">
        <f>IF(Raw!A799="","",IF(H799*256+I799&gt;=32768,H799*256+I799-65536,H799*256+I799))</f>
        <v/>
      </c>
      <c r="O799">
        <f>IF(Raw!A799="","",IF(J799*256+K799&gt;=32768,J799*256+K799-65536,J799*256+K799))</f>
        <v/>
      </c>
    </row>
    <row r="800">
      <c r="A800">
        <f>ROW()-1</f>
        <v/>
      </c>
      <c r="B800">
        <f>IF(Raw!A800="","",Raw!A800)</f>
        <v/>
      </c>
      <c r="C800" t="inlineStr"/>
      <c r="D800">
        <f>IF(Raw!A800="","",HEX2DEC(MID(Raw!A800,3,2)))</f>
        <v/>
      </c>
      <c r="E800">
        <f>IF(Raw!A800="","",HEX2DEC(MID(Raw!B800,3,2)))</f>
        <v/>
      </c>
      <c r="F800">
        <f>IF(Raw!A800="","",HEX2DEC(MID(Raw!C800,3,2)))</f>
        <v/>
      </c>
      <c r="G800">
        <f>IF(Raw!A800="","",HEX2DEC(MID(Raw!D800,3,2)))</f>
        <v/>
      </c>
      <c r="H800">
        <f>IF(Raw!A800="","",HEX2DEC(MID(Raw!E800,3,2)))</f>
        <v/>
      </c>
      <c r="I800">
        <f>IF(Raw!A800="","",HEX2DEC(MID(Raw!F800,3,2)))</f>
        <v/>
      </c>
      <c r="J800">
        <f>IF(Raw!A800="","",HEX2DEC(MID(Raw!G800,3,2)))</f>
        <v/>
      </c>
      <c r="K800">
        <f>IF(Raw!A800="","",HEX2DEC(MID(Raw!H800,3,2)))</f>
        <v/>
      </c>
      <c r="L800">
        <f>IF(Raw!A800="","",IF(D800*256+E800&gt;=32768,D800*256+E800-65536,D800*256+E800))</f>
        <v/>
      </c>
      <c r="M800">
        <f>IF(Raw!A800="","",IF(F800*256+G800&gt;=32768,F800*256+G800-65536,F800*256+G800))</f>
        <v/>
      </c>
      <c r="N800">
        <f>IF(Raw!A800="","",IF(H800*256+I800&gt;=32768,H800*256+I800-65536,H800*256+I800))</f>
        <v/>
      </c>
      <c r="O800">
        <f>IF(Raw!A800="","",IF(J800*256+K800&gt;=32768,J800*256+K800-65536,J800*256+K800))</f>
        <v/>
      </c>
    </row>
    <row r="801">
      <c r="A801">
        <f>ROW()-1</f>
        <v/>
      </c>
      <c r="B801">
        <f>IF(Raw!A801="","",Raw!A801)</f>
        <v/>
      </c>
      <c r="C801" t="inlineStr"/>
      <c r="D801">
        <f>IF(Raw!A801="","",HEX2DEC(MID(Raw!A801,3,2)))</f>
        <v/>
      </c>
      <c r="E801">
        <f>IF(Raw!A801="","",HEX2DEC(MID(Raw!B801,3,2)))</f>
        <v/>
      </c>
      <c r="F801">
        <f>IF(Raw!A801="","",HEX2DEC(MID(Raw!C801,3,2)))</f>
        <v/>
      </c>
      <c r="G801">
        <f>IF(Raw!A801="","",HEX2DEC(MID(Raw!D801,3,2)))</f>
        <v/>
      </c>
      <c r="H801">
        <f>IF(Raw!A801="","",HEX2DEC(MID(Raw!E801,3,2)))</f>
        <v/>
      </c>
      <c r="I801">
        <f>IF(Raw!A801="","",HEX2DEC(MID(Raw!F801,3,2)))</f>
        <v/>
      </c>
      <c r="J801">
        <f>IF(Raw!A801="","",HEX2DEC(MID(Raw!G801,3,2)))</f>
        <v/>
      </c>
      <c r="K801">
        <f>IF(Raw!A801="","",HEX2DEC(MID(Raw!H801,3,2)))</f>
        <v/>
      </c>
      <c r="L801">
        <f>IF(Raw!A801="","",IF(D801*256+E801&gt;=32768,D801*256+E801-65536,D801*256+E801))</f>
        <v/>
      </c>
      <c r="M801">
        <f>IF(Raw!A801="","",IF(F801*256+G801&gt;=32768,F801*256+G801-65536,F801*256+G801))</f>
        <v/>
      </c>
      <c r="N801">
        <f>IF(Raw!A801="","",IF(H801*256+I801&gt;=32768,H801*256+I801-65536,H801*256+I801))</f>
        <v/>
      </c>
      <c r="O801">
        <f>IF(Raw!A801="","",IF(J801*256+K801&gt;=32768,J801*256+K801-65536,J801*256+K801))</f>
        <v/>
      </c>
    </row>
    <row r="802">
      <c r="A802">
        <f>ROW()-1</f>
        <v/>
      </c>
      <c r="B802">
        <f>IF(Raw!A802="","",Raw!A802)</f>
        <v/>
      </c>
      <c r="C802" t="inlineStr"/>
      <c r="D802">
        <f>IF(Raw!A802="","",HEX2DEC(MID(Raw!A802,3,2)))</f>
        <v/>
      </c>
      <c r="E802">
        <f>IF(Raw!A802="","",HEX2DEC(MID(Raw!B802,3,2)))</f>
        <v/>
      </c>
      <c r="F802">
        <f>IF(Raw!A802="","",HEX2DEC(MID(Raw!C802,3,2)))</f>
        <v/>
      </c>
      <c r="G802">
        <f>IF(Raw!A802="","",HEX2DEC(MID(Raw!D802,3,2)))</f>
        <v/>
      </c>
      <c r="H802">
        <f>IF(Raw!A802="","",HEX2DEC(MID(Raw!E802,3,2)))</f>
        <v/>
      </c>
      <c r="I802">
        <f>IF(Raw!A802="","",HEX2DEC(MID(Raw!F802,3,2)))</f>
        <v/>
      </c>
      <c r="J802">
        <f>IF(Raw!A802="","",HEX2DEC(MID(Raw!G802,3,2)))</f>
        <v/>
      </c>
      <c r="K802">
        <f>IF(Raw!A802="","",HEX2DEC(MID(Raw!H802,3,2)))</f>
        <v/>
      </c>
      <c r="L802">
        <f>IF(Raw!A802="","",IF(D802*256+E802&gt;=32768,D802*256+E802-65536,D802*256+E802))</f>
        <v/>
      </c>
      <c r="M802">
        <f>IF(Raw!A802="","",IF(F802*256+G802&gt;=32768,F802*256+G802-65536,F802*256+G802))</f>
        <v/>
      </c>
      <c r="N802">
        <f>IF(Raw!A802="","",IF(H802*256+I802&gt;=32768,H802*256+I802-65536,H802*256+I802))</f>
        <v/>
      </c>
      <c r="O802">
        <f>IF(Raw!A802="","",IF(J802*256+K802&gt;=32768,J802*256+K802-65536,J802*256+K802))</f>
        <v/>
      </c>
    </row>
    <row r="803">
      <c r="A803">
        <f>ROW()-1</f>
        <v/>
      </c>
      <c r="B803">
        <f>IF(Raw!A803="","",Raw!A803)</f>
        <v/>
      </c>
      <c r="C803" t="inlineStr"/>
      <c r="D803">
        <f>IF(Raw!A803="","",HEX2DEC(MID(Raw!A803,3,2)))</f>
        <v/>
      </c>
      <c r="E803">
        <f>IF(Raw!A803="","",HEX2DEC(MID(Raw!B803,3,2)))</f>
        <v/>
      </c>
      <c r="F803">
        <f>IF(Raw!A803="","",HEX2DEC(MID(Raw!C803,3,2)))</f>
        <v/>
      </c>
      <c r="G803">
        <f>IF(Raw!A803="","",HEX2DEC(MID(Raw!D803,3,2)))</f>
        <v/>
      </c>
      <c r="H803">
        <f>IF(Raw!A803="","",HEX2DEC(MID(Raw!E803,3,2)))</f>
        <v/>
      </c>
      <c r="I803">
        <f>IF(Raw!A803="","",HEX2DEC(MID(Raw!F803,3,2)))</f>
        <v/>
      </c>
      <c r="J803">
        <f>IF(Raw!A803="","",HEX2DEC(MID(Raw!G803,3,2)))</f>
        <v/>
      </c>
      <c r="K803">
        <f>IF(Raw!A803="","",HEX2DEC(MID(Raw!H803,3,2)))</f>
        <v/>
      </c>
      <c r="L803">
        <f>IF(Raw!A803="","",IF(D803*256+E803&gt;=32768,D803*256+E803-65536,D803*256+E803))</f>
        <v/>
      </c>
      <c r="M803">
        <f>IF(Raw!A803="","",IF(F803*256+G803&gt;=32768,F803*256+G803-65536,F803*256+G803))</f>
        <v/>
      </c>
      <c r="N803">
        <f>IF(Raw!A803="","",IF(H803*256+I803&gt;=32768,H803*256+I803-65536,H803*256+I803))</f>
        <v/>
      </c>
      <c r="O803">
        <f>IF(Raw!A803="","",IF(J803*256+K803&gt;=32768,J803*256+K803-65536,J803*256+K803))</f>
        <v/>
      </c>
    </row>
    <row r="804">
      <c r="A804">
        <f>ROW()-1</f>
        <v/>
      </c>
      <c r="B804">
        <f>IF(Raw!A804="","",Raw!A804)</f>
        <v/>
      </c>
      <c r="C804" t="inlineStr"/>
      <c r="D804">
        <f>IF(Raw!A804="","",HEX2DEC(MID(Raw!A804,3,2)))</f>
        <v/>
      </c>
      <c r="E804">
        <f>IF(Raw!A804="","",HEX2DEC(MID(Raw!B804,3,2)))</f>
        <v/>
      </c>
      <c r="F804">
        <f>IF(Raw!A804="","",HEX2DEC(MID(Raw!C804,3,2)))</f>
        <v/>
      </c>
      <c r="G804">
        <f>IF(Raw!A804="","",HEX2DEC(MID(Raw!D804,3,2)))</f>
        <v/>
      </c>
      <c r="H804">
        <f>IF(Raw!A804="","",HEX2DEC(MID(Raw!E804,3,2)))</f>
        <v/>
      </c>
      <c r="I804">
        <f>IF(Raw!A804="","",HEX2DEC(MID(Raw!F804,3,2)))</f>
        <v/>
      </c>
      <c r="J804">
        <f>IF(Raw!A804="","",HEX2DEC(MID(Raw!G804,3,2)))</f>
        <v/>
      </c>
      <c r="K804">
        <f>IF(Raw!A804="","",HEX2DEC(MID(Raw!H804,3,2)))</f>
        <v/>
      </c>
      <c r="L804">
        <f>IF(Raw!A804="","",IF(D804*256+E804&gt;=32768,D804*256+E804-65536,D804*256+E804))</f>
        <v/>
      </c>
      <c r="M804">
        <f>IF(Raw!A804="","",IF(F804*256+G804&gt;=32768,F804*256+G804-65536,F804*256+G804))</f>
        <v/>
      </c>
      <c r="N804">
        <f>IF(Raw!A804="","",IF(H804*256+I804&gt;=32768,H804*256+I804-65536,H804*256+I804))</f>
        <v/>
      </c>
      <c r="O804">
        <f>IF(Raw!A804="","",IF(J804*256+K804&gt;=32768,J804*256+K804-65536,J804*256+K804))</f>
        <v/>
      </c>
    </row>
    <row r="805">
      <c r="A805">
        <f>ROW()-1</f>
        <v/>
      </c>
      <c r="B805">
        <f>IF(Raw!A805="","",Raw!A805)</f>
        <v/>
      </c>
      <c r="C805" t="inlineStr"/>
      <c r="D805">
        <f>IF(Raw!A805="","",HEX2DEC(MID(Raw!A805,3,2)))</f>
        <v/>
      </c>
      <c r="E805">
        <f>IF(Raw!A805="","",HEX2DEC(MID(Raw!B805,3,2)))</f>
        <v/>
      </c>
      <c r="F805">
        <f>IF(Raw!A805="","",HEX2DEC(MID(Raw!C805,3,2)))</f>
        <v/>
      </c>
      <c r="G805">
        <f>IF(Raw!A805="","",HEX2DEC(MID(Raw!D805,3,2)))</f>
        <v/>
      </c>
      <c r="H805">
        <f>IF(Raw!A805="","",HEX2DEC(MID(Raw!E805,3,2)))</f>
        <v/>
      </c>
      <c r="I805">
        <f>IF(Raw!A805="","",HEX2DEC(MID(Raw!F805,3,2)))</f>
        <v/>
      </c>
      <c r="J805">
        <f>IF(Raw!A805="","",HEX2DEC(MID(Raw!G805,3,2)))</f>
        <v/>
      </c>
      <c r="K805">
        <f>IF(Raw!A805="","",HEX2DEC(MID(Raw!H805,3,2)))</f>
        <v/>
      </c>
      <c r="L805">
        <f>IF(Raw!A805="","",IF(D805*256+E805&gt;=32768,D805*256+E805-65536,D805*256+E805))</f>
        <v/>
      </c>
      <c r="M805">
        <f>IF(Raw!A805="","",IF(F805*256+G805&gt;=32768,F805*256+G805-65536,F805*256+G805))</f>
        <v/>
      </c>
      <c r="N805">
        <f>IF(Raw!A805="","",IF(H805*256+I805&gt;=32768,H805*256+I805-65536,H805*256+I805))</f>
        <v/>
      </c>
      <c r="O805">
        <f>IF(Raw!A805="","",IF(J805*256+K805&gt;=32768,J805*256+K805-65536,J805*256+K805))</f>
        <v/>
      </c>
    </row>
    <row r="806">
      <c r="A806">
        <f>ROW()-1</f>
        <v/>
      </c>
      <c r="B806">
        <f>IF(Raw!A806="","",Raw!A806)</f>
        <v/>
      </c>
      <c r="C806" t="inlineStr"/>
      <c r="D806">
        <f>IF(Raw!A806="","",HEX2DEC(MID(Raw!A806,3,2)))</f>
        <v/>
      </c>
      <c r="E806">
        <f>IF(Raw!A806="","",HEX2DEC(MID(Raw!B806,3,2)))</f>
        <v/>
      </c>
      <c r="F806">
        <f>IF(Raw!A806="","",HEX2DEC(MID(Raw!C806,3,2)))</f>
        <v/>
      </c>
      <c r="G806">
        <f>IF(Raw!A806="","",HEX2DEC(MID(Raw!D806,3,2)))</f>
        <v/>
      </c>
      <c r="H806">
        <f>IF(Raw!A806="","",HEX2DEC(MID(Raw!E806,3,2)))</f>
        <v/>
      </c>
      <c r="I806">
        <f>IF(Raw!A806="","",HEX2DEC(MID(Raw!F806,3,2)))</f>
        <v/>
      </c>
      <c r="J806">
        <f>IF(Raw!A806="","",HEX2DEC(MID(Raw!G806,3,2)))</f>
        <v/>
      </c>
      <c r="K806">
        <f>IF(Raw!A806="","",HEX2DEC(MID(Raw!H806,3,2)))</f>
        <v/>
      </c>
      <c r="L806">
        <f>IF(Raw!A806="","",IF(D806*256+E806&gt;=32768,D806*256+E806-65536,D806*256+E806))</f>
        <v/>
      </c>
      <c r="M806">
        <f>IF(Raw!A806="","",IF(F806*256+G806&gt;=32768,F806*256+G806-65536,F806*256+G806))</f>
        <v/>
      </c>
      <c r="N806">
        <f>IF(Raw!A806="","",IF(H806*256+I806&gt;=32768,H806*256+I806-65536,H806*256+I806))</f>
        <v/>
      </c>
      <c r="O806">
        <f>IF(Raw!A806="","",IF(J806*256+K806&gt;=32768,J806*256+K806-65536,J806*256+K806))</f>
        <v/>
      </c>
    </row>
    <row r="807">
      <c r="A807">
        <f>ROW()-1</f>
        <v/>
      </c>
      <c r="B807">
        <f>IF(Raw!A807="","",Raw!A807)</f>
        <v/>
      </c>
      <c r="C807" t="inlineStr"/>
      <c r="D807">
        <f>IF(Raw!A807="","",HEX2DEC(MID(Raw!A807,3,2)))</f>
        <v/>
      </c>
      <c r="E807">
        <f>IF(Raw!A807="","",HEX2DEC(MID(Raw!B807,3,2)))</f>
        <v/>
      </c>
      <c r="F807">
        <f>IF(Raw!A807="","",HEX2DEC(MID(Raw!C807,3,2)))</f>
        <v/>
      </c>
      <c r="G807">
        <f>IF(Raw!A807="","",HEX2DEC(MID(Raw!D807,3,2)))</f>
        <v/>
      </c>
      <c r="H807">
        <f>IF(Raw!A807="","",HEX2DEC(MID(Raw!E807,3,2)))</f>
        <v/>
      </c>
      <c r="I807">
        <f>IF(Raw!A807="","",HEX2DEC(MID(Raw!F807,3,2)))</f>
        <v/>
      </c>
      <c r="J807">
        <f>IF(Raw!A807="","",HEX2DEC(MID(Raw!G807,3,2)))</f>
        <v/>
      </c>
      <c r="K807">
        <f>IF(Raw!A807="","",HEX2DEC(MID(Raw!H807,3,2)))</f>
        <v/>
      </c>
      <c r="L807">
        <f>IF(Raw!A807="","",IF(D807*256+E807&gt;=32768,D807*256+E807-65536,D807*256+E807))</f>
        <v/>
      </c>
      <c r="M807">
        <f>IF(Raw!A807="","",IF(F807*256+G807&gt;=32768,F807*256+G807-65536,F807*256+G807))</f>
        <v/>
      </c>
      <c r="N807">
        <f>IF(Raw!A807="","",IF(H807*256+I807&gt;=32768,H807*256+I807-65536,H807*256+I807))</f>
        <v/>
      </c>
      <c r="O807">
        <f>IF(Raw!A807="","",IF(J807*256+K807&gt;=32768,J807*256+K807-65536,J807*256+K807))</f>
        <v/>
      </c>
    </row>
    <row r="808">
      <c r="A808">
        <f>ROW()-1</f>
        <v/>
      </c>
      <c r="B808">
        <f>IF(Raw!A808="","",Raw!A808)</f>
        <v/>
      </c>
      <c r="C808" t="inlineStr"/>
      <c r="D808">
        <f>IF(Raw!A808="","",HEX2DEC(MID(Raw!A808,3,2)))</f>
        <v/>
      </c>
      <c r="E808">
        <f>IF(Raw!A808="","",HEX2DEC(MID(Raw!B808,3,2)))</f>
        <v/>
      </c>
      <c r="F808">
        <f>IF(Raw!A808="","",HEX2DEC(MID(Raw!C808,3,2)))</f>
        <v/>
      </c>
      <c r="G808">
        <f>IF(Raw!A808="","",HEX2DEC(MID(Raw!D808,3,2)))</f>
        <v/>
      </c>
      <c r="H808">
        <f>IF(Raw!A808="","",HEX2DEC(MID(Raw!E808,3,2)))</f>
        <v/>
      </c>
      <c r="I808">
        <f>IF(Raw!A808="","",HEX2DEC(MID(Raw!F808,3,2)))</f>
        <v/>
      </c>
      <c r="J808">
        <f>IF(Raw!A808="","",HEX2DEC(MID(Raw!G808,3,2)))</f>
        <v/>
      </c>
      <c r="K808">
        <f>IF(Raw!A808="","",HEX2DEC(MID(Raw!H808,3,2)))</f>
        <v/>
      </c>
      <c r="L808">
        <f>IF(Raw!A808="","",IF(D808*256+E808&gt;=32768,D808*256+E808-65536,D808*256+E808))</f>
        <v/>
      </c>
      <c r="M808">
        <f>IF(Raw!A808="","",IF(F808*256+G808&gt;=32768,F808*256+G808-65536,F808*256+G808))</f>
        <v/>
      </c>
      <c r="N808">
        <f>IF(Raw!A808="","",IF(H808*256+I808&gt;=32768,H808*256+I808-65536,H808*256+I808))</f>
        <v/>
      </c>
      <c r="O808">
        <f>IF(Raw!A808="","",IF(J808*256+K808&gt;=32768,J808*256+K808-65536,J808*256+K808))</f>
        <v/>
      </c>
    </row>
    <row r="809">
      <c r="A809">
        <f>ROW()-1</f>
        <v/>
      </c>
      <c r="B809">
        <f>IF(Raw!A809="","",Raw!A809)</f>
        <v/>
      </c>
      <c r="C809" t="inlineStr"/>
      <c r="D809">
        <f>IF(Raw!A809="","",HEX2DEC(MID(Raw!A809,3,2)))</f>
        <v/>
      </c>
      <c r="E809">
        <f>IF(Raw!A809="","",HEX2DEC(MID(Raw!B809,3,2)))</f>
        <v/>
      </c>
      <c r="F809">
        <f>IF(Raw!A809="","",HEX2DEC(MID(Raw!C809,3,2)))</f>
        <v/>
      </c>
      <c r="G809">
        <f>IF(Raw!A809="","",HEX2DEC(MID(Raw!D809,3,2)))</f>
        <v/>
      </c>
      <c r="H809">
        <f>IF(Raw!A809="","",HEX2DEC(MID(Raw!E809,3,2)))</f>
        <v/>
      </c>
      <c r="I809">
        <f>IF(Raw!A809="","",HEX2DEC(MID(Raw!F809,3,2)))</f>
        <v/>
      </c>
      <c r="J809">
        <f>IF(Raw!A809="","",HEX2DEC(MID(Raw!G809,3,2)))</f>
        <v/>
      </c>
      <c r="K809">
        <f>IF(Raw!A809="","",HEX2DEC(MID(Raw!H809,3,2)))</f>
        <v/>
      </c>
      <c r="L809">
        <f>IF(Raw!A809="","",IF(D809*256+E809&gt;=32768,D809*256+E809-65536,D809*256+E809))</f>
        <v/>
      </c>
      <c r="M809">
        <f>IF(Raw!A809="","",IF(F809*256+G809&gt;=32768,F809*256+G809-65536,F809*256+G809))</f>
        <v/>
      </c>
      <c r="N809">
        <f>IF(Raw!A809="","",IF(H809*256+I809&gt;=32768,H809*256+I809-65536,H809*256+I809))</f>
        <v/>
      </c>
      <c r="O809">
        <f>IF(Raw!A809="","",IF(J809*256+K809&gt;=32768,J809*256+K809-65536,J809*256+K809))</f>
        <v/>
      </c>
    </row>
    <row r="810">
      <c r="A810">
        <f>ROW()-1</f>
        <v/>
      </c>
      <c r="B810">
        <f>IF(Raw!A810="","",Raw!A810)</f>
        <v/>
      </c>
      <c r="C810" t="inlineStr"/>
      <c r="D810">
        <f>IF(Raw!A810="","",HEX2DEC(MID(Raw!A810,3,2)))</f>
        <v/>
      </c>
      <c r="E810">
        <f>IF(Raw!A810="","",HEX2DEC(MID(Raw!B810,3,2)))</f>
        <v/>
      </c>
      <c r="F810">
        <f>IF(Raw!A810="","",HEX2DEC(MID(Raw!C810,3,2)))</f>
        <v/>
      </c>
      <c r="G810">
        <f>IF(Raw!A810="","",HEX2DEC(MID(Raw!D810,3,2)))</f>
        <v/>
      </c>
      <c r="H810">
        <f>IF(Raw!A810="","",HEX2DEC(MID(Raw!E810,3,2)))</f>
        <v/>
      </c>
      <c r="I810">
        <f>IF(Raw!A810="","",HEX2DEC(MID(Raw!F810,3,2)))</f>
        <v/>
      </c>
      <c r="J810">
        <f>IF(Raw!A810="","",HEX2DEC(MID(Raw!G810,3,2)))</f>
        <v/>
      </c>
      <c r="K810">
        <f>IF(Raw!A810="","",HEX2DEC(MID(Raw!H810,3,2)))</f>
        <v/>
      </c>
      <c r="L810">
        <f>IF(Raw!A810="","",IF(D810*256+E810&gt;=32768,D810*256+E810-65536,D810*256+E810))</f>
        <v/>
      </c>
      <c r="M810">
        <f>IF(Raw!A810="","",IF(F810*256+G810&gt;=32768,F810*256+G810-65536,F810*256+G810))</f>
        <v/>
      </c>
      <c r="N810">
        <f>IF(Raw!A810="","",IF(H810*256+I810&gt;=32768,H810*256+I810-65536,H810*256+I810))</f>
        <v/>
      </c>
      <c r="O810">
        <f>IF(Raw!A810="","",IF(J810*256+K810&gt;=32768,J810*256+K810-65536,J810*256+K810))</f>
        <v/>
      </c>
    </row>
    <row r="811">
      <c r="A811">
        <f>ROW()-1</f>
        <v/>
      </c>
      <c r="B811">
        <f>IF(Raw!A811="","",Raw!A811)</f>
        <v/>
      </c>
      <c r="C811" t="inlineStr"/>
      <c r="D811">
        <f>IF(Raw!A811="","",HEX2DEC(MID(Raw!A811,3,2)))</f>
        <v/>
      </c>
      <c r="E811">
        <f>IF(Raw!A811="","",HEX2DEC(MID(Raw!B811,3,2)))</f>
        <v/>
      </c>
      <c r="F811">
        <f>IF(Raw!A811="","",HEX2DEC(MID(Raw!C811,3,2)))</f>
        <v/>
      </c>
      <c r="G811">
        <f>IF(Raw!A811="","",HEX2DEC(MID(Raw!D811,3,2)))</f>
        <v/>
      </c>
      <c r="H811">
        <f>IF(Raw!A811="","",HEX2DEC(MID(Raw!E811,3,2)))</f>
        <v/>
      </c>
      <c r="I811">
        <f>IF(Raw!A811="","",HEX2DEC(MID(Raw!F811,3,2)))</f>
        <v/>
      </c>
      <c r="J811">
        <f>IF(Raw!A811="","",HEX2DEC(MID(Raw!G811,3,2)))</f>
        <v/>
      </c>
      <c r="K811">
        <f>IF(Raw!A811="","",HEX2DEC(MID(Raw!H811,3,2)))</f>
        <v/>
      </c>
      <c r="L811">
        <f>IF(Raw!A811="","",IF(D811*256+E811&gt;=32768,D811*256+E811-65536,D811*256+E811))</f>
        <v/>
      </c>
      <c r="M811">
        <f>IF(Raw!A811="","",IF(F811*256+G811&gt;=32768,F811*256+G811-65536,F811*256+G811))</f>
        <v/>
      </c>
      <c r="N811">
        <f>IF(Raw!A811="","",IF(H811*256+I811&gt;=32768,H811*256+I811-65536,H811*256+I811))</f>
        <v/>
      </c>
      <c r="O811">
        <f>IF(Raw!A811="","",IF(J811*256+K811&gt;=32768,J811*256+K811-65536,J811*256+K811))</f>
        <v/>
      </c>
    </row>
    <row r="812">
      <c r="A812">
        <f>ROW()-1</f>
        <v/>
      </c>
      <c r="B812">
        <f>IF(Raw!A812="","",Raw!A812)</f>
        <v/>
      </c>
      <c r="C812" t="inlineStr"/>
      <c r="D812">
        <f>IF(Raw!A812="","",HEX2DEC(MID(Raw!A812,3,2)))</f>
        <v/>
      </c>
      <c r="E812">
        <f>IF(Raw!A812="","",HEX2DEC(MID(Raw!B812,3,2)))</f>
        <v/>
      </c>
      <c r="F812">
        <f>IF(Raw!A812="","",HEX2DEC(MID(Raw!C812,3,2)))</f>
        <v/>
      </c>
      <c r="G812">
        <f>IF(Raw!A812="","",HEX2DEC(MID(Raw!D812,3,2)))</f>
        <v/>
      </c>
      <c r="H812">
        <f>IF(Raw!A812="","",HEX2DEC(MID(Raw!E812,3,2)))</f>
        <v/>
      </c>
      <c r="I812">
        <f>IF(Raw!A812="","",HEX2DEC(MID(Raw!F812,3,2)))</f>
        <v/>
      </c>
      <c r="J812">
        <f>IF(Raw!A812="","",HEX2DEC(MID(Raw!G812,3,2)))</f>
        <v/>
      </c>
      <c r="K812">
        <f>IF(Raw!A812="","",HEX2DEC(MID(Raw!H812,3,2)))</f>
        <v/>
      </c>
      <c r="L812">
        <f>IF(Raw!A812="","",IF(D812*256+E812&gt;=32768,D812*256+E812-65536,D812*256+E812))</f>
        <v/>
      </c>
      <c r="M812">
        <f>IF(Raw!A812="","",IF(F812*256+G812&gt;=32768,F812*256+G812-65536,F812*256+G812))</f>
        <v/>
      </c>
      <c r="N812">
        <f>IF(Raw!A812="","",IF(H812*256+I812&gt;=32768,H812*256+I812-65536,H812*256+I812))</f>
        <v/>
      </c>
      <c r="O812">
        <f>IF(Raw!A812="","",IF(J812*256+K812&gt;=32768,J812*256+K812-65536,J812*256+K812))</f>
        <v/>
      </c>
    </row>
    <row r="813">
      <c r="A813">
        <f>ROW()-1</f>
        <v/>
      </c>
      <c r="B813">
        <f>IF(Raw!A813="","",Raw!A813)</f>
        <v/>
      </c>
      <c r="C813" t="inlineStr"/>
      <c r="D813">
        <f>IF(Raw!A813="","",HEX2DEC(MID(Raw!A813,3,2)))</f>
        <v/>
      </c>
      <c r="E813">
        <f>IF(Raw!A813="","",HEX2DEC(MID(Raw!B813,3,2)))</f>
        <v/>
      </c>
      <c r="F813">
        <f>IF(Raw!A813="","",HEX2DEC(MID(Raw!C813,3,2)))</f>
        <v/>
      </c>
      <c r="G813">
        <f>IF(Raw!A813="","",HEX2DEC(MID(Raw!D813,3,2)))</f>
        <v/>
      </c>
      <c r="H813">
        <f>IF(Raw!A813="","",HEX2DEC(MID(Raw!E813,3,2)))</f>
        <v/>
      </c>
      <c r="I813">
        <f>IF(Raw!A813="","",HEX2DEC(MID(Raw!F813,3,2)))</f>
        <v/>
      </c>
      <c r="J813">
        <f>IF(Raw!A813="","",HEX2DEC(MID(Raw!G813,3,2)))</f>
        <v/>
      </c>
      <c r="K813">
        <f>IF(Raw!A813="","",HEX2DEC(MID(Raw!H813,3,2)))</f>
        <v/>
      </c>
      <c r="L813">
        <f>IF(Raw!A813="","",IF(D813*256+E813&gt;=32768,D813*256+E813-65536,D813*256+E813))</f>
        <v/>
      </c>
      <c r="M813">
        <f>IF(Raw!A813="","",IF(F813*256+G813&gt;=32768,F813*256+G813-65536,F813*256+G813))</f>
        <v/>
      </c>
      <c r="N813">
        <f>IF(Raw!A813="","",IF(H813*256+I813&gt;=32768,H813*256+I813-65536,H813*256+I813))</f>
        <v/>
      </c>
      <c r="O813">
        <f>IF(Raw!A813="","",IF(J813*256+K813&gt;=32768,J813*256+K813-65536,J813*256+K813))</f>
        <v/>
      </c>
    </row>
    <row r="814">
      <c r="A814">
        <f>ROW()-1</f>
        <v/>
      </c>
      <c r="B814">
        <f>IF(Raw!A814="","",Raw!A814)</f>
        <v/>
      </c>
      <c r="C814" t="inlineStr"/>
      <c r="D814">
        <f>IF(Raw!A814="","",HEX2DEC(MID(Raw!A814,3,2)))</f>
        <v/>
      </c>
      <c r="E814">
        <f>IF(Raw!A814="","",HEX2DEC(MID(Raw!B814,3,2)))</f>
        <v/>
      </c>
      <c r="F814">
        <f>IF(Raw!A814="","",HEX2DEC(MID(Raw!C814,3,2)))</f>
        <v/>
      </c>
      <c r="G814">
        <f>IF(Raw!A814="","",HEX2DEC(MID(Raw!D814,3,2)))</f>
        <v/>
      </c>
      <c r="H814">
        <f>IF(Raw!A814="","",HEX2DEC(MID(Raw!E814,3,2)))</f>
        <v/>
      </c>
      <c r="I814">
        <f>IF(Raw!A814="","",HEX2DEC(MID(Raw!F814,3,2)))</f>
        <v/>
      </c>
      <c r="J814">
        <f>IF(Raw!A814="","",HEX2DEC(MID(Raw!G814,3,2)))</f>
        <v/>
      </c>
      <c r="K814">
        <f>IF(Raw!A814="","",HEX2DEC(MID(Raw!H814,3,2)))</f>
        <v/>
      </c>
      <c r="L814">
        <f>IF(Raw!A814="","",IF(D814*256+E814&gt;=32768,D814*256+E814-65536,D814*256+E814))</f>
        <v/>
      </c>
      <c r="M814">
        <f>IF(Raw!A814="","",IF(F814*256+G814&gt;=32768,F814*256+G814-65536,F814*256+G814))</f>
        <v/>
      </c>
      <c r="N814">
        <f>IF(Raw!A814="","",IF(H814*256+I814&gt;=32768,H814*256+I814-65536,H814*256+I814))</f>
        <v/>
      </c>
      <c r="O814">
        <f>IF(Raw!A814="","",IF(J814*256+K814&gt;=32768,J814*256+K814-65536,J814*256+K814))</f>
        <v/>
      </c>
    </row>
    <row r="815">
      <c r="A815">
        <f>ROW()-1</f>
        <v/>
      </c>
      <c r="B815">
        <f>IF(Raw!A815="","",Raw!A815)</f>
        <v/>
      </c>
      <c r="C815" t="inlineStr"/>
      <c r="D815">
        <f>IF(Raw!A815="","",HEX2DEC(MID(Raw!A815,3,2)))</f>
        <v/>
      </c>
      <c r="E815">
        <f>IF(Raw!A815="","",HEX2DEC(MID(Raw!B815,3,2)))</f>
        <v/>
      </c>
      <c r="F815">
        <f>IF(Raw!A815="","",HEX2DEC(MID(Raw!C815,3,2)))</f>
        <v/>
      </c>
      <c r="G815">
        <f>IF(Raw!A815="","",HEX2DEC(MID(Raw!D815,3,2)))</f>
        <v/>
      </c>
      <c r="H815">
        <f>IF(Raw!A815="","",HEX2DEC(MID(Raw!E815,3,2)))</f>
        <v/>
      </c>
      <c r="I815">
        <f>IF(Raw!A815="","",HEX2DEC(MID(Raw!F815,3,2)))</f>
        <v/>
      </c>
      <c r="J815">
        <f>IF(Raw!A815="","",HEX2DEC(MID(Raw!G815,3,2)))</f>
        <v/>
      </c>
      <c r="K815">
        <f>IF(Raw!A815="","",HEX2DEC(MID(Raw!H815,3,2)))</f>
        <v/>
      </c>
      <c r="L815">
        <f>IF(Raw!A815="","",IF(D815*256+E815&gt;=32768,D815*256+E815-65536,D815*256+E815))</f>
        <v/>
      </c>
      <c r="M815">
        <f>IF(Raw!A815="","",IF(F815*256+G815&gt;=32768,F815*256+G815-65536,F815*256+G815))</f>
        <v/>
      </c>
      <c r="N815">
        <f>IF(Raw!A815="","",IF(H815*256+I815&gt;=32768,H815*256+I815-65536,H815*256+I815))</f>
        <v/>
      </c>
      <c r="O815">
        <f>IF(Raw!A815="","",IF(J815*256+K815&gt;=32768,J815*256+K815-65536,J815*256+K815))</f>
        <v/>
      </c>
    </row>
    <row r="816">
      <c r="A816">
        <f>ROW()-1</f>
        <v/>
      </c>
      <c r="B816">
        <f>IF(Raw!A816="","",Raw!A816)</f>
        <v/>
      </c>
      <c r="C816" t="inlineStr"/>
      <c r="D816">
        <f>IF(Raw!A816="","",HEX2DEC(MID(Raw!A816,3,2)))</f>
        <v/>
      </c>
      <c r="E816">
        <f>IF(Raw!A816="","",HEX2DEC(MID(Raw!B816,3,2)))</f>
        <v/>
      </c>
      <c r="F816">
        <f>IF(Raw!A816="","",HEX2DEC(MID(Raw!C816,3,2)))</f>
        <v/>
      </c>
      <c r="G816">
        <f>IF(Raw!A816="","",HEX2DEC(MID(Raw!D816,3,2)))</f>
        <v/>
      </c>
      <c r="H816">
        <f>IF(Raw!A816="","",HEX2DEC(MID(Raw!E816,3,2)))</f>
        <v/>
      </c>
      <c r="I816">
        <f>IF(Raw!A816="","",HEX2DEC(MID(Raw!F816,3,2)))</f>
        <v/>
      </c>
      <c r="J816">
        <f>IF(Raw!A816="","",HEX2DEC(MID(Raw!G816,3,2)))</f>
        <v/>
      </c>
      <c r="K816">
        <f>IF(Raw!A816="","",HEX2DEC(MID(Raw!H816,3,2)))</f>
        <v/>
      </c>
      <c r="L816">
        <f>IF(Raw!A816="","",IF(D816*256+E816&gt;=32768,D816*256+E816-65536,D816*256+E816))</f>
        <v/>
      </c>
      <c r="M816">
        <f>IF(Raw!A816="","",IF(F816*256+G816&gt;=32768,F816*256+G816-65536,F816*256+G816))</f>
        <v/>
      </c>
      <c r="N816">
        <f>IF(Raw!A816="","",IF(H816*256+I816&gt;=32768,H816*256+I816-65536,H816*256+I816))</f>
        <v/>
      </c>
      <c r="O816">
        <f>IF(Raw!A816="","",IF(J816*256+K816&gt;=32768,J816*256+K816-65536,J816*256+K816))</f>
        <v/>
      </c>
    </row>
    <row r="817">
      <c r="A817">
        <f>ROW()-1</f>
        <v/>
      </c>
      <c r="B817">
        <f>IF(Raw!A817="","",Raw!A817)</f>
        <v/>
      </c>
      <c r="C817" t="inlineStr"/>
      <c r="D817">
        <f>IF(Raw!A817="","",HEX2DEC(MID(Raw!A817,3,2)))</f>
        <v/>
      </c>
      <c r="E817">
        <f>IF(Raw!A817="","",HEX2DEC(MID(Raw!B817,3,2)))</f>
        <v/>
      </c>
      <c r="F817">
        <f>IF(Raw!A817="","",HEX2DEC(MID(Raw!C817,3,2)))</f>
        <v/>
      </c>
      <c r="G817">
        <f>IF(Raw!A817="","",HEX2DEC(MID(Raw!D817,3,2)))</f>
        <v/>
      </c>
      <c r="H817">
        <f>IF(Raw!A817="","",HEX2DEC(MID(Raw!E817,3,2)))</f>
        <v/>
      </c>
      <c r="I817">
        <f>IF(Raw!A817="","",HEX2DEC(MID(Raw!F817,3,2)))</f>
        <v/>
      </c>
      <c r="J817">
        <f>IF(Raw!A817="","",HEX2DEC(MID(Raw!G817,3,2)))</f>
        <v/>
      </c>
      <c r="K817">
        <f>IF(Raw!A817="","",HEX2DEC(MID(Raw!H817,3,2)))</f>
        <v/>
      </c>
      <c r="L817">
        <f>IF(Raw!A817="","",IF(D817*256+E817&gt;=32768,D817*256+E817-65536,D817*256+E817))</f>
        <v/>
      </c>
      <c r="M817">
        <f>IF(Raw!A817="","",IF(F817*256+G817&gt;=32768,F817*256+G817-65536,F817*256+G817))</f>
        <v/>
      </c>
      <c r="N817">
        <f>IF(Raw!A817="","",IF(H817*256+I817&gt;=32768,H817*256+I817-65536,H817*256+I817))</f>
        <v/>
      </c>
      <c r="O817">
        <f>IF(Raw!A817="","",IF(J817*256+K817&gt;=32768,J817*256+K817-65536,J817*256+K817))</f>
        <v/>
      </c>
    </row>
    <row r="818">
      <c r="A818">
        <f>ROW()-1</f>
        <v/>
      </c>
      <c r="B818">
        <f>IF(Raw!A818="","",Raw!A818)</f>
        <v/>
      </c>
      <c r="C818" t="inlineStr"/>
      <c r="D818">
        <f>IF(Raw!A818="","",HEX2DEC(MID(Raw!A818,3,2)))</f>
        <v/>
      </c>
      <c r="E818">
        <f>IF(Raw!A818="","",HEX2DEC(MID(Raw!B818,3,2)))</f>
        <v/>
      </c>
      <c r="F818">
        <f>IF(Raw!A818="","",HEX2DEC(MID(Raw!C818,3,2)))</f>
        <v/>
      </c>
      <c r="G818">
        <f>IF(Raw!A818="","",HEX2DEC(MID(Raw!D818,3,2)))</f>
        <v/>
      </c>
      <c r="H818">
        <f>IF(Raw!A818="","",HEX2DEC(MID(Raw!E818,3,2)))</f>
        <v/>
      </c>
      <c r="I818">
        <f>IF(Raw!A818="","",HEX2DEC(MID(Raw!F818,3,2)))</f>
        <v/>
      </c>
      <c r="J818">
        <f>IF(Raw!A818="","",HEX2DEC(MID(Raw!G818,3,2)))</f>
        <v/>
      </c>
      <c r="K818">
        <f>IF(Raw!A818="","",HEX2DEC(MID(Raw!H818,3,2)))</f>
        <v/>
      </c>
      <c r="L818">
        <f>IF(Raw!A818="","",IF(D818*256+E818&gt;=32768,D818*256+E818-65536,D818*256+E818))</f>
        <v/>
      </c>
      <c r="M818">
        <f>IF(Raw!A818="","",IF(F818*256+G818&gt;=32768,F818*256+G818-65536,F818*256+G818))</f>
        <v/>
      </c>
      <c r="N818">
        <f>IF(Raw!A818="","",IF(H818*256+I818&gt;=32768,H818*256+I818-65536,H818*256+I818))</f>
        <v/>
      </c>
      <c r="O818">
        <f>IF(Raw!A818="","",IF(J818*256+K818&gt;=32768,J818*256+K818-65536,J818*256+K818))</f>
        <v/>
      </c>
    </row>
    <row r="819">
      <c r="A819">
        <f>ROW()-1</f>
        <v/>
      </c>
      <c r="B819">
        <f>IF(Raw!A819="","",Raw!A819)</f>
        <v/>
      </c>
      <c r="C819" t="inlineStr"/>
      <c r="D819">
        <f>IF(Raw!A819="","",HEX2DEC(MID(Raw!A819,3,2)))</f>
        <v/>
      </c>
      <c r="E819">
        <f>IF(Raw!A819="","",HEX2DEC(MID(Raw!B819,3,2)))</f>
        <v/>
      </c>
      <c r="F819">
        <f>IF(Raw!A819="","",HEX2DEC(MID(Raw!C819,3,2)))</f>
        <v/>
      </c>
      <c r="G819">
        <f>IF(Raw!A819="","",HEX2DEC(MID(Raw!D819,3,2)))</f>
        <v/>
      </c>
      <c r="H819">
        <f>IF(Raw!A819="","",HEX2DEC(MID(Raw!E819,3,2)))</f>
        <v/>
      </c>
      <c r="I819">
        <f>IF(Raw!A819="","",HEX2DEC(MID(Raw!F819,3,2)))</f>
        <v/>
      </c>
      <c r="J819">
        <f>IF(Raw!A819="","",HEX2DEC(MID(Raw!G819,3,2)))</f>
        <v/>
      </c>
      <c r="K819">
        <f>IF(Raw!A819="","",HEX2DEC(MID(Raw!H819,3,2)))</f>
        <v/>
      </c>
      <c r="L819">
        <f>IF(Raw!A819="","",IF(D819*256+E819&gt;=32768,D819*256+E819-65536,D819*256+E819))</f>
        <v/>
      </c>
      <c r="M819">
        <f>IF(Raw!A819="","",IF(F819*256+G819&gt;=32768,F819*256+G819-65536,F819*256+G819))</f>
        <v/>
      </c>
      <c r="N819">
        <f>IF(Raw!A819="","",IF(H819*256+I819&gt;=32768,H819*256+I819-65536,H819*256+I819))</f>
        <v/>
      </c>
      <c r="O819">
        <f>IF(Raw!A819="","",IF(J819*256+K819&gt;=32768,J819*256+K819-65536,J819*256+K819))</f>
        <v/>
      </c>
    </row>
    <row r="820">
      <c r="A820">
        <f>ROW()-1</f>
        <v/>
      </c>
      <c r="B820">
        <f>IF(Raw!A820="","",Raw!A820)</f>
        <v/>
      </c>
      <c r="C820" t="inlineStr"/>
      <c r="D820">
        <f>IF(Raw!A820="","",HEX2DEC(MID(Raw!A820,3,2)))</f>
        <v/>
      </c>
      <c r="E820">
        <f>IF(Raw!A820="","",HEX2DEC(MID(Raw!B820,3,2)))</f>
        <v/>
      </c>
      <c r="F820">
        <f>IF(Raw!A820="","",HEX2DEC(MID(Raw!C820,3,2)))</f>
        <v/>
      </c>
      <c r="G820">
        <f>IF(Raw!A820="","",HEX2DEC(MID(Raw!D820,3,2)))</f>
        <v/>
      </c>
      <c r="H820">
        <f>IF(Raw!A820="","",HEX2DEC(MID(Raw!E820,3,2)))</f>
        <v/>
      </c>
      <c r="I820">
        <f>IF(Raw!A820="","",HEX2DEC(MID(Raw!F820,3,2)))</f>
        <v/>
      </c>
      <c r="J820">
        <f>IF(Raw!A820="","",HEX2DEC(MID(Raw!G820,3,2)))</f>
        <v/>
      </c>
      <c r="K820">
        <f>IF(Raw!A820="","",HEX2DEC(MID(Raw!H820,3,2)))</f>
        <v/>
      </c>
      <c r="L820">
        <f>IF(Raw!A820="","",IF(D820*256+E820&gt;=32768,D820*256+E820-65536,D820*256+E820))</f>
        <v/>
      </c>
      <c r="M820">
        <f>IF(Raw!A820="","",IF(F820*256+G820&gt;=32768,F820*256+G820-65536,F820*256+G820))</f>
        <v/>
      </c>
      <c r="N820">
        <f>IF(Raw!A820="","",IF(H820*256+I820&gt;=32768,H820*256+I820-65536,H820*256+I820))</f>
        <v/>
      </c>
      <c r="O820">
        <f>IF(Raw!A820="","",IF(J820*256+K820&gt;=32768,J820*256+K820-65536,J820*256+K820))</f>
        <v/>
      </c>
    </row>
    <row r="821">
      <c r="A821">
        <f>ROW()-1</f>
        <v/>
      </c>
      <c r="B821">
        <f>IF(Raw!A821="","",Raw!A821)</f>
        <v/>
      </c>
      <c r="C821" t="inlineStr"/>
      <c r="D821">
        <f>IF(Raw!A821="","",HEX2DEC(MID(Raw!A821,3,2)))</f>
        <v/>
      </c>
      <c r="E821">
        <f>IF(Raw!A821="","",HEX2DEC(MID(Raw!B821,3,2)))</f>
        <v/>
      </c>
      <c r="F821">
        <f>IF(Raw!A821="","",HEX2DEC(MID(Raw!C821,3,2)))</f>
        <v/>
      </c>
      <c r="G821">
        <f>IF(Raw!A821="","",HEX2DEC(MID(Raw!D821,3,2)))</f>
        <v/>
      </c>
      <c r="H821">
        <f>IF(Raw!A821="","",HEX2DEC(MID(Raw!E821,3,2)))</f>
        <v/>
      </c>
      <c r="I821">
        <f>IF(Raw!A821="","",HEX2DEC(MID(Raw!F821,3,2)))</f>
        <v/>
      </c>
      <c r="J821">
        <f>IF(Raw!A821="","",HEX2DEC(MID(Raw!G821,3,2)))</f>
        <v/>
      </c>
      <c r="K821">
        <f>IF(Raw!A821="","",HEX2DEC(MID(Raw!H821,3,2)))</f>
        <v/>
      </c>
      <c r="L821">
        <f>IF(Raw!A821="","",IF(D821*256+E821&gt;=32768,D821*256+E821-65536,D821*256+E821))</f>
        <v/>
      </c>
      <c r="M821">
        <f>IF(Raw!A821="","",IF(F821*256+G821&gt;=32768,F821*256+G821-65536,F821*256+G821))</f>
        <v/>
      </c>
      <c r="N821">
        <f>IF(Raw!A821="","",IF(H821*256+I821&gt;=32768,H821*256+I821-65536,H821*256+I821))</f>
        <v/>
      </c>
      <c r="O821">
        <f>IF(Raw!A821="","",IF(J821*256+K821&gt;=32768,J821*256+K821-65536,J821*256+K821))</f>
        <v/>
      </c>
    </row>
    <row r="822">
      <c r="A822">
        <f>ROW()-1</f>
        <v/>
      </c>
      <c r="B822">
        <f>IF(Raw!A822="","",Raw!A822)</f>
        <v/>
      </c>
      <c r="C822" t="inlineStr"/>
      <c r="D822">
        <f>IF(Raw!A822="","",HEX2DEC(MID(Raw!A822,3,2)))</f>
        <v/>
      </c>
      <c r="E822">
        <f>IF(Raw!A822="","",HEX2DEC(MID(Raw!B822,3,2)))</f>
        <v/>
      </c>
      <c r="F822">
        <f>IF(Raw!A822="","",HEX2DEC(MID(Raw!C822,3,2)))</f>
        <v/>
      </c>
      <c r="G822">
        <f>IF(Raw!A822="","",HEX2DEC(MID(Raw!D822,3,2)))</f>
        <v/>
      </c>
      <c r="H822">
        <f>IF(Raw!A822="","",HEX2DEC(MID(Raw!E822,3,2)))</f>
        <v/>
      </c>
      <c r="I822">
        <f>IF(Raw!A822="","",HEX2DEC(MID(Raw!F822,3,2)))</f>
        <v/>
      </c>
      <c r="J822">
        <f>IF(Raw!A822="","",HEX2DEC(MID(Raw!G822,3,2)))</f>
        <v/>
      </c>
      <c r="K822">
        <f>IF(Raw!A822="","",HEX2DEC(MID(Raw!H822,3,2)))</f>
        <v/>
      </c>
      <c r="L822">
        <f>IF(Raw!A822="","",IF(D822*256+E822&gt;=32768,D822*256+E822-65536,D822*256+E822))</f>
        <v/>
      </c>
      <c r="M822">
        <f>IF(Raw!A822="","",IF(F822*256+G822&gt;=32768,F822*256+G822-65536,F822*256+G822))</f>
        <v/>
      </c>
      <c r="N822">
        <f>IF(Raw!A822="","",IF(H822*256+I822&gt;=32768,H822*256+I822-65536,H822*256+I822))</f>
        <v/>
      </c>
      <c r="O822">
        <f>IF(Raw!A822="","",IF(J822*256+K822&gt;=32768,J822*256+K822-65536,J822*256+K822))</f>
        <v/>
      </c>
    </row>
    <row r="823">
      <c r="A823">
        <f>ROW()-1</f>
        <v/>
      </c>
      <c r="B823">
        <f>IF(Raw!A823="","",Raw!A823)</f>
        <v/>
      </c>
      <c r="C823" t="inlineStr"/>
      <c r="D823">
        <f>IF(Raw!A823="","",HEX2DEC(MID(Raw!A823,3,2)))</f>
        <v/>
      </c>
      <c r="E823">
        <f>IF(Raw!A823="","",HEX2DEC(MID(Raw!B823,3,2)))</f>
        <v/>
      </c>
      <c r="F823">
        <f>IF(Raw!A823="","",HEX2DEC(MID(Raw!C823,3,2)))</f>
        <v/>
      </c>
      <c r="G823">
        <f>IF(Raw!A823="","",HEX2DEC(MID(Raw!D823,3,2)))</f>
        <v/>
      </c>
      <c r="H823">
        <f>IF(Raw!A823="","",HEX2DEC(MID(Raw!E823,3,2)))</f>
        <v/>
      </c>
      <c r="I823">
        <f>IF(Raw!A823="","",HEX2DEC(MID(Raw!F823,3,2)))</f>
        <v/>
      </c>
      <c r="J823">
        <f>IF(Raw!A823="","",HEX2DEC(MID(Raw!G823,3,2)))</f>
        <v/>
      </c>
      <c r="K823">
        <f>IF(Raw!A823="","",HEX2DEC(MID(Raw!H823,3,2)))</f>
        <v/>
      </c>
      <c r="L823">
        <f>IF(Raw!A823="","",IF(D823*256+E823&gt;=32768,D823*256+E823-65536,D823*256+E823))</f>
        <v/>
      </c>
      <c r="M823">
        <f>IF(Raw!A823="","",IF(F823*256+G823&gt;=32768,F823*256+G823-65536,F823*256+G823))</f>
        <v/>
      </c>
      <c r="N823">
        <f>IF(Raw!A823="","",IF(H823*256+I823&gt;=32768,H823*256+I823-65536,H823*256+I823))</f>
        <v/>
      </c>
      <c r="O823">
        <f>IF(Raw!A823="","",IF(J823*256+K823&gt;=32768,J823*256+K823-65536,J823*256+K823))</f>
        <v/>
      </c>
    </row>
    <row r="824">
      <c r="A824">
        <f>ROW()-1</f>
        <v/>
      </c>
      <c r="B824">
        <f>IF(Raw!A824="","",Raw!A824)</f>
        <v/>
      </c>
      <c r="C824" t="inlineStr"/>
      <c r="D824">
        <f>IF(Raw!A824="","",HEX2DEC(MID(Raw!A824,3,2)))</f>
        <v/>
      </c>
      <c r="E824">
        <f>IF(Raw!A824="","",HEX2DEC(MID(Raw!B824,3,2)))</f>
        <v/>
      </c>
      <c r="F824">
        <f>IF(Raw!A824="","",HEX2DEC(MID(Raw!C824,3,2)))</f>
        <v/>
      </c>
      <c r="G824">
        <f>IF(Raw!A824="","",HEX2DEC(MID(Raw!D824,3,2)))</f>
        <v/>
      </c>
      <c r="H824">
        <f>IF(Raw!A824="","",HEX2DEC(MID(Raw!E824,3,2)))</f>
        <v/>
      </c>
      <c r="I824">
        <f>IF(Raw!A824="","",HEX2DEC(MID(Raw!F824,3,2)))</f>
        <v/>
      </c>
      <c r="J824">
        <f>IF(Raw!A824="","",HEX2DEC(MID(Raw!G824,3,2)))</f>
        <v/>
      </c>
      <c r="K824">
        <f>IF(Raw!A824="","",HEX2DEC(MID(Raw!H824,3,2)))</f>
        <v/>
      </c>
      <c r="L824">
        <f>IF(Raw!A824="","",IF(D824*256+E824&gt;=32768,D824*256+E824-65536,D824*256+E824))</f>
        <v/>
      </c>
      <c r="M824">
        <f>IF(Raw!A824="","",IF(F824*256+G824&gt;=32768,F824*256+G824-65536,F824*256+G824))</f>
        <v/>
      </c>
      <c r="N824">
        <f>IF(Raw!A824="","",IF(H824*256+I824&gt;=32768,H824*256+I824-65536,H824*256+I824))</f>
        <v/>
      </c>
      <c r="O824">
        <f>IF(Raw!A824="","",IF(J824*256+K824&gt;=32768,J824*256+K824-65536,J824*256+K824))</f>
        <v/>
      </c>
    </row>
    <row r="825">
      <c r="A825">
        <f>ROW()-1</f>
        <v/>
      </c>
      <c r="B825">
        <f>IF(Raw!A825="","",Raw!A825)</f>
        <v/>
      </c>
      <c r="C825" t="inlineStr"/>
      <c r="D825">
        <f>IF(Raw!A825="","",HEX2DEC(MID(Raw!A825,3,2)))</f>
        <v/>
      </c>
      <c r="E825">
        <f>IF(Raw!A825="","",HEX2DEC(MID(Raw!B825,3,2)))</f>
        <v/>
      </c>
      <c r="F825">
        <f>IF(Raw!A825="","",HEX2DEC(MID(Raw!C825,3,2)))</f>
        <v/>
      </c>
      <c r="G825">
        <f>IF(Raw!A825="","",HEX2DEC(MID(Raw!D825,3,2)))</f>
        <v/>
      </c>
      <c r="H825">
        <f>IF(Raw!A825="","",HEX2DEC(MID(Raw!E825,3,2)))</f>
        <v/>
      </c>
      <c r="I825">
        <f>IF(Raw!A825="","",HEX2DEC(MID(Raw!F825,3,2)))</f>
        <v/>
      </c>
      <c r="J825">
        <f>IF(Raw!A825="","",HEX2DEC(MID(Raw!G825,3,2)))</f>
        <v/>
      </c>
      <c r="K825">
        <f>IF(Raw!A825="","",HEX2DEC(MID(Raw!H825,3,2)))</f>
        <v/>
      </c>
      <c r="L825">
        <f>IF(Raw!A825="","",IF(D825*256+E825&gt;=32768,D825*256+E825-65536,D825*256+E825))</f>
        <v/>
      </c>
      <c r="M825">
        <f>IF(Raw!A825="","",IF(F825*256+G825&gt;=32768,F825*256+G825-65536,F825*256+G825))</f>
        <v/>
      </c>
      <c r="N825">
        <f>IF(Raw!A825="","",IF(H825*256+I825&gt;=32768,H825*256+I825-65536,H825*256+I825))</f>
        <v/>
      </c>
      <c r="O825">
        <f>IF(Raw!A825="","",IF(J825*256+K825&gt;=32768,J825*256+K825-65536,J825*256+K825))</f>
        <v/>
      </c>
    </row>
    <row r="826">
      <c r="A826">
        <f>ROW()-1</f>
        <v/>
      </c>
      <c r="B826">
        <f>IF(Raw!A826="","",Raw!A826)</f>
        <v/>
      </c>
      <c r="C826" t="inlineStr"/>
      <c r="D826">
        <f>IF(Raw!A826="","",HEX2DEC(MID(Raw!A826,3,2)))</f>
        <v/>
      </c>
      <c r="E826">
        <f>IF(Raw!A826="","",HEX2DEC(MID(Raw!B826,3,2)))</f>
        <v/>
      </c>
      <c r="F826">
        <f>IF(Raw!A826="","",HEX2DEC(MID(Raw!C826,3,2)))</f>
        <v/>
      </c>
      <c r="G826">
        <f>IF(Raw!A826="","",HEX2DEC(MID(Raw!D826,3,2)))</f>
        <v/>
      </c>
      <c r="H826">
        <f>IF(Raw!A826="","",HEX2DEC(MID(Raw!E826,3,2)))</f>
        <v/>
      </c>
      <c r="I826">
        <f>IF(Raw!A826="","",HEX2DEC(MID(Raw!F826,3,2)))</f>
        <v/>
      </c>
      <c r="J826">
        <f>IF(Raw!A826="","",HEX2DEC(MID(Raw!G826,3,2)))</f>
        <v/>
      </c>
      <c r="K826">
        <f>IF(Raw!A826="","",HEX2DEC(MID(Raw!H826,3,2)))</f>
        <v/>
      </c>
      <c r="L826">
        <f>IF(Raw!A826="","",IF(D826*256+E826&gt;=32768,D826*256+E826-65536,D826*256+E826))</f>
        <v/>
      </c>
      <c r="M826">
        <f>IF(Raw!A826="","",IF(F826*256+G826&gt;=32768,F826*256+G826-65536,F826*256+G826))</f>
        <v/>
      </c>
      <c r="N826">
        <f>IF(Raw!A826="","",IF(H826*256+I826&gt;=32768,H826*256+I826-65536,H826*256+I826))</f>
        <v/>
      </c>
      <c r="O826">
        <f>IF(Raw!A826="","",IF(J826*256+K826&gt;=32768,J826*256+K826-65536,J826*256+K826))</f>
        <v/>
      </c>
    </row>
    <row r="827">
      <c r="A827">
        <f>ROW()-1</f>
        <v/>
      </c>
      <c r="B827">
        <f>IF(Raw!A827="","",Raw!A827)</f>
        <v/>
      </c>
      <c r="C827" t="inlineStr"/>
      <c r="D827">
        <f>IF(Raw!A827="","",HEX2DEC(MID(Raw!A827,3,2)))</f>
        <v/>
      </c>
      <c r="E827">
        <f>IF(Raw!A827="","",HEX2DEC(MID(Raw!B827,3,2)))</f>
        <v/>
      </c>
      <c r="F827">
        <f>IF(Raw!A827="","",HEX2DEC(MID(Raw!C827,3,2)))</f>
        <v/>
      </c>
      <c r="G827">
        <f>IF(Raw!A827="","",HEX2DEC(MID(Raw!D827,3,2)))</f>
        <v/>
      </c>
      <c r="H827">
        <f>IF(Raw!A827="","",HEX2DEC(MID(Raw!E827,3,2)))</f>
        <v/>
      </c>
      <c r="I827">
        <f>IF(Raw!A827="","",HEX2DEC(MID(Raw!F827,3,2)))</f>
        <v/>
      </c>
      <c r="J827">
        <f>IF(Raw!A827="","",HEX2DEC(MID(Raw!G827,3,2)))</f>
        <v/>
      </c>
      <c r="K827">
        <f>IF(Raw!A827="","",HEX2DEC(MID(Raw!H827,3,2)))</f>
        <v/>
      </c>
      <c r="L827">
        <f>IF(Raw!A827="","",IF(D827*256+E827&gt;=32768,D827*256+E827-65536,D827*256+E827))</f>
        <v/>
      </c>
      <c r="M827">
        <f>IF(Raw!A827="","",IF(F827*256+G827&gt;=32768,F827*256+G827-65536,F827*256+G827))</f>
        <v/>
      </c>
      <c r="N827">
        <f>IF(Raw!A827="","",IF(H827*256+I827&gt;=32768,H827*256+I827-65536,H827*256+I827))</f>
        <v/>
      </c>
      <c r="O827">
        <f>IF(Raw!A827="","",IF(J827*256+K827&gt;=32768,J827*256+K827-65536,J827*256+K827))</f>
        <v/>
      </c>
    </row>
    <row r="828">
      <c r="A828">
        <f>ROW()-1</f>
        <v/>
      </c>
      <c r="B828">
        <f>IF(Raw!A828="","",Raw!A828)</f>
        <v/>
      </c>
      <c r="C828" t="inlineStr"/>
      <c r="D828">
        <f>IF(Raw!A828="","",HEX2DEC(MID(Raw!A828,3,2)))</f>
        <v/>
      </c>
      <c r="E828">
        <f>IF(Raw!A828="","",HEX2DEC(MID(Raw!B828,3,2)))</f>
        <v/>
      </c>
      <c r="F828">
        <f>IF(Raw!A828="","",HEX2DEC(MID(Raw!C828,3,2)))</f>
        <v/>
      </c>
      <c r="G828">
        <f>IF(Raw!A828="","",HEX2DEC(MID(Raw!D828,3,2)))</f>
        <v/>
      </c>
      <c r="H828">
        <f>IF(Raw!A828="","",HEX2DEC(MID(Raw!E828,3,2)))</f>
        <v/>
      </c>
      <c r="I828">
        <f>IF(Raw!A828="","",HEX2DEC(MID(Raw!F828,3,2)))</f>
        <v/>
      </c>
      <c r="J828">
        <f>IF(Raw!A828="","",HEX2DEC(MID(Raw!G828,3,2)))</f>
        <v/>
      </c>
      <c r="K828">
        <f>IF(Raw!A828="","",HEX2DEC(MID(Raw!H828,3,2)))</f>
        <v/>
      </c>
      <c r="L828">
        <f>IF(Raw!A828="","",IF(D828*256+E828&gt;=32768,D828*256+E828-65536,D828*256+E828))</f>
        <v/>
      </c>
      <c r="M828">
        <f>IF(Raw!A828="","",IF(F828*256+G828&gt;=32768,F828*256+G828-65536,F828*256+G828))</f>
        <v/>
      </c>
      <c r="N828">
        <f>IF(Raw!A828="","",IF(H828*256+I828&gt;=32768,H828*256+I828-65536,H828*256+I828))</f>
        <v/>
      </c>
      <c r="O828">
        <f>IF(Raw!A828="","",IF(J828*256+K828&gt;=32768,J828*256+K828-65536,J828*256+K828))</f>
        <v/>
      </c>
    </row>
    <row r="829">
      <c r="A829">
        <f>ROW()-1</f>
        <v/>
      </c>
      <c r="B829">
        <f>IF(Raw!A829="","",Raw!A829)</f>
        <v/>
      </c>
      <c r="C829" t="inlineStr"/>
      <c r="D829">
        <f>IF(Raw!A829="","",HEX2DEC(MID(Raw!A829,3,2)))</f>
        <v/>
      </c>
      <c r="E829">
        <f>IF(Raw!A829="","",HEX2DEC(MID(Raw!B829,3,2)))</f>
        <v/>
      </c>
      <c r="F829">
        <f>IF(Raw!A829="","",HEX2DEC(MID(Raw!C829,3,2)))</f>
        <v/>
      </c>
      <c r="G829">
        <f>IF(Raw!A829="","",HEX2DEC(MID(Raw!D829,3,2)))</f>
        <v/>
      </c>
      <c r="H829">
        <f>IF(Raw!A829="","",HEX2DEC(MID(Raw!E829,3,2)))</f>
        <v/>
      </c>
      <c r="I829">
        <f>IF(Raw!A829="","",HEX2DEC(MID(Raw!F829,3,2)))</f>
        <v/>
      </c>
      <c r="J829">
        <f>IF(Raw!A829="","",HEX2DEC(MID(Raw!G829,3,2)))</f>
        <v/>
      </c>
      <c r="K829">
        <f>IF(Raw!A829="","",HEX2DEC(MID(Raw!H829,3,2)))</f>
        <v/>
      </c>
      <c r="L829">
        <f>IF(Raw!A829="","",IF(D829*256+E829&gt;=32768,D829*256+E829-65536,D829*256+E829))</f>
        <v/>
      </c>
      <c r="M829">
        <f>IF(Raw!A829="","",IF(F829*256+G829&gt;=32768,F829*256+G829-65536,F829*256+G829))</f>
        <v/>
      </c>
      <c r="N829">
        <f>IF(Raw!A829="","",IF(H829*256+I829&gt;=32768,H829*256+I829-65536,H829*256+I829))</f>
        <v/>
      </c>
      <c r="O829">
        <f>IF(Raw!A829="","",IF(J829*256+K829&gt;=32768,J829*256+K829-65536,J829*256+K829))</f>
        <v/>
      </c>
    </row>
    <row r="830">
      <c r="A830">
        <f>ROW()-1</f>
        <v/>
      </c>
      <c r="B830">
        <f>IF(Raw!A830="","",Raw!A830)</f>
        <v/>
      </c>
      <c r="C830" t="inlineStr"/>
      <c r="D830">
        <f>IF(Raw!A830="","",HEX2DEC(MID(Raw!A830,3,2)))</f>
        <v/>
      </c>
      <c r="E830">
        <f>IF(Raw!A830="","",HEX2DEC(MID(Raw!B830,3,2)))</f>
        <v/>
      </c>
      <c r="F830">
        <f>IF(Raw!A830="","",HEX2DEC(MID(Raw!C830,3,2)))</f>
        <v/>
      </c>
      <c r="G830">
        <f>IF(Raw!A830="","",HEX2DEC(MID(Raw!D830,3,2)))</f>
        <v/>
      </c>
      <c r="H830">
        <f>IF(Raw!A830="","",HEX2DEC(MID(Raw!E830,3,2)))</f>
        <v/>
      </c>
      <c r="I830">
        <f>IF(Raw!A830="","",HEX2DEC(MID(Raw!F830,3,2)))</f>
        <v/>
      </c>
      <c r="J830">
        <f>IF(Raw!A830="","",HEX2DEC(MID(Raw!G830,3,2)))</f>
        <v/>
      </c>
      <c r="K830">
        <f>IF(Raw!A830="","",HEX2DEC(MID(Raw!H830,3,2)))</f>
        <v/>
      </c>
      <c r="L830">
        <f>IF(Raw!A830="","",IF(D830*256+E830&gt;=32768,D830*256+E830-65536,D830*256+E830))</f>
        <v/>
      </c>
      <c r="M830">
        <f>IF(Raw!A830="","",IF(F830*256+G830&gt;=32768,F830*256+G830-65536,F830*256+G830))</f>
        <v/>
      </c>
      <c r="N830">
        <f>IF(Raw!A830="","",IF(H830*256+I830&gt;=32768,H830*256+I830-65536,H830*256+I830))</f>
        <v/>
      </c>
      <c r="O830">
        <f>IF(Raw!A830="","",IF(J830*256+K830&gt;=32768,J830*256+K830-65536,J830*256+K830))</f>
        <v/>
      </c>
    </row>
    <row r="831">
      <c r="A831">
        <f>ROW()-1</f>
        <v/>
      </c>
      <c r="B831">
        <f>IF(Raw!A831="","",Raw!A831)</f>
        <v/>
      </c>
      <c r="C831" t="inlineStr"/>
      <c r="D831">
        <f>IF(Raw!A831="","",HEX2DEC(MID(Raw!A831,3,2)))</f>
        <v/>
      </c>
      <c r="E831">
        <f>IF(Raw!A831="","",HEX2DEC(MID(Raw!B831,3,2)))</f>
        <v/>
      </c>
      <c r="F831">
        <f>IF(Raw!A831="","",HEX2DEC(MID(Raw!C831,3,2)))</f>
        <v/>
      </c>
      <c r="G831">
        <f>IF(Raw!A831="","",HEX2DEC(MID(Raw!D831,3,2)))</f>
        <v/>
      </c>
      <c r="H831">
        <f>IF(Raw!A831="","",HEX2DEC(MID(Raw!E831,3,2)))</f>
        <v/>
      </c>
      <c r="I831">
        <f>IF(Raw!A831="","",HEX2DEC(MID(Raw!F831,3,2)))</f>
        <v/>
      </c>
      <c r="J831">
        <f>IF(Raw!A831="","",HEX2DEC(MID(Raw!G831,3,2)))</f>
        <v/>
      </c>
      <c r="K831">
        <f>IF(Raw!A831="","",HEX2DEC(MID(Raw!H831,3,2)))</f>
        <v/>
      </c>
      <c r="L831">
        <f>IF(Raw!A831="","",IF(D831*256+E831&gt;=32768,D831*256+E831-65536,D831*256+E831))</f>
        <v/>
      </c>
      <c r="M831">
        <f>IF(Raw!A831="","",IF(F831*256+G831&gt;=32768,F831*256+G831-65536,F831*256+G831))</f>
        <v/>
      </c>
      <c r="N831">
        <f>IF(Raw!A831="","",IF(H831*256+I831&gt;=32768,H831*256+I831-65536,H831*256+I831))</f>
        <v/>
      </c>
      <c r="O831">
        <f>IF(Raw!A831="","",IF(J831*256+K831&gt;=32768,J831*256+K831-65536,J831*256+K831))</f>
        <v/>
      </c>
    </row>
    <row r="832">
      <c r="A832">
        <f>ROW()-1</f>
        <v/>
      </c>
      <c r="B832">
        <f>IF(Raw!A832="","",Raw!A832)</f>
        <v/>
      </c>
      <c r="C832" t="inlineStr"/>
      <c r="D832">
        <f>IF(Raw!A832="","",HEX2DEC(MID(Raw!A832,3,2)))</f>
        <v/>
      </c>
      <c r="E832">
        <f>IF(Raw!A832="","",HEX2DEC(MID(Raw!B832,3,2)))</f>
        <v/>
      </c>
      <c r="F832">
        <f>IF(Raw!A832="","",HEX2DEC(MID(Raw!C832,3,2)))</f>
        <v/>
      </c>
      <c r="G832">
        <f>IF(Raw!A832="","",HEX2DEC(MID(Raw!D832,3,2)))</f>
        <v/>
      </c>
      <c r="H832">
        <f>IF(Raw!A832="","",HEX2DEC(MID(Raw!E832,3,2)))</f>
        <v/>
      </c>
      <c r="I832">
        <f>IF(Raw!A832="","",HEX2DEC(MID(Raw!F832,3,2)))</f>
        <v/>
      </c>
      <c r="J832">
        <f>IF(Raw!A832="","",HEX2DEC(MID(Raw!G832,3,2)))</f>
        <v/>
      </c>
      <c r="K832">
        <f>IF(Raw!A832="","",HEX2DEC(MID(Raw!H832,3,2)))</f>
        <v/>
      </c>
      <c r="L832">
        <f>IF(Raw!A832="","",IF(D832*256+E832&gt;=32768,D832*256+E832-65536,D832*256+E832))</f>
        <v/>
      </c>
      <c r="M832">
        <f>IF(Raw!A832="","",IF(F832*256+G832&gt;=32768,F832*256+G832-65536,F832*256+G832))</f>
        <v/>
      </c>
      <c r="N832">
        <f>IF(Raw!A832="","",IF(H832*256+I832&gt;=32768,H832*256+I832-65536,H832*256+I832))</f>
        <v/>
      </c>
      <c r="O832">
        <f>IF(Raw!A832="","",IF(J832*256+K832&gt;=32768,J832*256+K832-65536,J832*256+K832))</f>
        <v/>
      </c>
    </row>
    <row r="833">
      <c r="A833">
        <f>ROW()-1</f>
        <v/>
      </c>
      <c r="B833">
        <f>IF(Raw!A833="","",Raw!A833)</f>
        <v/>
      </c>
      <c r="C833" t="inlineStr"/>
      <c r="D833">
        <f>IF(Raw!A833="","",HEX2DEC(MID(Raw!A833,3,2)))</f>
        <v/>
      </c>
      <c r="E833">
        <f>IF(Raw!A833="","",HEX2DEC(MID(Raw!B833,3,2)))</f>
        <v/>
      </c>
      <c r="F833">
        <f>IF(Raw!A833="","",HEX2DEC(MID(Raw!C833,3,2)))</f>
        <v/>
      </c>
      <c r="G833">
        <f>IF(Raw!A833="","",HEX2DEC(MID(Raw!D833,3,2)))</f>
        <v/>
      </c>
      <c r="H833">
        <f>IF(Raw!A833="","",HEX2DEC(MID(Raw!E833,3,2)))</f>
        <v/>
      </c>
      <c r="I833">
        <f>IF(Raw!A833="","",HEX2DEC(MID(Raw!F833,3,2)))</f>
        <v/>
      </c>
      <c r="J833">
        <f>IF(Raw!A833="","",HEX2DEC(MID(Raw!G833,3,2)))</f>
        <v/>
      </c>
      <c r="K833">
        <f>IF(Raw!A833="","",HEX2DEC(MID(Raw!H833,3,2)))</f>
        <v/>
      </c>
      <c r="L833">
        <f>IF(Raw!A833="","",IF(D833*256+E833&gt;=32768,D833*256+E833-65536,D833*256+E833))</f>
        <v/>
      </c>
      <c r="M833">
        <f>IF(Raw!A833="","",IF(F833*256+G833&gt;=32768,F833*256+G833-65536,F833*256+G833))</f>
        <v/>
      </c>
      <c r="N833">
        <f>IF(Raw!A833="","",IF(H833*256+I833&gt;=32768,H833*256+I833-65536,H833*256+I833))</f>
        <v/>
      </c>
      <c r="O833">
        <f>IF(Raw!A833="","",IF(J833*256+K833&gt;=32768,J833*256+K833-65536,J833*256+K833))</f>
        <v/>
      </c>
    </row>
    <row r="834">
      <c r="A834">
        <f>ROW()-1</f>
        <v/>
      </c>
      <c r="B834">
        <f>IF(Raw!A834="","",Raw!A834)</f>
        <v/>
      </c>
      <c r="C834" t="inlineStr"/>
      <c r="D834">
        <f>IF(Raw!A834="","",HEX2DEC(MID(Raw!A834,3,2)))</f>
        <v/>
      </c>
      <c r="E834">
        <f>IF(Raw!A834="","",HEX2DEC(MID(Raw!B834,3,2)))</f>
        <v/>
      </c>
      <c r="F834">
        <f>IF(Raw!A834="","",HEX2DEC(MID(Raw!C834,3,2)))</f>
        <v/>
      </c>
      <c r="G834">
        <f>IF(Raw!A834="","",HEX2DEC(MID(Raw!D834,3,2)))</f>
        <v/>
      </c>
      <c r="H834">
        <f>IF(Raw!A834="","",HEX2DEC(MID(Raw!E834,3,2)))</f>
        <v/>
      </c>
      <c r="I834">
        <f>IF(Raw!A834="","",HEX2DEC(MID(Raw!F834,3,2)))</f>
        <v/>
      </c>
      <c r="J834">
        <f>IF(Raw!A834="","",HEX2DEC(MID(Raw!G834,3,2)))</f>
        <v/>
      </c>
      <c r="K834">
        <f>IF(Raw!A834="","",HEX2DEC(MID(Raw!H834,3,2)))</f>
        <v/>
      </c>
      <c r="L834">
        <f>IF(Raw!A834="","",IF(D834*256+E834&gt;=32768,D834*256+E834-65536,D834*256+E834))</f>
        <v/>
      </c>
      <c r="M834">
        <f>IF(Raw!A834="","",IF(F834*256+G834&gt;=32768,F834*256+G834-65536,F834*256+G834))</f>
        <v/>
      </c>
      <c r="N834">
        <f>IF(Raw!A834="","",IF(H834*256+I834&gt;=32768,H834*256+I834-65536,H834*256+I834))</f>
        <v/>
      </c>
      <c r="O834">
        <f>IF(Raw!A834="","",IF(J834*256+K834&gt;=32768,J834*256+K834-65536,J834*256+K834))</f>
        <v/>
      </c>
    </row>
    <row r="835">
      <c r="A835">
        <f>ROW()-1</f>
        <v/>
      </c>
      <c r="B835">
        <f>IF(Raw!A835="","",Raw!A835)</f>
        <v/>
      </c>
      <c r="C835" t="inlineStr"/>
      <c r="D835">
        <f>IF(Raw!A835="","",HEX2DEC(MID(Raw!A835,3,2)))</f>
        <v/>
      </c>
      <c r="E835">
        <f>IF(Raw!A835="","",HEX2DEC(MID(Raw!B835,3,2)))</f>
        <v/>
      </c>
      <c r="F835">
        <f>IF(Raw!A835="","",HEX2DEC(MID(Raw!C835,3,2)))</f>
        <v/>
      </c>
      <c r="G835">
        <f>IF(Raw!A835="","",HEX2DEC(MID(Raw!D835,3,2)))</f>
        <v/>
      </c>
      <c r="H835">
        <f>IF(Raw!A835="","",HEX2DEC(MID(Raw!E835,3,2)))</f>
        <v/>
      </c>
      <c r="I835">
        <f>IF(Raw!A835="","",HEX2DEC(MID(Raw!F835,3,2)))</f>
        <v/>
      </c>
      <c r="J835">
        <f>IF(Raw!A835="","",HEX2DEC(MID(Raw!G835,3,2)))</f>
        <v/>
      </c>
      <c r="K835">
        <f>IF(Raw!A835="","",HEX2DEC(MID(Raw!H835,3,2)))</f>
        <v/>
      </c>
      <c r="L835">
        <f>IF(Raw!A835="","",IF(D835*256+E835&gt;=32768,D835*256+E835-65536,D835*256+E835))</f>
        <v/>
      </c>
      <c r="M835">
        <f>IF(Raw!A835="","",IF(F835*256+G835&gt;=32768,F835*256+G835-65536,F835*256+G835))</f>
        <v/>
      </c>
      <c r="N835">
        <f>IF(Raw!A835="","",IF(H835*256+I835&gt;=32768,H835*256+I835-65536,H835*256+I835))</f>
        <v/>
      </c>
      <c r="O835">
        <f>IF(Raw!A835="","",IF(J835*256+K835&gt;=32768,J835*256+K835-65536,J835*256+K835))</f>
        <v/>
      </c>
    </row>
    <row r="836">
      <c r="A836">
        <f>ROW()-1</f>
        <v/>
      </c>
      <c r="B836">
        <f>IF(Raw!A836="","",Raw!A836)</f>
        <v/>
      </c>
      <c r="C836" t="inlineStr"/>
      <c r="D836">
        <f>IF(Raw!A836="","",HEX2DEC(MID(Raw!A836,3,2)))</f>
        <v/>
      </c>
      <c r="E836">
        <f>IF(Raw!A836="","",HEX2DEC(MID(Raw!B836,3,2)))</f>
        <v/>
      </c>
      <c r="F836">
        <f>IF(Raw!A836="","",HEX2DEC(MID(Raw!C836,3,2)))</f>
        <v/>
      </c>
      <c r="G836">
        <f>IF(Raw!A836="","",HEX2DEC(MID(Raw!D836,3,2)))</f>
        <v/>
      </c>
      <c r="H836">
        <f>IF(Raw!A836="","",HEX2DEC(MID(Raw!E836,3,2)))</f>
        <v/>
      </c>
      <c r="I836">
        <f>IF(Raw!A836="","",HEX2DEC(MID(Raw!F836,3,2)))</f>
        <v/>
      </c>
      <c r="J836">
        <f>IF(Raw!A836="","",HEX2DEC(MID(Raw!G836,3,2)))</f>
        <v/>
      </c>
      <c r="K836">
        <f>IF(Raw!A836="","",HEX2DEC(MID(Raw!H836,3,2)))</f>
        <v/>
      </c>
      <c r="L836">
        <f>IF(Raw!A836="","",IF(D836*256+E836&gt;=32768,D836*256+E836-65536,D836*256+E836))</f>
        <v/>
      </c>
      <c r="M836">
        <f>IF(Raw!A836="","",IF(F836*256+G836&gt;=32768,F836*256+G836-65536,F836*256+G836))</f>
        <v/>
      </c>
      <c r="N836">
        <f>IF(Raw!A836="","",IF(H836*256+I836&gt;=32768,H836*256+I836-65536,H836*256+I836))</f>
        <v/>
      </c>
      <c r="O836">
        <f>IF(Raw!A836="","",IF(J836*256+K836&gt;=32768,J836*256+K836-65536,J836*256+K836))</f>
        <v/>
      </c>
    </row>
    <row r="837">
      <c r="A837">
        <f>ROW()-1</f>
        <v/>
      </c>
      <c r="B837">
        <f>IF(Raw!A837="","",Raw!A837)</f>
        <v/>
      </c>
      <c r="C837" t="inlineStr"/>
      <c r="D837">
        <f>IF(Raw!A837="","",HEX2DEC(MID(Raw!A837,3,2)))</f>
        <v/>
      </c>
      <c r="E837">
        <f>IF(Raw!A837="","",HEX2DEC(MID(Raw!B837,3,2)))</f>
        <v/>
      </c>
      <c r="F837">
        <f>IF(Raw!A837="","",HEX2DEC(MID(Raw!C837,3,2)))</f>
        <v/>
      </c>
      <c r="G837">
        <f>IF(Raw!A837="","",HEX2DEC(MID(Raw!D837,3,2)))</f>
        <v/>
      </c>
      <c r="H837">
        <f>IF(Raw!A837="","",HEX2DEC(MID(Raw!E837,3,2)))</f>
        <v/>
      </c>
      <c r="I837">
        <f>IF(Raw!A837="","",HEX2DEC(MID(Raw!F837,3,2)))</f>
        <v/>
      </c>
      <c r="J837">
        <f>IF(Raw!A837="","",HEX2DEC(MID(Raw!G837,3,2)))</f>
        <v/>
      </c>
      <c r="K837">
        <f>IF(Raw!A837="","",HEX2DEC(MID(Raw!H837,3,2)))</f>
        <v/>
      </c>
      <c r="L837">
        <f>IF(Raw!A837="","",IF(D837*256+E837&gt;=32768,D837*256+E837-65536,D837*256+E837))</f>
        <v/>
      </c>
      <c r="M837">
        <f>IF(Raw!A837="","",IF(F837*256+G837&gt;=32768,F837*256+G837-65536,F837*256+G837))</f>
        <v/>
      </c>
      <c r="N837">
        <f>IF(Raw!A837="","",IF(H837*256+I837&gt;=32768,H837*256+I837-65536,H837*256+I837))</f>
        <v/>
      </c>
      <c r="O837">
        <f>IF(Raw!A837="","",IF(J837*256+K837&gt;=32768,J837*256+K837-65536,J837*256+K837))</f>
        <v/>
      </c>
    </row>
    <row r="838">
      <c r="A838">
        <f>ROW()-1</f>
        <v/>
      </c>
      <c r="B838">
        <f>IF(Raw!A838="","",Raw!A838)</f>
        <v/>
      </c>
      <c r="C838" t="inlineStr"/>
      <c r="D838">
        <f>IF(Raw!A838="","",HEX2DEC(MID(Raw!A838,3,2)))</f>
        <v/>
      </c>
      <c r="E838">
        <f>IF(Raw!A838="","",HEX2DEC(MID(Raw!B838,3,2)))</f>
        <v/>
      </c>
      <c r="F838">
        <f>IF(Raw!A838="","",HEX2DEC(MID(Raw!C838,3,2)))</f>
        <v/>
      </c>
      <c r="G838">
        <f>IF(Raw!A838="","",HEX2DEC(MID(Raw!D838,3,2)))</f>
        <v/>
      </c>
      <c r="H838">
        <f>IF(Raw!A838="","",HEX2DEC(MID(Raw!E838,3,2)))</f>
        <v/>
      </c>
      <c r="I838">
        <f>IF(Raw!A838="","",HEX2DEC(MID(Raw!F838,3,2)))</f>
        <v/>
      </c>
      <c r="J838">
        <f>IF(Raw!A838="","",HEX2DEC(MID(Raw!G838,3,2)))</f>
        <v/>
      </c>
      <c r="K838">
        <f>IF(Raw!A838="","",HEX2DEC(MID(Raw!H838,3,2)))</f>
        <v/>
      </c>
      <c r="L838">
        <f>IF(Raw!A838="","",IF(D838*256+E838&gt;=32768,D838*256+E838-65536,D838*256+E838))</f>
        <v/>
      </c>
      <c r="M838">
        <f>IF(Raw!A838="","",IF(F838*256+G838&gt;=32768,F838*256+G838-65536,F838*256+G838))</f>
        <v/>
      </c>
      <c r="N838">
        <f>IF(Raw!A838="","",IF(H838*256+I838&gt;=32768,H838*256+I838-65536,H838*256+I838))</f>
        <v/>
      </c>
      <c r="O838">
        <f>IF(Raw!A838="","",IF(J838*256+K838&gt;=32768,J838*256+K838-65536,J838*256+K838))</f>
        <v/>
      </c>
    </row>
    <row r="839">
      <c r="A839">
        <f>ROW()-1</f>
        <v/>
      </c>
      <c r="B839">
        <f>IF(Raw!A839="","",Raw!A839)</f>
        <v/>
      </c>
      <c r="C839" t="inlineStr"/>
      <c r="D839">
        <f>IF(Raw!A839="","",HEX2DEC(MID(Raw!A839,3,2)))</f>
        <v/>
      </c>
      <c r="E839">
        <f>IF(Raw!A839="","",HEX2DEC(MID(Raw!B839,3,2)))</f>
        <v/>
      </c>
      <c r="F839">
        <f>IF(Raw!A839="","",HEX2DEC(MID(Raw!C839,3,2)))</f>
        <v/>
      </c>
      <c r="G839">
        <f>IF(Raw!A839="","",HEX2DEC(MID(Raw!D839,3,2)))</f>
        <v/>
      </c>
      <c r="H839">
        <f>IF(Raw!A839="","",HEX2DEC(MID(Raw!E839,3,2)))</f>
        <v/>
      </c>
      <c r="I839">
        <f>IF(Raw!A839="","",HEX2DEC(MID(Raw!F839,3,2)))</f>
        <v/>
      </c>
      <c r="J839">
        <f>IF(Raw!A839="","",HEX2DEC(MID(Raw!G839,3,2)))</f>
        <v/>
      </c>
      <c r="K839">
        <f>IF(Raw!A839="","",HEX2DEC(MID(Raw!H839,3,2)))</f>
        <v/>
      </c>
      <c r="L839">
        <f>IF(Raw!A839="","",IF(D839*256+E839&gt;=32768,D839*256+E839-65536,D839*256+E839))</f>
        <v/>
      </c>
      <c r="M839">
        <f>IF(Raw!A839="","",IF(F839*256+G839&gt;=32768,F839*256+G839-65536,F839*256+G839))</f>
        <v/>
      </c>
      <c r="N839">
        <f>IF(Raw!A839="","",IF(H839*256+I839&gt;=32768,H839*256+I839-65536,H839*256+I839))</f>
        <v/>
      </c>
      <c r="O839">
        <f>IF(Raw!A839="","",IF(J839*256+K839&gt;=32768,J839*256+K839-65536,J839*256+K839))</f>
        <v/>
      </c>
    </row>
    <row r="840">
      <c r="A840">
        <f>ROW()-1</f>
        <v/>
      </c>
      <c r="B840">
        <f>IF(Raw!A840="","",Raw!A840)</f>
        <v/>
      </c>
      <c r="C840" t="inlineStr"/>
      <c r="D840">
        <f>IF(Raw!A840="","",HEX2DEC(MID(Raw!A840,3,2)))</f>
        <v/>
      </c>
      <c r="E840">
        <f>IF(Raw!A840="","",HEX2DEC(MID(Raw!B840,3,2)))</f>
        <v/>
      </c>
      <c r="F840">
        <f>IF(Raw!A840="","",HEX2DEC(MID(Raw!C840,3,2)))</f>
        <v/>
      </c>
      <c r="G840">
        <f>IF(Raw!A840="","",HEX2DEC(MID(Raw!D840,3,2)))</f>
        <v/>
      </c>
      <c r="H840">
        <f>IF(Raw!A840="","",HEX2DEC(MID(Raw!E840,3,2)))</f>
        <v/>
      </c>
      <c r="I840">
        <f>IF(Raw!A840="","",HEX2DEC(MID(Raw!F840,3,2)))</f>
        <v/>
      </c>
      <c r="J840">
        <f>IF(Raw!A840="","",HEX2DEC(MID(Raw!G840,3,2)))</f>
        <v/>
      </c>
      <c r="K840">
        <f>IF(Raw!A840="","",HEX2DEC(MID(Raw!H840,3,2)))</f>
        <v/>
      </c>
      <c r="L840">
        <f>IF(Raw!A840="","",IF(D840*256+E840&gt;=32768,D840*256+E840-65536,D840*256+E840))</f>
        <v/>
      </c>
      <c r="M840">
        <f>IF(Raw!A840="","",IF(F840*256+G840&gt;=32768,F840*256+G840-65536,F840*256+G840))</f>
        <v/>
      </c>
      <c r="N840">
        <f>IF(Raw!A840="","",IF(H840*256+I840&gt;=32768,H840*256+I840-65536,H840*256+I840))</f>
        <v/>
      </c>
      <c r="O840">
        <f>IF(Raw!A840="","",IF(J840*256+K840&gt;=32768,J840*256+K840-65536,J840*256+K840))</f>
        <v/>
      </c>
    </row>
    <row r="841">
      <c r="A841">
        <f>ROW()-1</f>
        <v/>
      </c>
      <c r="B841">
        <f>IF(Raw!A841="","",Raw!A841)</f>
        <v/>
      </c>
      <c r="C841" t="inlineStr"/>
      <c r="D841">
        <f>IF(Raw!A841="","",HEX2DEC(MID(Raw!A841,3,2)))</f>
        <v/>
      </c>
      <c r="E841">
        <f>IF(Raw!A841="","",HEX2DEC(MID(Raw!B841,3,2)))</f>
        <v/>
      </c>
      <c r="F841">
        <f>IF(Raw!A841="","",HEX2DEC(MID(Raw!C841,3,2)))</f>
        <v/>
      </c>
      <c r="G841">
        <f>IF(Raw!A841="","",HEX2DEC(MID(Raw!D841,3,2)))</f>
        <v/>
      </c>
      <c r="H841">
        <f>IF(Raw!A841="","",HEX2DEC(MID(Raw!E841,3,2)))</f>
        <v/>
      </c>
      <c r="I841">
        <f>IF(Raw!A841="","",HEX2DEC(MID(Raw!F841,3,2)))</f>
        <v/>
      </c>
      <c r="J841">
        <f>IF(Raw!A841="","",HEX2DEC(MID(Raw!G841,3,2)))</f>
        <v/>
      </c>
      <c r="K841">
        <f>IF(Raw!A841="","",HEX2DEC(MID(Raw!H841,3,2)))</f>
        <v/>
      </c>
      <c r="L841">
        <f>IF(Raw!A841="","",IF(D841*256+E841&gt;=32768,D841*256+E841-65536,D841*256+E841))</f>
        <v/>
      </c>
      <c r="M841">
        <f>IF(Raw!A841="","",IF(F841*256+G841&gt;=32768,F841*256+G841-65536,F841*256+G841))</f>
        <v/>
      </c>
      <c r="N841">
        <f>IF(Raw!A841="","",IF(H841*256+I841&gt;=32768,H841*256+I841-65536,H841*256+I841))</f>
        <v/>
      </c>
      <c r="O841">
        <f>IF(Raw!A841="","",IF(J841*256+K841&gt;=32768,J841*256+K841-65536,J841*256+K841))</f>
        <v/>
      </c>
    </row>
    <row r="842">
      <c r="A842">
        <f>ROW()-1</f>
        <v/>
      </c>
      <c r="B842">
        <f>IF(Raw!A842="","",Raw!A842)</f>
        <v/>
      </c>
      <c r="C842" t="inlineStr"/>
      <c r="D842">
        <f>IF(Raw!A842="","",HEX2DEC(MID(Raw!A842,3,2)))</f>
        <v/>
      </c>
      <c r="E842">
        <f>IF(Raw!A842="","",HEX2DEC(MID(Raw!B842,3,2)))</f>
        <v/>
      </c>
      <c r="F842">
        <f>IF(Raw!A842="","",HEX2DEC(MID(Raw!C842,3,2)))</f>
        <v/>
      </c>
      <c r="G842">
        <f>IF(Raw!A842="","",HEX2DEC(MID(Raw!D842,3,2)))</f>
        <v/>
      </c>
      <c r="H842">
        <f>IF(Raw!A842="","",HEX2DEC(MID(Raw!E842,3,2)))</f>
        <v/>
      </c>
      <c r="I842">
        <f>IF(Raw!A842="","",HEX2DEC(MID(Raw!F842,3,2)))</f>
        <v/>
      </c>
      <c r="J842">
        <f>IF(Raw!A842="","",HEX2DEC(MID(Raw!G842,3,2)))</f>
        <v/>
      </c>
      <c r="K842">
        <f>IF(Raw!A842="","",HEX2DEC(MID(Raw!H842,3,2)))</f>
        <v/>
      </c>
      <c r="L842">
        <f>IF(Raw!A842="","",IF(D842*256+E842&gt;=32768,D842*256+E842-65536,D842*256+E842))</f>
        <v/>
      </c>
      <c r="M842">
        <f>IF(Raw!A842="","",IF(F842*256+G842&gt;=32768,F842*256+G842-65536,F842*256+G842))</f>
        <v/>
      </c>
      <c r="N842">
        <f>IF(Raw!A842="","",IF(H842*256+I842&gt;=32768,H842*256+I842-65536,H842*256+I842))</f>
        <v/>
      </c>
      <c r="O842">
        <f>IF(Raw!A842="","",IF(J842*256+K842&gt;=32768,J842*256+K842-65536,J842*256+K842))</f>
        <v/>
      </c>
    </row>
    <row r="843">
      <c r="A843">
        <f>ROW()-1</f>
        <v/>
      </c>
      <c r="B843">
        <f>IF(Raw!A843="","",Raw!A843)</f>
        <v/>
      </c>
      <c r="C843" t="inlineStr"/>
      <c r="D843">
        <f>IF(Raw!A843="","",HEX2DEC(MID(Raw!A843,3,2)))</f>
        <v/>
      </c>
      <c r="E843">
        <f>IF(Raw!A843="","",HEX2DEC(MID(Raw!B843,3,2)))</f>
        <v/>
      </c>
      <c r="F843">
        <f>IF(Raw!A843="","",HEX2DEC(MID(Raw!C843,3,2)))</f>
        <v/>
      </c>
      <c r="G843">
        <f>IF(Raw!A843="","",HEX2DEC(MID(Raw!D843,3,2)))</f>
        <v/>
      </c>
      <c r="H843">
        <f>IF(Raw!A843="","",HEX2DEC(MID(Raw!E843,3,2)))</f>
        <v/>
      </c>
      <c r="I843">
        <f>IF(Raw!A843="","",HEX2DEC(MID(Raw!F843,3,2)))</f>
        <v/>
      </c>
      <c r="J843">
        <f>IF(Raw!A843="","",HEX2DEC(MID(Raw!G843,3,2)))</f>
        <v/>
      </c>
      <c r="K843">
        <f>IF(Raw!A843="","",HEX2DEC(MID(Raw!H843,3,2)))</f>
        <v/>
      </c>
      <c r="L843">
        <f>IF(Raw!A843="","",IF(D843*256+E843&gt;=32768,D843*256+E843-65536,D843*256+E843))</f>
        <v/>
      </c>
      <c r="M843">
        <f>IF(Raw!A843="","",IF(F843*256+G843&gt;=32768,F843*256+G843-65536,F843*256+G843))</f>
        <v/>
      </c>
      <c r="N843">
        <f>IF(Raw!A843="","",IF(H843*256+I843&gt;=32768,H843*256+I843-65536,H843*256+I843))</f>
        <v/>
      </c>
      <c r="O843">
        <f>IF(Raw!A843="","",IF(J843*256+K843&gt;=32768,J843*256+K843-65536,J843*256+K843))</f>
        <v/>
      </c>
    </row>
    <row r="844">
      <c r="A844">
        <f>ROW()-1</f>
        <v/>
      </c>
      <c r="B844">
        <f>IF(Raw!A844="","",Raw!A844)</f>
        <v/>
      </c>
      <c r="C844" t="inlineStr"/>
      <c r="D844">
        <f>IF(Raw!A844="","",HEX2DEC(MID(Raw!A844,3,2)))</f>
        <v/>
      </c>
      <c r="E844">
        <f>IF(Raw!A844="","",HEX2DEC(MID(Raw!B844,3,2)))</f>
        <v/>
      </c>
      <c r="F844">
        <f>IF(Raw!A844="","",HEX2DEC(MID(Raw!C844,3,2)))</f>
        <v/>
      </c>
      <c r="G844">
        <f>IF(Raw!A844="","",HEX2DEC(MID(Raw!D844,3,2)))</f>
        <v/>
      </c>
      <c r="H844">
        <f>IF(Raw!A844="","",HEX2DEC(MID(Raw!E844,3,2)))</f>
        <v/>
      </c>
      <c r="I844">
        <f>IF(Raw!A844="","",HEX2DEC(MID(Raw!F844,3,2)))</f>
        <v/>
      </c>
      <c r="J844">
        <f>IF(Raw!A844="","",HEX2DEC(MID(Raw!G844,3,2)))</f>
        <v/>
      </c>
      <c r="K844">
        <f>IF(Raw!A844="","",HEX2DEC(MID(Raw!H844,3,2)))</f>
        <v/>
      </c>
      <c r="L844">
        <f>IF(Raw!A844="","",IF(D844*256+E844&gt;=32768,D844*256+E844-65536,D844*256+E844))</f>
        <v/>
      </c>
      <c r="M844">
        <f>IF(Raw!A844="","",IF(F844*256+G844&gt;=32768,F844*256+G844-65536,F844*256+G844))</f>
        <v/>
      </c>
      <c r="N844">
        <f>IF(Raw!A844="","",IF(H844*256+I844&gt;=32768,H844*256+I844-65536,H844*256+I844))</f>
        <v/>
      </c>
      <c r="O844">
        <f>IF(Raw!A844="","",IF(J844*256+K844&gt;=32768,J844*256+K844-65536,J844*256+K844))</f>
        <v/>
      </c>
    </row>
    <row r="845">
      <c r="A845">
        <f>ROW()-1</f>
        <v/>
      </c>
      <c r="B845">
        <f>IF(Raw!A845="","",Raw!A845)</f>
        <v/>
      </c>
      <c r="C845" t="inlineStr"/>
      <c r="D845">
        <f>IF(Raw!A845="","",HEX2DEC(MID(Raw!A845,3,2)))</f>
        <v/>
      </c>
      <c r="E845">
        <f>IF(Raw!A845="","",HEX2DEC(MID(Raw!B845,3,2)))</f>
        <v/>
      </c>
      <c r="F845">
        <f>IF(Raw!A845="","",HEX2DEC(MID(Raw!C845,3,2)))</f>
        <v/>
      </c>
      <c r="G845">
        <f>IF(Raw!A845="","",HEX2DEC(MID(Raw!D845,3,2)))</f>
        <v/>
      </c>
      <c r="H845">
        <f>IF(Raw!A845="","",HEX2DEC(MID(Raw!E845,3,2)))</f>
        <v/>
      </c>
      <c r="I845">
        <f>IF(Raw!A845="","",HEX2DEC(MID(Raw!F845,3,2)))</f>
        <v/>
      </c>
      <c r="J845">
        <f>IF(Raw!A845="","",HEX2DEC(MID(Raw!G845,3,2)))</f>
        <v/>
      </c>
      <c r="K845">
        <f>IF(Raw!A845="","",HEX2DEC(MID(Raw!H845,3,2)))</f>
        <v/>
      </c>
      <c r="L845">
        <f>IF(Raw!A845="","",IF(D845*256+E845&gt;=32768,D845*256+E845-65536,D845*256+E845))</f>
        <v/>
      </c>
      <c r="M845">
        <f>IF(Raw!A845="","",IF(F845*256+G845&gt;=32768,F845*256+G845-65536,F845*256+G845))</f>
        <v/>
      </c>
      <c r="N845">
        <f>IF(Raw!A845="","",IF(H845*256+I845&gt;=32768,H845*256+I845-65536,H845*256+I845))</f>
        <v/>
      </c>
      <c r="O845">
        <f>IF(Raw!A845="","",IF(J845*256+K845&gt;=32768,J845*256+K845-65536,J845*256+K845))</f>
        <v/>
      </c>
    </row>
    <row r="846">
      <c r="A846">
        <f>ROW()-1</f>
        <v/>
      </c>
      <c r="B846">
        <f>IF(Raw!A846="","",Raw!A846)</f>
        <v/>
      </c>
      <c r="C846" t="inlineStr"/>
      <c r="D846">
        <f>IF(Raw!A846="","",HEX2DEC(MID(Raw!A846,3,2)))</f>
        <v/>
      </c>
      <c r="E846">
        <f>IF(Raw!A846="","",HEX2DEC(MID(Raw!B846,3,2)))</f>
        <v/>
      </c>
      <c r="F846">
        <f>IF(Raw!A846="","",HEX2DEC(MID(Raw!C846,3,2)))</f>
        <v/>
      </c>
      <c r="G846">
        <f>IF(Raw!A846="","",HEX2DEC(MID(Raw!D846,3,2)))</f>
        <v/>
      </c>
      <c r="H846">
        <f>IF(Raw!A846="","",HEX2DEC(MID(Raw!E846,3,2)))</f>
        <v/>
      </c>
      <c r="I846">
        <f>IF(Raw!A846="","",HEX2DEC(MID(Raw!F846,3,2)))</f>
        <v/>
      </c>
      <c r="J846">
        <f>IF(Raw!A846="","",HEX2DEC(MID(Raw!G846,3,2)))</f>
        <v/>
      </c>
      <c r="K846">
        <f>IF(Raw!A846="","",HEX2DEC(MID(Raw!H846,3,2)))</f>
        <v/>
      </c>
      <c r="L846">
        <f>IF(Raw!A846="","",IF(D846*256+E846&gt;=32768,D846*256+E846-65536,D846*256+E846))</f>
        <v/>
      </c>
      <c r="M846">
        <f>IF(Raw!A846="","",IF(F846*256+G846&gt;=32768,F846*256+G846-65536,F846*256+G846))</f>
        <v/>
      </c>
      <c r="N846">
        <f>IF(Raw!A846="","",IF(H846*256+I846&gt;=32768,H846*256+I846-65536,H846*256+I846))</f>
        <v/>
      </c>
      <c r="O846">
        <f>IF(Raw!A846="","",IF(J846*256+K846&gt;=32768,J846*256+K846-65536,J846*256+K846))</f>
        <v/>
      </c>
    </row>
    <row r="847">
      <c r="A847">
        <f>ROW()-1</f>
        <v/>
      </c>
      <c r="B847">
        <f>IF(Raw!A847="","",Raw!A847)</f>
        <v/>
      </c>
      <c r="C847" t="inlineStr"/>
      <c r="D847">
        <f>IF(Raw!A847="","",HEX2DEC(MID(Raw!A847,3,2)))</f>
        <v/>
      </c>
      <c r="E847">
        <f>IF(Raw!A847="","",HEX2DEC(MID(Raw!B847,3,2)))</f>
        <v/>
      </c>
      <c r="F847">
        <f>IF(Raw!A847="","",HEX2DEC(MID(Raw!C847,3,2)))</f>
        <v/>
      </c>
      <c r="G847">
        <f>IF(Raw!A847="","",HEX2DEC(MID(Raw!D847,3,2)))</f>
        <v/>
      </c>
      <c r="H847">
        <f>IF(Raw!A847="","",HEX2DEC(MID(Raw!E847,3,2)))</f>
        <v/>
      </c>
      <c r="I847">
        <f>IF(Raw!A847="","",HEX2DEC(MID(Raw!F847,3,2)))</f>
        <v/>
      </c>
      <c r="J847">
        <f>IF(Raw!A847="","",HEX2DEC(MID(Raw!G847,3,2)))</f>
        <v/>
      </c>
      <c r="K847">
        <f>IF(Raw!A847="","",HEX2DEC(MID(Raw!H847,3,2)))</f>
        <v/>
      </c>
      <c r="L847">
        <f>IF(Raw!A847="","",IF(D847*256+E847&gt;=32768,D847*256+E847-65536,D847*256+E847))</f>
        <v/>
      </c>
      <c r="M847">
        <f>IF(Raw!A847="","",IF(F847*256+G847&gt;=32768,F847*256+G847-65536,F847*256+G847))</f>
        <v/>
      </c>
      <c r="N847">
        <f>IF(Raw!A847="","",IF(H847*256+I847&gt;=32768,H847*256+I847-65536,H847*256+I847))</f>
        <v/>
      </c>
      <c r="O847">
        <f>IF(Raw!A847="","",IF(J847*256+K847&gt;=32768,J847*256+K847-65536,J847*256+K847))</f>
        <v/>
      </c>
    </row>
    <row r="848">
      <c r="A848">
        <f>ROW()-1</f>
        <v/>
      </c>
      <c r="B848">
        <f>IF(Raw!A848="","",Raw!A848)</f>
        <v/>
      </c>
      <c r="C848" t="inlineStr"/>
      <c r="D848">
        <f>IF(Raw!A848="","",HEX2DEC(MID(Raw!A848,3,2)))</f>
        <v/>
      </c>
      <c r="E848">
        <f>IF(Raw!A848="","",HEX2DEC(MID(Raw!B848,3,2)))</f>
        <v/>
      </c>
      <c r="F848">
        <f>IF(Raw!A848="","",HEX2DEC(MID(Raw!C848,3,2)))</f>
        <v/>
      </c>
      <c r="G848">
        <f>IF(Raw!A848="","",HEX2DEC(MID(Raw!D848,3,2)))</f>
        <v/>
      </c>
      <c r="H848">
        <f>IF(Raw!A848="","",HEX2DEC(MID(Raw!E848,3,2)))</f>
        <v/>
      </c>
      <c r="I848">
        <f>IF(Raw!A848="","",HEX2DEC(MID(Raw!F848,3,2)))</f>
        <v/>
      </c>
      <c r="J848">
        <f>IF(Raw!A848="","",HEX2DEC(MID(Raw!G848,3,2)))</f>
        <v/>
      </c>
      <c r="K848">
        <f>IF(Raw!A848="","",HEX2DEC(MID(Raw!H848,3,2)))</f>
        <v/>
      </c>
      <c r="L848">
        <f>IF(Raw!A848="","",IF(D848*256+E848&gt;=32768,D848*256+E848-65536,D848*256+E848))</f>
        <v/>
      </c>
      <c r="M848">
        <f>IF(Raw!A848="","",IF(F848*256+G848&gt;=32768,F848*256+G848-65536,F848*256+G848))</f>
        <v/>
      </c>
      <c r="N848">
        <f>IF(Raw!A848="","",IF(H848*256+I848&gt;=32768,H848*256+I848-65536,H848*256+I848))</f>
        <v/>
      </c>
      <c r="O848">
        <f>IF(Raw!A848="","",IF(J848*256+K848&gt;=32768,J848*256+K848-65536,J848*256+K848))</f>
        <v/>
      </c>
    </row>
    <row r="849">
      <c r="A849">
        <f>ROW()-1</f>
        <v/>
      </c>
      <c r="B849">
        <f>IF(Raw!A849="","",Raw!A849)</f>
        <v/>
      </c>
      <c r="C849" t="inlineStr"/>
      <c r="D849">
        <f>IF(Raw!A849="","",HEX2DEC(MID(Raw!A849,3,2)))</f>
        <v/>
      </c>
      <c r="E849">
        <f>IF(Raw!A849="","",HEX2DEC(MID(Raw!B849,3,2)))</f>
        <v/>
      </c>
      <c r="F849">
        <f>IF(Raw!A849="","",HEX2DEC(MID(Raw!C849,3,2)))</f>
        <v/>
      </c>
      <c r="G849">
        <f>IF(Raw!A849="","",HEX2DEC(MID(Raw!D849,3,2)))</f>
        <v/>
      </c>
      <c r="H849">
        <f>IF(Raw!A849="","",HEX2DEC(MID(Raw!E849,3,2)))</f>
        <v/>
      </c>
      <c r="I849">
        <f>IF(Raw!A849="","",HEX2DEC(MID(Raw!F849,3,2)))</f>
        <v/>
      </c>
      <c r="J849">
        <f>IF(Raw!A849="","",HEX2DEC(MID(Raw!G849,3,2)))</f>
        <v/>
      </c>
      <c r="K849">
        <f>IF(Raw!A849="","",HEX2DEC(MID(Raw!H849,3,2)))</f>
        <v/>
      </c>
      <c r="L849">
        <f>IF(Raw!A849="","",IF(D849*256+E849&gt;=32768,D849*256+E849-65536,D849*256+E849))</f>
        <v/>
      </c>
      <c r="M849">
        <f>IF(Raw!A849="","",IF(F849*256+G849&gt;=32768,F849*256+G849-65536,F849*256+G849))</f>
        <v/>
      </c>
      <c r="N849">
        <f>IF(Raw!A849="","",IF(H849*256+I849&gt;=32768,H849*256+I849-65536,H849*256+I849))</f>
        <v/>
      </c>
      <c r="O849">
        <f>IF(Raw!A849="","",IF(J849*256+K849&gt;=32768,J849*256+K849-65536,J849*256+K849))</f>
        <v/>
      </c>
    </row>
    <row r="850">
      <c r="A850">
        <f>ROW()-1</f>
        <v/>
      </c>
      <c r="B850">
        <f>IF(Raw!A850="","",Raw!A850)</f>
        <v/>
      </c>
      <c r="C850" t="inlineStr"/>
      <c r="D850">
        <f>IF(Raw!A850="","",HEX2DEC(MID(Raw!A850,3,2)))</f>
        <v/>
      </c>
      <c r="E850">
        <f>IF(Raw!A850="","",HEX2DEC(MID(Raw!B850,3,2)))</f>
        <v/>
      </c>
      <c r="F850">
        <f>IF(Raw!A850="","",HEX2DEC(MID(Raw!C850,3,2)))</f>
        <v/>
      </c>
      <c r="G850">
        <f>IF(Raw!A850="","",HEX2DEC(MID(Raw!D850,3,2)))</f>
        <v/>
      </c>
      <c r="H850">
        <f>IF(Raw!A850="","",HEX2DEC(MID(Raw!E850,3,2)))</f>
        <v/>
      </c>
      <c r="I850">
        <f>IF(Raw!A850="","",HEX2DEC(MID(Raw!F850,3,2)))</f>
        <v/>
      </c>
      <c r="J850">
        <f>IF(Raw!A850="","",HEX2DEC(MID(Raw!G850,3,2)))</f>
        <v/>
      </c>
      <c r="K850">
        <f>IF(Raw!A850="","",HEX2DEC(MID(Raw!H850,3,2)))</f>
        <v/>
      </c>
      <c r="L850">
        <f>IF(Raw!A850="","",IF(D850*256+E850&gt;=32768,D850*256+E850-65536,D850*256+E850))</f>
        <v/>
      </c>
      <c r="M850">
        <f>IF(Raw!A850="","",IF(F850*256+G850&gt;=32768,F850*256+G850-65536,F850*256+G850))</f>
        <v/>
      </c>
      <c r="N850">
        <f>IF(Raw!A850="","",IF(H850*256+I850&gt;=32768,H850*256+I850-65536,H850*256+I850))</f>
        <v/>
      </c>
      <c r="O850">
        <f>IF(Raw!A850="","",IF(J850*256+K850&gt;=32768,J850*256+K850-65536,J850*256+K850))</f>
        <v/>
      </c>
    </row>
    <row r="851">
      <c r="A851">
        <f>ROW()-1</f>
        <v/>
      </c>
      <c r="B851">
        <f>IF(Raw!A851="","",Raw!A851)</f>
        <v/>
      </c>
      <c r="C851" t="inlineStr"/>
      <c r="D851">
        <f>IF(Raw!A851="","",HEX2DEC(MID(Raw!A851,3,2)))</f>
        <v/>
      </c>
      <c r="E851">
        <f>IF(Raw!A851="","",HEX2DEC(MID(Raw!B851,3,2)))</f>
        <v/>
      </c>
      <c r="F851">
        <f>IF(Raw!A851="","",HEX2DEC(MID(Raw!C851,3,2)))</f>
        <v/>
      </c>
      <c r="G851">
        <f>IF(Raw!A851="","",HEX2DEC(MID(Raw!D851,3,2)))</f>
        <v/>
      </c>
      <c r="H851">
        <f>IF(Raw!A851="","",HEX2DEC(MID(Raw!E851,3,2)))</f>
        <v/>
      </c>
      <c r="I851">
        <f>IF(Raw!A851="","",HEX2DEC(MID(Raw!F851,3,2)))</f>
        <v/>
      </c>
      <c r="J851">
        <f>IF(Raw!A851="","",HEX2DEC(MID(Raw!G851,3,2)))</f>
        <v/>
      </c>
      <c r="K851">
        <f>IF(Raw!A851="","",HEX2DEC(MID(Raw!H851,3,2)))</f>
        <v/>
      </c>
      <c r="L851">
        <f>IF(Raw!A851="","",IF(D851*256+E851&gt;=32768,D851*256+E851-65536,D851*256+E851))</f>
        <v/>
      </c>
      <c r="M851">
        <f>IF(Raw!A851="","",IF(F851*256+G851&gt;=32768,F851*256+G851-65536,F851*256+G851))</f>
        <v/>
      </c>
      <c r="N851">
        <f>IF(Raw!A851="","",IF(H851*256+I851&gt;=32768,H851*256+I851-65536,H851*256+I851))</f>
        <v/>
      </c>
      <c r="O851">
        <f>IF(Raw!A851="","",IF(J851*256+K851&gt;=32768,J851*256+K851-65536,J851*256+K851))</f>
        <v/>
      </c>
    </row>
    <row r="852">
      <c r="A852">
        <f>ROW()-1</f>
        <v/>
      </c>
      <c r="B852">
        <f>IF(Raw!A852="","",Raw!A852)</f>
        <v/>
      </c>
      <c r="C852" t="inlineStr"/>
      <c r="D852">
        <f>IF(Raw!A852="","",HEX2DEC(MID(Raw!A852,3,2)))</f>
        <v/>
      </c>
      <c r="E852">
        <f>IF(Raw!A852="","",HEX2DEC(MID(Raw!B852,3,2)))</f>
        <v/>
      </c>
      <c r="F852">
        <f>IF(Raw!A852="","",HEX2DEC(MID(Raw!C852,3,2)))</f>
        <v/>
      </c>
      <c r="G852">
        <f>IF(Raw!A852="","",HEX2DEC(MID(Raw!D852,3,2)))</f>
        <v/>
      </c>
      <c r="H852">
        <f>IF(Raw!A852="","",HEX2DEC(MID(Raw!E852,3,2)))</f>
        <v/>
      </c>
      <c r="I852">
        <f>IF(Raw!A852="","",HEX2DEC(MID(Raw!F852,3,2)))</f>
        <v/>
      </c>
      <c r="J852">
        <f>IF(Raw!A852="","",HEX2DEC(MID(Raw!G852,3,2)))</f>
        <v/>
      </c>
      <c r="K852">
        <f>IF(Raw!A852="","",HEX2DEC(MID(Raw!H852,3,2)))</f>
        <v/>
      </c>
      <c r="L852">
        <f>IF(Raw!A852="","",IF(D852*256+E852&gt;=32768,D852*256+E852-65536,D852*256+E852))</f>
        <v/>
      </c>
      <c r="M852">
        <f>IF(Raw!A852="","",IF(F852*256+G852&gt;=32768,F852*256+G852-65536,F852*256+G852))</f>
        <v/>
      </c>
      <c r="N852">
        <f>IF(Raw!A852="","",IF(H852*256+I852&gt;=32768,H852*256+I852-65536,H852*256+I852))</f>
        <v/>
      </c>
      <c r="O852">
        <f>IF(Raw!A852="","",IF(J852*256+K852&gt;=32768,J852*256+K852-65536,J852*256+K852))</f>
        <v/>
      </c>
    </row>
    <row r="853">
      <c r="A853">
        <f>ROW()-1</f>
        <v/>
      </c>
      <c r="B853">
        <f>IF(Raw!A853="","",Raw!A853)</f>
        <v/>
      </c>
      <c r="C853" t="inlineStr"/>
      <c r="D853">
        <f>IF(Raw!A853="","",HEX2DEC(MID(Raw!A853,3,2)))</f>
        <v/>
      </c>
      <c r="E853">
        <f>IF(Raw!A853="","",HEX2DEC(MID(Raw!B853,3,2)))</f>
        <v/>
      </c>
      <c r="F853">
        <f>IF(Raw!A853="","",HEX2DEC(MID(Raw!C853,3,2)))</f>
        <v/>
      </c>
      <c r="G853">
        <f>IF(Raw!A853="","",HEX2DEC(MID(Raw!D853,3,2)))</f>
        <v/>
      </c>
      <c r="H853">
        <f>IF(Raw!A853="","",HEX2DEC(MID(Raw!E853,3,2)))</f>
        <v/>
      </c>
      <c r="I853">
        <f>IF(Raw!A853="","",HEX2DEC(MID(Raw!F853,3,2)))</f>
        <v/>
      </c>
      <c r="J853">
        <f>IF(Raw!A853="","",HEX2DEC(MID(Raw!G853,3,2)))</f>
        <v/>
      </c>
      <c r="K853">
        <f>IF(Raw!A853="","",HEX2DEC(MID(Raw!H853,3,2)))</f>
        <v/>
      </c>
      <c r="L853">
        <f>IF(Raw!A853="","",IF(D853*256+E853&gt;=32768,D853*256+E853-65536,D853*256+E853))</f>
        <v/>
      </c>
      <c r="M853">
        <f>IF(Raw!A853="","",IF(F853*256+G853&gt;=32768,F853*256+G853-65536,F853*256+G853))</f>
        <v/>
      </c>
      <c r="N853">
        <f>IF(Raw!A853="","",IF(H853*256+I853&gt;=32768,H853*256+I853-65536,H853*256+I853))</f>
        <v/>
      </c>
      <c r="O853">
        <f>IF(Raw!A853="","",IF(J853*256+K853&gt;=32768,J853*256+K853-65536,J853*256+K853))</f>
        <v/>
      </c>
    </row>
    <row r="854">
      <c r="A854">
        <f>ROW()-1</f>
        <v/>
      </c>
      <c r="B854">
        <f>IF(Raw!A854="","",Raw!A854)</f>
        <v/>
      </c>
      <c r="C854" t="inlineStr"/>
      <c r="D854">
        <f>IF(Raw!A854="","",HEX2DEC(MID(Raw!A854,3,2)))</f>
        <v/>
      </c>
      <c r="E854">
        <f>IF(Raw!A854="","",HEX2DEC(MID(Raw!B854,3,2)))</f>
        <v/>
      </c>
      <c r="F854">
        <f>IF(Raw!A854="","",HEX2DEC(MID(Raw!C854,3,2)))</f>
        <v/>
      </c>
      <c r="G854">
        <f>IF(Raw!A854="","",HEX2DEC(MID(Raw!D854,3,2)))</f>
        <v/>
      </c>
      <c r="H854">
        <f>IF(Raw!A854="","",HEX2DEC(MID(Raw!E854,3,2)))</f>
        <v/>
      </c>
      <c r="I854">
        <f>IF(Raw!A854="","",HEX2DEC(MID(Raw!F854,3,2)))</f>
        <v/>
      </c>
      <c r="J854">
        <f>IF(Raw!A854="","",HEX2DEC(MID(Raw!G854,3,2)))</f>
        <v/>
      </c>
      <c r="K854">
        <f>IF(Raw!A854="","",HEX2DEC(MID(Raw!H854,3,2)))</f>
        <v/>
      </c>
      <c r="L854">
        <f>IF(Raw!A854="","",IF(D854*256+E854&gt;=32768,D854*256+E854-65536,D854*256+E854))</f>
        <v/>
      </c>
      <c r="M854">
        <f>IF(Raw!A854="","",IF(F854*256+G854&gt;=32768,F854*256+G854-65536,F854*256+G854))</f>
        <v/>
      </c>
      <c r="N854">
        <f>IF(Raw!A854="","",IF(H854*256+I854&gt;=32768,H854*256+I854-65536,H854*256+I854))</f>
        <v/>
      </c>
      <c r="O854">
        <f>IF(Raw!A854="","",IF(J854*256+K854&gt;=32768,J854*256+K854-65536,J854*256+K854))</f>
        <v/>
      </c>
    </row>
    <row r="855">
      <c r="A855">
        <f>ROW()-1</f>
        <v/>
      </c>
      <c r="B855">
        <f>IF(Raw!A855="","",Raw!A855)</f>
        <v/>
      </c>
      <c r="C855" t="inlineStr"/>
      <c r="D855">
        <f>IF(Raw!A855="","",HEX2DEC(MID(Raw!A855,3,2)))</f>
        <v/>
      </c>
      <c r="E855">
        <f>IF(Raw!A855="","",HEX2DEC(MID(Raw!B855,3,2)))</f>
        <v/>
      </c>
      <c r="F855">
        <f>IF(Raw!A855="","",HEX2DEC(MID(Raw!C855,3,2)))</f>
        <v/>
      </c>
      <c r="G855">
        <f>IF(Raw!A855="","",HEX2DEC(MID(Raw!D855,3,2)))</f>
        <v/>
      </c>
      <c r="H855">
        <f>IF(Raw!A855="","",HEX2DEC(MID(Raw!E855,3,2)))</f>
        <v/>
      </c>
      <c r="I855">
        <f>IF(Raw!A855="","",HEX2DEC(MID(Raw!F855,3,2)))</f>
        <v/>
      </c>
      <c r="J855">
        <f>IF(Raw!A855="","",HEX2DEC(MID(Raw!G855,3,2)))</f>
        <v/>
      </c>
      <c r="K855">
        <f>IF(Raw!A855="","",HEX2DEC(MID(Raw!H855,3,2)))</f>
        <v/>
      </c>
      <c r="L855">
        <f>IF(Raw!A855="","",IF(D855*256+E855&gt;=32768,D855*256+E855-65536,D855*256+E855))</f>
        <v/>
      </c>
      <c r="M855">
        <f>IF(Raw!A855="","",IF(F855*256+G855&gt;=32768,F855*256+G855-65536,F855*256+G855))</f>
        <v/>
      </c>
      <c r="N855">
        <f>IF(Raw!A855="","",IF(H855*256+I855&gt;=32768,H855*256+I855-65536,H855*256+I855))</f>
        <v/>
      </c>
      <c r="O855">
        <f>IF(Raw!A855="","",IF(J855*256+K855&gt;=32768,J855*256+K855-65536,J855*256+K855))</f>
        <v/>
      </c>
    </row>
    <row r="856">
      <c r="A856">
        <f>ROW()-1</f>
        <v/>
      </c>
      <c r="B856">
        <f>IF(Raw!A856="","",Raw!A856)</f>
        <v/>
      </c>
      <c r="C856" t="inlineStr"/>
      <c r="D856">
        <f>IF(Raw!A856="","",HEX2DEC(MID(Raw!A856,3,2)))</f>
        <v/>
      </c>
      <c r="E856">
        <f>IF(Raw!A856="","",HEX2DEC(MID(Raw!B856,3,2)))</f>
        <v/>
      </c>
      <c r="F856">
        <f>IF(Raw!A856="","",HEX2DEC(MID(Raw!C856,3,2)))</f>
        <v/>
      </c>
      <c r="G856">
        <f>IF(Raw!A856="","",HEX2DEC(MID(Raw!D856,3,2)))</f>
        <v/>
      </c>
      <c r="H856">
        <f>IF(Raw!A856="","",HEX2DEC(MID(Raw!E856,3,2)))</f>
        <v/>
      </c>
      <c r="I856">
        <f>IF(Raw!A856="","",HEX2DEC(MID(Raw!F856,3,2)))</f>
        <v/>
      </c>
      <c r="J856">
        <f>IF(Raw!A856="","",HEX2DEC(MID(Raw!G856,3,2)))</f>
        <v/>
      </c>
      <c r="K856">
        <f>IF(Raw!A856="","",HEX2DEC(MID(Raw!H856,3,2)))</f>
        <v/>
      </c>
      <c r="L856">
        <f>IF(Raw!A856="","",IF(D856*256+E856&gt;=32768,D856*256+E856-65536,D856*256+E856))</f>
        <v/>
      </c>
      <c r="M856">
        <f>IF(Raw!A856="","",IF(F856*256+G856&gt;=32768,F856*256+G856-65536,F856*256+G856))</f>
        <v/>
      </c>
      <c r="N856">
        <f>IF(Raw!A856="","",IF(H856*256+I856&gt;=32768,H856*256+I856-65536,H856*256+I856))</f>
        <v/>
      </c>
      <c r="O856">
        <f>IF(Raw!A856="","",IF(J856*256+K856&gt;=32768,J856*256+K856-65536,J856*256+K856))</f>
        <v/>
      </c>
    </row>
    <row r="857">
      <c r="A857">
        <f>ROW()-1</f>
        <v/>
      </c>
      <c r="B857">
        <f>IF(Raw!A857="","",Raw!A857)</f>
        <v/>
      </c>
      <c r="C857" t="inlineStr"/>
      <c r="D857">
        <f>IF(Raw!A857="","",HEX2DEC(MID(Raw!A857,3,2)))</f>
        <v/>
      </c>
      <c r="E857">
        <f>IF(Raw!A857="","",HEX2DEC(MID(Raw!B857,3,2)))</f>
        <v/>
      </c>
      <c r="F857">
        <f>IF(Raw!A857="","",HEX2DEC(MID(Raw!C857,3,2)))</f>
        <v/>
      </c>
      <c r="G857">
        <f>IF(Raw!A857="","",HEX2DEC(MID(Raw!D857,3,2)))</f>
        <v/>
      </c>
      <c r="H857">
        <f>IF(Raw!A857="","",HEX2DEC(MID(Raw!E857,3,2)))</f>
        <v/>
      </c>
      <c r="I857">
        <f>IF(Raw!A857="","",HEX2DEC(MID(Raw!F857,3,2)))</f>
        <v/>
      </c>
      <c r="J857">
        <f>IF(Raw!A857="","",HEX2DEC(MID(Raw!G857,3,2)))</f>
        <v/>
      </c>
      <c r="K857">
        <f>IF(Raw!A857="","",HEX2DEC(MID(Raw!H857,3,2)))</f>
        <v/>
      </c>
      <c r="L857">
        <f>IF(Raw!A857="","",IF(D857*256+E857&gt;=32768,D857*256+E857-65536,D857*256+E857))</f>
        <v/>
      </c>
      <c r="M857">
        <f>IF(Raw!A857="","",IF(F857*256+G857&gt;=32768,F857*256+G857-65536,F857*256+G857))</f>
        <v/>
      </c>
      <c r="N857">
        <f>IF(Raw!A857="","",IF(H857*256+I857&gt;=32768,H857*256+I857-65536,H857*256+I857))</f>
        <v/>
      </c>
      <c r="O857">
        <f>IF(Raw!A857="","",IF(J857*256+K857&gt;=32768,J857*256+K857-65536,J857*256+K857))</f>
        <v/>
      </c>
    </row>
    <row r="858">
      <c r="A858">
        <f>ROW()-1</f>
        <v/>
      </c>
      <c r="B858">
        <f>IF(Raw!A858="","",Raw!A858)</f>
        <v/>
      </c>
      <c r="C858" t="inlineStr"/>
      <c r="D858">
        <f>IF(Raw!A858="","",HEX2DEC(MID(Raw!A858,3,2)))</f>
        <v/>
      </c>
      <c r="E858">
        <f>IF(Raw!A858="","",HEX2DEC(MID(Raw!B858,3,2)))</f>
        <v/>
      </c>
      <c r="F858">
        <f>IF(Raw!A858="","",HEX2DEC(MID(Raw!C858,3,2)))</f>
        <v/>
      </c>
      <c r="G858">
        <f>IF(Raw!A858="","",HEX2DEC(MID(Raw!D858,3,2)))</f>
        <v/>
      </c>
      <c r="H858">
        <f>IF(Raw!A858="","",HEX2DEC(MID(Raw!E858,3,2)))</f>
        <v/>
      </c>
      <c r="I858">
        <f>IF(Raw!A858="","",HEX2DEC(MID(Raw!F858,3,2)))</f>
        <v/>
      </c>
      <c r="J858">
        <f>IF(Raw!A858="","",HEX2DEC(MID(Raw!G858,3,2)))</f>
        <v/>
      </c>
      <c r="K858">
        <f>IF(Raw!A858="","",HEX2DEC(MID(Raw!H858,3,2)))</f>
        <v/>
      </c>
      <c r="L858">
        <f>IF(Raw!A858="","",IF(D858*256+E858&gt;=32768,D858*256+E858-65536,D858*256+E858))</f>
        <v/>
      </c>
      <c r="M858">
        <f>IF(Raw!A858="","",IF(F858*256+G858&gt;=32768,F858*256+G858-65536,F858*256+G858))</f>
        <v/>
      </c>
      <c r="N858">
        <f>IF(Raw!A858="","",IF(H858*256+I858&gt;=32768,H858*256+I858-65536,H858*256+I858))</f>
        <v/>
      </c>
      <c r="O858">
        <f>IF(Raw!A858="","",IF(J858*256+K858&gt;=32768,J858*256+K858-65536,J858*256+K858))</f>
        <v/>
      </c>
    </row>
    <row r="859">
      <c r="A859">
        <f>ROW()-1</f>
        <v/>
      </c>
      <c r="B859">
        <f>IF(Raw!A859="","",Raw!A859)</f>
        <v/>
      </c>
      <c r="C859" t="inlineStr"/>
      <c r="D859">
        <f>IF(Raw!A859="","",HEX2DEC(MID(Raw!A859,3,2)))</f>
        <v/>
      </c>
      <c r="E859">
        <f>IF(Raw!A859="","",HEX2DEC(MID(Raw!B859,3,2)))</f>
        <v/>
      </c>
      <c r="F859">
        <f>IF(Raw!A859="","",HEX2DEC(MID(Raw!C859,3,2)))</f>
        <v/>
      </c>
      <c r="G859">
        <f>IF(Raw!A859="","",HEX2DEC(MID(Raw!D859,3,2)))</f>
        <v/>
      </c>
      <c r="H859">
        <f>IF(Raw!A859="","",HEX2DEC(MID(Raw!E859,3,2)))</f>
        <v/>
      </c>
      <c r="I859">
        <f>IF(Raw!A859="","",HEX2DEC(MID(Raw!F859,3,2)))</f>
        <v/>
      </c>
      <c r="J859">
        <f>IF(Raw!A859="","",HEX2DEC(MID(Raw!G859,3,2)))</f>
        <v/>
      </c>
      <c r="K859">
        <f>IF(Raw!A859="","",HEX2DEC(MID(Raw!H859,3,2)))</f>
        <v/>
      </c>
      <c r="L859">
        <f>IF(Raw!A859="","",IF(D859*256+E859&gt;=32768,D859*256+E859-65536,D859*256+E859))</f>
        <v/>
      </c>
      <c r="M859">
        <f>IF(Raw!A859="","",IF(F859*256+G859&gt;=32768,F859*256+G859-65536,F859*256+G859))</f>
        <v/>
      </c>
      <c r="N859">
        <f>IF(Raw!A859="","",IF(H859*256+I859&gt;=32768,H859*256+I859-65536,H859*256+I859))</f>
        <v/>
      </c>
      <c r="O859">
        <f>IF(Raw!A859="","",IF(J859*256+K859&gt;=32768,J859*256+K859-65536,J859*256+K859))</f>
        <v/>
      </c>
    </row>
    <row r="860">
      <c r="A860">
        <f>ROW()-1</f>
        <v/>
      </c>
      <c r="B860">
        <f>IF(Raw!A860="","",Raw!A860)</f>
        <v/>
      </c>
      <c r="C860" t="inlineStr"/>
      <c r="D860">
        <f>IF(Raw!A860="","",HEX2DEC(MID(Raw!A860,3,2)))</f>
        <v/>
      </c>
      <c r="E860">
        <f>IF(Raw!A860="","",HEX2DEC(MID(Raw!B860,3,2)))</f>
        <v/>
      </c>
      <c r="F860">
        <f>IF(Raw!A860="","",HEX2DEC(MID(Raw!C860,3,2)))</f>
        <v/>
      </c>
      <c r="G860">
        <f>IF(Raw!A860="","",HEX2DEC(MID(Raw!D860,3,2)))</f>
        <v/>
      </c>
      <c r="H860">
        <f>IF(Raw!A860="","",HEX2DEC(MID(Raw!E860,3,2)))</f>
        <v/>
      </c>
      <c r="I860">
        <f>IF(Raw!A860="","",HEX2DEC(MID(Raw!F860,3,2)))</f>
        <v/>
      </c>
      <c r="J860">
        <f>IF(Raw!A860="","",HEX2DEC(MID(Raw!G860,3,2)))</f>
        <v/>
      </c>
      <c r="K860">
        <f>IF(Raw!A860="","",HEX2DEC(MID(Raw!H860,3,2)))</f>
        <v/>
      </c>
      <c r="L860">
        <f>IF(Raw!A860="","",IF(D860*256+E860&gt;=32768,D860*256+E860-65536,D860*256+E860))</f>
        <v/>
      </c>
      <c r="M860">
        <f>IF(Raw!A860="","",IF(F860*256+G860&gt;=32768,F860*256+G860-65536,F860*256+G860))</f>
        <v/>
      </c>
      <c r="N860">
        <f>IF(Raw!A860="","",IF(H860*256+I860&gt;=32768,H860*256+I860-65536,H860*256+I860))</f>
        <v/>
      </c>
      <c r="O860">
        <f>IF(Raw!A860="","",IF(J860*256+K860&gt;=32768,J860*256+K860-65536,J860*256+K860))</f>
        <v/>
      </c>
    </row>
    <row r="861">
      <c r="A861">
        <f>ROW()-1</f>
        <v/>
      </c>
      <c r="B861">
        <f>IF(Raw!A861="","",Raw!A861)</f>
        <v/>
      </c>
      <c r="C861" t="inlineStr"/>
      <c r="D861">
        <f>IF(Raw!A861="","",HEX2DEC(MID(Raw!A861,3,2)))</f>
        <v/>
      </c>
      <c r="E861">
        <f>IF(Raw!A861="","",HEX2DEC(MID(Raw!B861,3,2)))</f>
        <v/>
      </c>
      <c r="F861">
        <f>IF(Raw!A861="","",HEX2DEC(MID(Raw!C861,3,2)))</f>
        <v/>
      </c>
      <c r="G861">
        <f>IF(Raw!A861="","",HEX2DEC(MID(Raw!D861,3,2)))</f>
        <v/>
      </c>
      <c r="H861">
        <f>IF(Raw!A861="","",HEX2DEC(MID(Raw!E861,3,2)))</f>
        <v/>
      </c>
      <c r="I861">
        <f>IF(Raw!A861="","",HEX2DEC(MID(Raw!F861,3,2)))</f>
        <v/>
      </c>
      <c r="J861">
        <f>IF(Raw!A861="","",HEX2DEC(MID(Raw!G861,3,2)))</f>
        <v/>
      </c>
      <c r="K861">
        <f>IF(Raw!A861="","",HEX2DEC(MID(Raw!H861,3,2)))</f>
        <v/>
      </c>
      <c r="L861">
        <f>IF(Raw!A861="","",IF(D861*256+E861&gt;=32768,D861*256+E861-65536,D861*256+E861))</f>
        <v/>
      </c>
      <c r="M861">
        <f>IF(Raw!A861="","",IF(F861*256+G861&gt;=32768,F861*256+G861-65536,F861*256+G861))</f>
        <v/>
      </c>
      <c r="N861">
        <f>IF(Raw!A861="","",IF(H861*256+I861&gt;=32768,H861*256+I861-65536,H861*256+I861))</f>
        <v/>
      </c>
      <c r="O861">
        <f>IF(Raw!A861="","",IF(J861*256+K861&gt;=32768,J861*256+K861-65536,J861*256+K861))</f>
        <v/>
      </c>
    </row>
    <row r="862">
      <c r="A862">
        <f>ROW()-1</f>
        <v/>
      </c>
      <c r="B862">
        <f>IF(Raw!A862="","",Raw!A862)</f>
        <v/>
      </c>
      <c r="C862" t="inlineStr"/>
      <c r="D862">
        <f>IF(Raw!A862="","",HEX2DEC(MID(Raw!A862,3,2)))</f>
        <v/>
      </c>
      <c r="E862">
        <f>IF(Raw!A862="","",HEX2DEC(MID(Raw!B862,3,2)))</f>
        <v/>
      </c>
      <c r="F862">
        <f>IF(Raw!A862="","",HEX2DEC(MID(Raw!C862,3,2)))</f>
        <v/>
      </c>
      <c r="G862">
        <f>IF(Raw!A862="","",HEX2DEC(MID(Raw!D862,3,2)))</f>
        <v/>
      </c>
      <c r="H862">
        <f>IF(Raw!A862="","",HEX2DEC(MID(Raw!E862,3,2)))</f>
        <v/>
      </c>
      <c r="I862">
        <f>IF(Raw!A862="","",HEX2DEC(MID(Raw!F862,3,2)))</f>
        <v/>
      </c>
      <c r="J862">
        <f>IF(Raw!A862="","",HEX2DEC(MID(Raw!G862,3,2)))</f>
        <v/>
      </c>
      <c r="K862">
        <f>IF(Raw!A862="","",HEX2DEC(MID(Raw!H862,3,2)))</f>
        <v/>
      </c>
      <c r="L862">
        <f>IF(Raw!A862="","",IF(D862*256+E862&gt;=32768,D862*256+E862-65536,D862*256+E862))</f>
        <v/>
      </c>
      <c r="M862">
        <f>IF(Raw!A862="","",IF(F862*256+G862&gt;=32768,F862*256+G862-65536,F862*256+G862))</f>
        <v/>
      </c>
      <c r="N862">
        <f>IF(Raw!A862="","",IF(H862*256+I862&gt;=32768,H862*256+I862-65536,H862*256+I862))</f>
        <v/>
      </c>
      <c r="O862">
        <f>IF(Raw!A862="","",IF(J862*256+K862&gt;=32768,J862*256+K862-65536,J862*256+K862))</f>
        <v/>
      </c>
    </row>
    <row r="863">
      <c r="A863">
        <f>ROW()-1</f>
        <v/>
      </c>
      <c r="B863">
        <f>IF(Raw!A863="","",Raw!A863)</f>
        <v/>
      </c>
      <c r="C863" t="inlineStr"/>
      <c r="D863">
        <f>IF(Raw!A863="","",HEX2DEC(MID(Raw!A863,3,2)))</f>
        <v/>
      </c>
      <c r="E863">
        <f>IF(Raw!A863="","",HEX2DEC(MID(Raw!B863,3,2)))</f>
        <v/>
      </c>
      <c r="F863">
        <f>IF(Raw!A863="","",HEX2DEC(MID(Raw!C863,3,2)))</f>
        <v/>
      </c>
      <c r="G863">
        <f>IF(Raw!A863="","",HEX2DEC(MID(Raw!D863,3,2)))</f>
        <v/>
      </c>
      <c r="H863">
        <f>IF(Raw!A863="","",HEX2DEC(MID(Raw!E863,3,2)))</f>
        <v/>
      </c>
      <c r="I863">
        <f>IF(Raw!A863="","",HEX2DEC(MID(Raw!F863,3,2)))</f>
        <v/>
      </c>
      <c r="J863">
        <f>IF(Raw!A863="","",HEX2DEC(MID(Raw!G863,3,2)))</f>
        <v/>
      </c>
      <c r="K863">
        <f>IF(Raw!A863="","",HEX2DEC(MID(Raw!H863,3,2)))</f>
        <v/>
      </c>
      <c r="L863">
        <f>IF(Raw!A863="","",IF(D863*256+E863&gt;=32768,D863*256+E863-65536,D863*256+E863))</f>
        <v/>
      </c>
      <c r="M863">
        <f>IF(Raw!A863="","",IF(F863*256+G863&gt;=32768,F863*256+G863-65536,F863*256+G863))</f>
        <v/>
      </c>
      <c r="N863">
        <f>IF(Raw!A863="","",IF(H863*256+I863&gt;=32768,H863*256+I863-65536,H863*256+I863))</f>
        <v/>
      </c>
      <c r="O863">
        <f>IF(Raw!A863="","",IF(J863*256+K863&gt;=32768,J863*256+K863-65536,J863*256+K863))</f>
        <v/>
      </c>
    </row>
    <row r="864">
      <c r="A864">
        <f>ROW()-1</f>
        <v/>
      </c>
      <c r="B864">
        <f>IF(Raw!A864="","",Raw!A864)</f>
        <v/>
      </c>
      <c r="C864" t="inlineStr"/>
      <c r="D864">
        <f>IF(Raw!A864="","",HEX2DEC(MID(Raw!A864,3,2)))</f>
        <v/>
      </c>
      <c r="E864">
        <f>IF(Raw!A864="","",HEX2DEC(MID(Raw!B864,3,2)))</f>
        <v/>
      </c>
      <c r="F864">
        <f>IF(Raw!A864="","",HEX2DEC(MID(Raw!C864,3,2)))</f>
        <v/>
      </c>
      <c r="G864">
        <f>IF(Raw!A864="","",HEX2DEC(MID(Raw!D864,3,2)))</f>
        <v/>
      </c>
      <c r="H864">
        <f>IF(Raw!A864="","",HEX2DEC(MID(Raw!E864,3,2)))</f>
        <v/>
      </c>
      <c r="I864">
        <f>IF(Raw!A864="","",HEX2DEC(MID(Raw!F864,3,2)))</f>
        <v/>
      </c>
      <c r="J864">
        <f>IF(Raw!A864="","",HEX2DEC(MID(Raw!G864,3,2)))</f>
        <v/>
      </c>
      <c r="K864">
        <f>IF(Raw!A864="","",HEX2DEC(MID(Raw!H864,3,2)))</f>
        <v/>
      </c>
      <c r="L864">
        <f>IF(Raw!A864="","",IF(D864*256+E864&gt;=32768,D864*256+E864-65536,D864*256+E864))</f>
        <v/>
      </c>
      <c r="M864">
        <f>IF(Raw!A864="","",IF(F864*256+G864&gt;=32768,F864*256+G864-65536,F864*256+G864))</f>
        <v/>
      </c>
      <c r="N864">
        <f>IF(Raw!A864="","",IF(H864*256+I864&gt;=32768,H864*256+I864-65536,H864*256+I864))</f>
        <v/>
      </c>
      <c r="O864">
        <f>IF(Raw!A864="","",IF(J864*256+K864&gt;=32768,J864*256+K864-65536,J864*256+K864))</f>
        <v/>
      </c>
    </row>
    <row r="865">
      <c r="A865">
        <f>ROW()-1</f>
        <v/>
      </c>
      <c r="B865">
        <f>IF(Raw!A865="","",Raw!A865)</f>
        <v/>
      </c>
      <c r="C865" t="inlineStr"/>
      <c r="D865">
        <f>IF(Raw!A865="","",HEX2DEC(MID(Raw!A865,3,2)))</f>
        <v/>
      </c>
      <c r="E865">
        <f>IF(Raw!A865="","",HEX2DEC(MID(Raw!B865,3,2)))</f>
        <v/>
      </c>
      <c r="F865">
        <f>IF(Raw!A865="","",HEX2DEC(MID(Raw!C865,3,2)))</f>
        <v/>
      </c>
      <c r="G865">
        <f>IF(Raw!A865="","",HEX2DEC(MID(Raw!D865,3,2)))</f>
        <v/>
      </c>
      <c r="H865">
        <f>IF(Raw!A865="","",HEX2DEC(MID(Raw!E865,3,2)))</f>
        <v/>
      </c>
      <c r="I865">
        <f>IF(Raw!A865="","",HEX2DEC(MID(Raw!F865,3,2)))</f>
        <v/>
      </c>
      <c r="J865">
        <f>IF(Raw!A865="","",HEX2DEC(MID(Raw!G865,3,2)))</f>
        <v/>
      </c>
      <c r="K865">
        <f>IF(Raw!A865="","",HEX2DEC(MID(Raw!H865,3,2)))</f>
        <v/>
      </c>
      <c r="L865">
        <f>IF(Raw!A865="","",IF(D865*256+E865&gt;=32768,D865*256+E865-65536,D865*256+E865))</f>
        <v/>
      </c>
      <c r="M865">
        <f>IF(Raw!A865="","",IF(F865*256+G865&gt;=32768,F865*256+G865-65536,F865*256+G865))</f>
        <v/>
      </c>
      <c r="N865">
        <f>IF(Raw!A865="","",IF(H865*256+I865&gt;=32768,H865*256+I865-65536,H865*256+I865))</f>
        <v/>
      </c>
      <c r="O865">
        <f>IF(Raw!A865="","",IF(J865*256+K865&gt;=32768,J865*256+K865-65536,J865*256+K865))</f>
        <v/>
      </c>
    </row>
    <row r="866">
      <c r="A866">
        <f>ROW()-1</f>
        <v/>
      </c>
      <c r="B866">
        <f>IF(Raw!A866="","",Raw!A866)</f>
        <v/>
      </c>
      <c r="C866" t="inlineStr"/>
      <c r="D866">
        <f>IF(Raw!A866="","",HEX2DEC(MID(Raw!A866,3,2)))</f>
        <v/>
      </c>
      <c r="E866">
        <f>IF(Raw!A866="","",HEX2DEC(MID(Raw!B866,3,2)))</f>
        <v/>
      </c>
      <c r="F866">
        <f>IF(Raw!A866="","",HEX2DEC(MID(Raw!C866,3,2)))</f>
        <v/>
      </c>
      <c r="G866">
        <f>IF(Raw!A866="","",HEX2DEC(MID(Raw!D866,3,2)))</f>
        <v/>
      </c>
      <c r="H866">
        <f>IF(Raw!A866="","",HEX2DEC(MID(Raw!E866,3,2)))</f>
        <v/>
      </c>
      <c r="I866">
        <f>IF(Raw!A866="","",HEX2DEC(MID(Raw!F866,3,2)))</f>
        <v/>
      </c>
      <c r="J866">
        <f>IF(Raw!A866="","",HEX2DEC(MID(Raw!G866,3,2)))</f>
        <v/>
      </c>
      <c r="K866">
        <f>IF(Raw!A866="","",HEX2DEC(MID(Raw!H866,3,2)))</f>
        <v/>
      </c>
      <c r="L866">
        <f>IF(Raw!A866="","",IF(D866*256+E866&gt;=32768,D866*256+E866-65536,D866*256+E866))</f>
        <v/>
      </c>
      <c r="M866">
        <f>IF(Raw!A866="","",IF(F866*256+G866&gt;=32768,F866*256+G866-65536,F866*256+G866))</f>
        <v/>
      </c>
      <c r="N866">
        <f>IF(Raw!A866="","",IF(H866*256+I866&gt;=32768,H866*256+I866-65536,H866*256+I866))</f>
        <v/>
      </c>
      <c r="O866">
        <f>IF(Raw!A866="","",IF(J866*256+K866&gt;=32768,J866*256+K866-65536,J866*256+K866))</f>
        <v/>
      </c>
    </row>
    <row r="867">
      <c r="A867">
        <f>ROW()-1</f>
        <v/>
      </c>
      <c r="B867">
        <f>IF(Raw!A867="","",Raw!A867)</f>
        <v/>
      </c>
      <c r="C867" t="inlineStr"/>
      <c r="D867">
        <f>IF(Raw!A867="","",HEX2DEC(MID(Raw!A867,3,2)))</f>
        <v/>
      </c>
      <c r="E867">
        <f>IF(Raw!A867="","",HEX2DEC(MID(Raw!B867,3,2)))</f>
        <v/>
      </c>
      <c r="F867">
        <f>IF(Raw!A867="","",HEX2DEC(MID(Raw!C867,3,2)))</f>
        <v/>
      </c>
      <c r="G867">
        <f>IF(Raw!A867="","",HEX2DEC(MID(Raw!D867,3,2)))</f>
        <v/>
      </c>
      <c r="H867">
        <f>IF(Raw!A867="","",HEX2DEC(MID(Raw!E867,3,2)))</f>
        <v/>
      </c>
      <c r="I867">
        <f>IF(Raw!A867="","",HEX2DEC(MID(Raw!F867,3,2)))</f>
        <v/>
      </c>
      <c r="J867">
        <f>IF(Raw!A867="","",HEX2DEC(MID(Raw!G867,3,2)))</f>
        <v/>
      </c>
      <c r="K867">
        <f>IF(Raw!A867="","",HEX2DEC(MID(Raw!H867,3,2)))</f>
        <v/>
      </c>
      <c r="L867">
        <f>IF(Raw!A867="","",IF(D867*256+E867&gt;=32768,D867*256+E867-65536,D867*256+E867))</f>
        <v/>
      </c>
      <c r="M867">
        <f>IF(Raw!A867="","",IF(F867*256+G867&gt;=32768,F867*256+G867-65536,F867*256+G867))</f>
        <v/>
      </c>
      <c r="N867">
        <f>IF(Raw!A867="","",IF(H867*256+I867&gt;=32768,H867*256+I867-65536,H867*256+I867))</f>
        <v/>
      </c>
      <c r="O867">
        <f>IF(Raw!A867="","",IF(J867*256+K867&gt;=32768,J867*256+K867-65536,J867*256+K867))</f>
        <v/>
      </c>
    </row>
    <row r="868">
      <c r="A868">
        <f>ROW()-1</f>
        <v/>
      </c>
      <c r="B868">
        <f>IF(Raw!A868="","",Raw!A868)</f>
        <v/>
      </c>
      <c r="C868" t="inlineStr"/>
      <c r="D868">
        <f>IF(Raw!A868="","",HEX2DEC(MID(Raw!A868,3,2)))</f>
        <v/>
      </c>
      <c r="E868">
        <f>IF(Raw!A868="","",HEX2DEC(MID(Raw!B868,3,2)))</f>
        <v/>
      </c>
      <c r="F868">
        <f>IF(Raw!A868="","",HEX2DEC(MID(Raw!C868,3,2)))</f>
        <v/>
      </c>
      <c r="G868">
        <f>IF(Raw!A868="","",HEX2DEC(MID(Raw!D868,3,2)))</f>
        <v/>
      </c>
      <c r="H868">
        <f>IF(Raw!A868="","",HEX2DEC(MID(Raw!E868,3,2)))</f>
        <v/>
      </c>
      <c r="I868">
        <f>IF(Raw!A868="","",HEX2DEC(MID(Raw!F868,3,2)))</f>
        <v/>
      </c>
      <c r="J868">
        <f>IF(Raw!A868="","",HEX2DEC(MID(Raw!G868,3,2)))</f>
        <v/>
      </c>
      <c r="K868">
        <f>IF(Raw!A868="","",HEX2DEC(MID(Raw!H868,3,2)))</f>
        <v/>
      </c>
      <c r="L868">
        <f>IF(Raw!A868="","",IF(D868*256+E868&gt;=32768,D868*256+E868-65536,D868*256+E868))</f>
        <v/>
      </c>
      <c r="M868">
        <f>IF(Raw!A868="","",IF(F868*256+G868&gt;=32768,F868*256+G868-65536,F868*256+G868))</f>
        <v/>
      </c>
      <c r="N868">
        <f>IF(Raw!A868="","",IF(H868*256+I868&gt;=32768,H868*256+I868-65536,H868*256+I868))</f>
        <v/>
      </c>
      <c r="O868">
        <f>IF(Raw!A868="","",IF(J868*256+K868&gt;=32768,J868*256+K868-65536,J868*256+K868))</f>
        <v/>
      </c>
    </row>
    <row r="869">
      <c r="A869">
        <f>ROW()-1</f>
        <v/>
      </c>
      <c r="B869">
        <f>IF(Raw!A869="","",Raw!A869)</f>
        <v/>
      </c>
      <c r="C869" t="inlineStr"/>
      <c r="D869">
        <f>IF(Raw!A869="","",HEX2DEC(MID(Raw!A869,3,2)))</f>
        <v/>
      </c>
      <c r="E869">
        <f>IF(Raw!A869="","",HEX2DEC(MID(Raw!B869,3,2)))</f>
        <v/>
      </c>
      <c r="F869">
        <f>IF(Raw!A869="","",HEX2DEC(MID(Raw!C869,3,2)))</f>
        <v/>
      </c>
      <c r="G869">
        <f>IF(Raw!A869="","",HEX2DEC(MID(Raw!D869,3,2)))</f>
        <v/>
      </c>
      <c r="H869">
        <f>IF(Raw!A869="","",HEX2DEC(MID(Raw!E869,3,2)))</f>
        <v/>
      </c>
      <c r="I869">
        <f>IF(Raw!A869="","",HEX2DEC(MID(Raw!F869,3,2)))</f>
        <v/>
      </c>
      <c r="J869">
        <f>IF(Raw!A869="","",HEX2DEC(MID(Raw!G869,3,2)))</f>
        <v/>
      </c>
      <c r="K869">
        <f>IF(Raw!A869="","",HEX2DEC(MID(Raw!H869,3,2)))</f>
        <v/>
      </c>
      <c r="L869">
        <f>IF(Raw!A869="","",IF(D869*256+E869&gt;=32768,D869*256+E869-65536,D869*256+E869))</f>
        <v/>
      </c>
      <c r="M869">
        <f>IF(Raw!A869="","",IF(F869*256+G869&gt;=32768,F869*256+G869-65536,F869*256+G869))</f>
        <v/>
      </c>
      <c r="N869">
        <f>IF(Raw!A869="","",IF(H869*256+I869&gt;=32768,H869*256+I869-65536,H869*256+I869))</f>
        <v/>
      </c>
      <c r="O869">
        <f>IF(Raw!A869="","",IF(J869*256+K869&gt;=32768,J869*256+K869-65536,J869*256+K869))</f>
        <v/>
      </c>
    </row>
    <row r="870">
      <c r="A870">
        <f>ROW()-1</f>
        <v/>
      </c>
      <c r="B870">
        <f>IF(Raw!A870="","",Raw!A870)</f>
        <v/>
      </c>
      <c r="C870" t="inlineStr"/>
      <c r="D870">
        <f>IF(Raw!A870="","",HEX2DEC(MID(Raw!A870,3,2)))</f>
        <v/>
      </c>
      <c r="E870">
        <f>IF(Raw!A870="","",HEX2DEC(MID(Raw!B870,3,2)))</f>
        <v/>
      </c>
      <c r="F870">
        <f>IF(Raw!A870="","",HEX2DEC(MID(Raw!C870,3,2)))</f>
        <v/>
      </c>
      <c r="G870">
        <f>IF(Raw!A870="","",HEX2DEC(MID(Raw!D870,3,2)))</f>
        <v/>
      </c>
      <c r="H870">
        <f>IF(Raw!A870="","",HEX2DEC(MID(Raw!E870,3,2)))</f>
        <v/>
      </c>
      <c r="I870">
        <f>IF(Raw!A870="","",HEX2DEC(MID(Raw!F870,3,2)))</f>
        <v/>
      </c>
      <c r="J870">
        <f>IF(Raw!A870="","",HEX2DEC(MID(Raw!G870,3,2)))</f>
        <v/>
      </c>
      <c r="K870">
        <f>IF(Raw!A870="","",HEX2DEC(MID(Raw!H870,3,2)))</f>
        <v/>
      </c>
      <c r="L870">
        <f>IF(Raw!A870="","",IF(D870*256+E870&gt;=32768,D870*256+E870-65536,D870*256+E870))</f>
        <v/>
      </c>
      <c r="M870">
        <f>IF(Raw!A870="","",IF(F870*256+G870&gt;=32768,F870*256+G870-65536,F870*256+G870))</f>
        <v/>
      </c>
      <c r="N870">
        <f>IF(Raw!A870="","",IF(H870*256+I870&gt;=32768,H870*256+I870-65536,H870*256+I870))</f>
        <v/>
      </c>
      <c r="O870">
        <f>IF(Raw!A870="","",IF(J870*256+K870&gt;=32768,J870*256+K870-65536,J870*256+K870))</f>
        <v/>
      </c>
    </row>
    <row r="871">
      <c r="A871">
        <f>ROW()-1</f>
        <v/>
      </c>
      <c r="B871">
        <f>IF(Raw!A871="","",Raw!A871)</f>
        <v/>
      </c>
      <c r="C871" t="inlineStr"/>
      <c r="D871">
        <f>IF(Raw!A871="","",HEX2DEC(MID(Raw!A871,3,2)))</f>
        <v/>
      </c>
      <c r="E871">
        <f>IF(Raw!A871="","",HEX2DEC(MID(Raw!B871,3,2)))</f>
        <v/>
      </c>
      <c r="F871">
        <f>IF(Raw!A871="","",HEX2DEC(MID(Raw!C871,3,2)))</f>
        <v/>
      </c>
      <c r="G871">
        <f>IF(Raw!A871="","",HEX2DEC(MID(Raw!D871,3,2)))</f>
        <v/>
      </c>
      <c r="H871">
        <f>IF(Raw!A871="","",HEX2DEC(MID(Raw!E871,3,2)))</f>
        <v/>
      </c>
      <c r="I871">
        <f>IF(Raw!A871="","",HEX2DEC(MID(Raw!F871,3,2)))</f>
        <v/>
      </c>
      <c r="J871">
        <f>IF(Raw!A871="","",HEX2DEC(MID(Raw!G871,3,2)))</f>
        <v/>
      </c>
      <c r="K871">
        <f>IF(Raw!A871="","",HEX2DEC(MID(Raw!H871,3,2)))</f>
        <v/>
      </c>
      <c r="L871">
        <f>IF(Raw!A871="","",IF(D871*256+E871&gt;=32768,D871*256+E871-65536,D871*256+E871))</f>
        <v/>
      </c>
      <c r="M871">
        <f>IF(Raw!A871="","",IF(F871*256+G871&gt;=32768,F871*256+G871-65536,F871*256+G871))</f>
        <v/>
      </c>
      <c r="N871">
        <f>IF(Raw!A871="","",IF(H871*256+I871&gt;=32768,H871*256+I871-65536,H871*256+I871))</f>
        <v/>
      </c>
      <c r="O871">
        <f>IF(Raw!A871="","",IF(J871*256+K871&gt;=32768,J871*256+K871-65536,J871*256+K871))</f>
        <v/>
      </c>
    </row>
    <row r="872">
      <c r="A872">
        <f>ROW()-1</f>
        <v/>
      </c>
      <c r="B872">
        <f>IF(Raw!A872="","",Raw!A872)</f>
        <v/>
      </c>
      <c r="C872" t="inlineStr"/>
      <c r="D872">
        <f>IF(Raw!A872="","",HEX2DEC(MID(Raw!A872,3,2)))</f>
        <v/>
      </c>
      <c r="E872">
        <f>IF(Raw!A872="","",HEX2DEC(MID(Raw!B872,3,2)))</f>
        <v/>
      </c>
      <c r="F872">
        <f>IF(Raw!A872="","",HEX2DEC(MID(Raw!C872,3,2)))</f>
        <v/>
      </c>
      <c r="G872">
        <f>IF(Raw!A872="","",HEX2DEC(MID(Raw!D872,3,2)))</f>
        <v/>
      </c>
      <c r="H872">
        <f>IF(Raw!A872="","",HEX2DEC(MID(Raw!E872,3,2)))</f>
        <v/>
      </c>
      <c r="I872">
        <f>IF(Raw!A872="","",HEX2DEC(MID(Raw!F872,3,2)))</f>
        <v/>
      </c>
      <c r="J872">
        <f>IF(Raw!A872="","",HEX2DEC(MID(Raw!G872,3,2)))</f>
        <v/>
      </c>
      <c r="K872">
        <f>IF(Raw!A872="","",HEX2DEC(MID(Raw!H872,3,2)))</f>
        <v/>
      </c>
      <c r="L872">
        <f>IF(Raw!A872="","",IF(D872*256+E872&gt;=32768,D872*256+E872-65536,D872*256+E872))</f>
        <v/>
      </c>
      <c r="M872">
        <f>IF(Raw!A872="","",IF(F872*256+G872&gt;=32768,F872*256+G872-65536,F872*256+G872))</f>
        <v/>
      </c>
      <c r="N872">
        <f>IF(Raw!A872="","",IF(H872*256+I872&gt;=32768,H872*256+I872-65536,H872*256+I872))</f>
        <v/>
      </c>
      <c r="O872">
        <f>IF(Raw!A872="","",IF(J872*256+K872&gt;=32768,J872*256+K872-65536,J872*256+K872))</f>
        <v/>
      </c>
    </row>
    <row r="873">
      <c r="A873">
        <f>ROW()-1</f>
        <v/>
      </c>
      <c r="B873">
        <f>IF(Raw!A873="","",Raw!A873)</f>
        <v/>
      </c>
      <c r="C873" t="inlineStr"/>
      <c r="D873">
        <f>IF(Raw!A873="","",HEX2DEC(MID(Raw!A873,3,2)))</f>
        <v/>
      </c>
      <c r="E873">
        <f>IF(Raw!A873="","",HEX2DEC(MID(Raw!B873,3,2)))</f>
        <v/>
      </c>
      <c r="F873">
        <f>IF(Raw!A873="","",HEX2DEC(MID(Raw!C873,3,2)))</f>
        <v/>
      </c>
      <c r="G873">
        <f>IF(Raw!A873="","",HEX2DEC(MID(Raw!D873,3,2)))</f>
        <v/>
      </c>
      <c r="H873">
        <f>IF(Raw!A873="","",HEX2DEC(MID(Raw!E873,3,2)))</f>
        <v/>
      </c>
      <c r="I873">
        <f>IF(Raw!A873="","",HEX2DEC(MID(Raw!F873,3,2)))</f>
        <v/>
      </c>
      <c r="J873">
        <f>IF(Raw!A873="","",HEX2DEC(MID(Raw!G873,3,2)))</f>
        <v/>
      </c>
      <c r="K873">
        <f>IF(Raw!A873="","",HEX2DEC(MID(Raw!H873,3,2)))</f>
        <v/>
      </c>
      <c r="L873">
        <f>IF(Raw!A873="","",IF(D873*256+E873&gt;=32768,D873*256+E873-65536,D873*256+E873))</f>
        <v/>
      </c>
      <c r="M873">
        <f>IF(Raw!A873="","",IF(F873*256+G873&gt;=32768,F873*256+G873-65536,F873*256+G873))</f>
        <v/>
      </c>
      <c r="N873">
        <f>IF(Raw!A873="","",IF(H873*256+I873&gt;=32768,H873*256+I873-65536,H873*256+I873))</f>
        <v/>
      </c>
      <c r="O873">
        <f>IF(Raw!A873="","",IF(J873*256+K873&gt;=32768,J873*256+K873-65536,J873*256+K873))</f>
        <v/>
      </c>
    </row>
    <row r="874">
      <c r="A874">
        <f>ROW()-1</f>
        <v/>
      </c>
      <c r="B874">
        <f>IF(Raw!A874="","",Raw!A874)</f>
        <v/>
      </c>
      <c r="C874" t="inlineStr"/>
      <c r="D874">
        <f>IF(Raw!A874="","",HEX2DEC(MID(Raw!A874,3,2)))</f>
        <v/>
      </c>
      <c r="E874">
        <f>IF(Raw!A874="","",HEX2DEC(MID(Raw!B874,3,2)))</f>
        <v/>
      </c>
      <c r="F874">
        <f>IF(Raw!A874="","",HEX2DEC(MID(Raw!C874,3,2)))</f>
        <v/>
      </c>
      <c r="G874">
        <f>IF(Raw!A874="","",HEX2DEC(MID(Raw!D874,3,2)))</f>
        <v/>
      </c>
      <c r="H874">
        <f>IF(Raw!A874="","",HEX2DEC(MID(Raw!E874,3,2)))</f>
        <v/>
      </c>
      <c r="I874">
        <f>IF(Raw!A874="","",HEX2DEC(MID(Raw!F874,3,2)))</f>
        <v/>
      </c>
      <c r="J874">
        <f>IF(Raw!A874="","",HEX2DEC(MID(Raw!G874,3,2)))</f>
        <v/>
      </c>
      <c r="K874">
        <f>IF(Raw!A874="","",HEX2DEC(MID(Raw!H874,3,2)))</f>
        <v/>
      </c>
      <c r="L874">
        <f>IF(Raw!A874="","",IF(D874*256+E874&gt;=32768,D874*256+E874-65536,D874*256+E874))</f>
        <v/>
      </c>
      <c r="M874">
        <f>IF(Raw!A874="","",IF(F874*256+G874&gt;=32768,F874*256+G874-65536,F874*256+G874))</f>
        <v/>
      </c>
      <c r="N874">
        <f>IF(Raw!A874="","",IF(H874*256+I874&gt;=32768,H874*256+I874-65536,H874*256+I874))</f>
        <v/>
      </c>
      <c r="O874">
        <f>IF(Raw!A874="","",IF(J874*256+K874&gt;=32768,J874*256+K874-65536,J874*256+K874))</f>
        <v/>
      </c>
    </row>
    <row r="875">
      <c r="A875">
        <f>ROW()-1</f>
        <v/>
      </c>
      <c r="B875">
        <f>IF(Raw!A875="","",Raw!A875)</f>
        <v/>
      </c>
      <c r="C875" t="inlineStr"/>
      <c r="D875">
        <f>IF(Raw!A875="","",HEX2DEC(MID(Raw!A875,3,2)))</f>
        <v/>
      </c>
      <c r="E875">
        <f>IF(Raw!A875="","",HEX2DEC(MID(Raw!B875,3,2)))</f>
        <v/>
      </c>
      <c r="F875">
        <f>IF(Raw!A875="","",HEX2DEC(MID(Raw!C875,3,2)))</f>
        <v/>
      </c>
      <c r="G875">
        <f>IF(Raw!A875="","",HEX2DEC(MID(Raw!D875,3,2)))</f>
        <v/>
      </c>
      <c r="H875">
        <f>IF(Raw!A875="","",HEX2DEC(MID(Raw!E875,3,2)))</f>
        <v/>
      </c>
      <c r="I875">
        <f>IF(Raw!A875="","",HEX2DEC(MID(Raw!F875,3,2)))</f>
        <v/>
      </c>
      <c r="J875">
        <f>IF(Raw!A875="","",HEX2DEC(MID(Raw!G875,3,2)))</f>
        <v/>
      </c>
      <c r="K875">
        <f>IF(Raw!A875="","",HEX2DEC(MID(Raw!H875,3,2)))</f>
        <v/>
      </c>
      <c r="L875">
        <f>IF(Raw!A875="","",IF(D875*256+E875&gt;=32768,D875*256+E875-65536,D875*256+E875))</f>
        <v/>
      </c>
      <c r="M875">
        <f>IF(Raw!A875="","",IF(F875*256+G875&gt;=32768,F875*256+G875-65536,F875*256+G875))</f>
        <v/>
      </c>
      <c r="N875">
        <f>IF(Raw!A875="","",IF(H875*256+I875&gt;=32768,H875*256+I875-65536,H875*256+I875))</f>
        <v/>
      </c>
      <c r="O875">
        <f>IF(Raw!A875="","",IF(J875*256+K875&gt;=32768,J875*256+K875-65536,J875*256+K875))</f>
        <v/>
      </c>
    </row>
    <row r="876">
      <c r="A876">
        <f>ROW()-1</f>
        <v/>
      </c>
      <c r="B876">
        <f>IF(Raw!A876="","",Raw!A876)</f>
        <v/>
      </c>
      <c r="C876" t="inlineStr"/>
      <c r="D876">
        <f>IF(Raw!A876="","",HEX2DEC(MID(Raw!A876,3,2)))</f>
        <v/>
      </c>
      <c r="E876">
        <f>IF(Raw!A876="","",HEX2DEC(MID(Raw!B876,3,2)))</f>
        <v/>
      </c>
      <c r="F876">
        <f>IF(Raw!A876="","",HEX2DEC(MID(Raw!C876,3,2)))</f>
        <v/>
      </c>
      <c r="G876">
        <f>IF(Raw!A876="","",HEX2DEC(MID(Raw!D876,3,2)))</f>
        <v/>
      </c>
      <c r="H876">
        <f>IF(Raw!A876="","",HEX2DEC(MID(Raw!E876,3,2)))</f>
        <v/>
      </c>
      <c r="I876">
        <f>IF(Raw!A876="","",HEX2DEC(MID(Raw!F876,3,2)))</f>
        <v/>
      </c>
      <c r="J876">
        <f>IF(Raw!A876="","",HEX2DEC(MID(Raw!G876,3,2)))</f>
        <v/>
      </c>
      <c r="K876">
        <f>IF(Raw!A876="","",HEX2DEC(MID(Raw!H876,3,2)))</f>
        <v/>
      </c>
      <c r="L876">
        <f>IF(Raw!A876="","",IF(D876*256+E876&gt;=32768,D876*256+E876-65536,D876*256+E876))</f>
        <v/>
      </c>
      <c r="M876">
        <f>IF(Raw!A876="","",IF(F876*256+G876&gt;=32768,F876*256+G876-65536,F876*256+G876))</f>
        <v/>
      </c>
      <c r="N876">
        <f>IF(Raw!A876="","",IF(H876*256+I876&gt;=32768,H876*256+I876-65536,H876*256+I876))</f>
        <v/>
      </c>
      <c r="O876">
        <f>IF(Raw!A876="","",IF(J876*256+K876&gt;=32768,J876*256+K876-65536,J876*256+K876))</f>
        <v/>
      </c>
    </row>
    <row r="877">
      <c r="A877">
        <f>ROW()-1</f>
        <v/>
      </c>
      <c r="B877">
        <f>IF(Raw!A877="","",Raw!A877)</f>
        <v/>
      </c>
      <c r="C877" t="inlineStr"/>
      <c r="D877">
        <f>IF(Raw!A877="","",HEX2DEC(MID(Raw!A877,3,2)))</f>
        <v/>
      </c>
      <c r="E877">
        <f>IF(Raw!A877="","",HEX2DEC(MID(Raw!B877,3,2)))</f>
        <v/>
      </c>
      <c r="F877">
        <f>IF(Raw!A877="","",HEX2DEC(MID(Raw!C877,3,2)))</f>
        <v/>
      </c>
      <c r="G877">
        <f>IF(Raw!A877="","",HEX2DEC(MID(Raw!D877,3,2)))</f>
        <v/>
      </c>
      <c r="H877">
        <f>IF(Raw!A877="","",HEX2DEC(MID(Raw!E877,3,2)))</f>
        <v/>
      </c>
      <c r="I877">
        <f>IF(Raw!A877="","",HEX2DEC(MID(Raw!F877,3,2)))</f>
        <v/>
      </c>
      <c r="J877">
        <f>IF(Raw!A877="","",HEX2DEC(MID(Raw!G877,3,2)))</f>
        <v/>
      </c>
      <c r="K877">
        <f>IF(Raw!A877="","",HEX2DEC(MID(Raw!H877,3,2)))</f>
        <v/>
      </c>
      <c r="L877">
        <f>IF(Raw!A877="","",IF(D877*256+E877&gt;=32768,D877*256+E877-65536,D877*256+E877))</f>
        <v/>
      </c>
      <c r="M877">
        <f>IF(Raw!A877="","",IF(F877*256+G877&gt;=32768,F877*256+G877-65536,F877*256+G877))</f>
        <v/>
      </c>
      <c r="N877">
        <f>IF(Raw!A877="","",IF(H877*256+I877&gt;=32768,H877*256+I877-65536,H877*256+I877))</f>
        <v/>
      </c>
      <c r="O877">
        <f>IF(Raw!A877="","",IF(J877*256+K877&gt;=32768,J877*256+K877-65536,J877*256+K877))</f>
        <v/>
      </c>
    </row>
    <row r="878">
      <c r="A878">
        <f>ROW()-1</f>
        <v/>
      </c>
      <c r="B878">
        <f>IF(Raw!A878="","",Raw!A878)</f>
        <v/>
      </c>
      <c r="C878" t="inlineStr"/>
      <c r="D878">
        <f>IF(Raw!A878="","",HEX2DEC(MID(Raw!A878,3,2)))</f>
        <v/>
      </c>
      <c r="E878">
        <f>IF(Raw!A878="","",HEX2DEC(MID(Raw!B878,3,2)))</f>
        <v/>
      </c>
      <c r="F878">
        <f>IF(Raw!A878="","",HEX2DEC(MID(Raw!C878,3,2)))</f>
        <v/>
      </c>
      <c r="G878">
        <f>IF(Raw!A878="","",HEX2DEC(MID(Raw!D878,3,2)))</f>
        <v/>
      </c>
      <c r="H878">
        <f>IF(Raw!A878="","",HEX2DEC(MID(Raw!E878,3,2)))</f>
        <v/>
      </c>
      <c r="I878">
        <f>IF(Raw!A878="","",HEX2DEC(MID(Raw!F878,3,2)))</f>
        <v/>
      </c>
      <c r="J878">
        <f>IF(Raw!A878="","",HEX2DEC(MID(Raw!G878,3,2)))</f>
        <v/>
      </c>
      <c r="K878">
        <f>IF(Raw!A878="","",HEX2DEC(MID(Raw!H878,3,2)))</f>
        <v/>
      </c>
      <c r="L878">
        <f>IF(Raw!A878="","",IF(D878*256+E878&gt;=32768,D878*256+E878-65536,D878*256+E878))</f>
        <v/>
      </c>
      <c r="M878">
        <f>IF(Raw!A878="","",IF(F878*256+G878&gt;=32768,F878*256+G878-65536,F878*256+G878))</f>
        <v/>
      </c>
      <c r="N878">
        <f>IF(Raw!A878="","",IF(H878*256+I878&gt;=32768,H878*256+I878-65536,H878*256+I878))</f>
        <v/>
      </c>
      <c r="O878">
        <f>IF(Raw!A878="","",IF(J878*256+K878&gt;=32768,J878*256+K878-65536,J878*256+K878))</f>
        <v/>
      </c>
    </row>
    <row r="879">
      <c r="A879">
        <f>ROW()-1</f>
        <v/>
      </c>
      <c r="B879">
        <f>IF(Raw!A879="","",Raw!A879)</f>
        <v/>
      </c>
      <c r="C879" t="inlineStr"/>
      <c r="D879">
        <f>IF(Raw!A879="","",HEX2DEC(MID(Raw!A879,3,2)))</f>
        <v/>
      </c>
      <c r="E879">
        <f>IF(Raw!A879="","",HEX2DEC(MID(Raw!B879,3,2)))</f>
        <v/>
      </c>
      <c r="F879">
        <f>IF(Raw!A879="","",HEX2DEC(MID(Raw!C879,3,2)))</f>
        <v/>
      </c>
      <c r="G879">
        <f>IF(Raw!A879="","",HEX2DEC(MID(Raw!D879,3,2)))</f>
        <v/>
      </c>
      <c r="H879">
        <f>IF(Raw!A879="","",HEX2DEC(MID(Raw!E879,3,2)))</f>
        <v/>
      </c>
      <c r="I879">
        <f>IF(Raw!A879="","",HEX2DEC(MID(Raw!F879,3,2)))</f>
        <v/>
      </c>
      <c r="J879">
        <f>IF(Raw!A879="","",HEX2DEC(MID(Raw!G879,3,2)))</f>
        <v/>
      </c>
      <c r="K879">
        <f>IF(Raw!A879="","",HEX2DEC(MID(Raw!H879,3,2)))</f>
        <v/>
      </c>
      <c r="L879">
        <f>IF(Raw!A879="","",IF(D879*256+E879&gt;=32768,D879*256+E879-65536,D879*256+E879))</f>
        <v/>
      </c>
      <c r="M879">
        <f>IF(Raw!A879="","",IF(F879*256+G879&gt;=32768,F879*256+G879-65536,F879*256+G879))</f>
        <v/>
      </c>
      <c r="N879">
        <f>IF(Raw!A879="","",IF(H879*256+I879&gt;=32768,H879*256+I879-65536,H879*256+I879))</f>
        <v/>
      </c>
      <c r="O879">
        <f>IF(Raw!A879="","",IF(J879*256+K879&gt;=32768,J879*256+K879-65536,J879*256+K879))</f>
        <v/>
      </c>
    </row>
    <row r="880">
      <c r="A880">
        <f>ROW()-1</f>
        <v/>
      </c>
      <c r="B880">
        <f>IF(Raw!A880="","",Raw!A880)</f>
        <v/>
      </c>
      <c r="C880" t="inlineStr"/>
      <c r="D880">
        <f>IF(Raw!A880="","",HEX2DEC(MID(Raw!A880,3,2)))</f>
        <v/>
      </c>
      <c r="E880">
        <f>IF(Raw!A880="","",HEX2DEC(MID(Raw!B880,3,2)))</f>
        <v/>
      </c>
      <c r="F880">
        <f>IF(Raw!A880="","",HEX2DEC(MID(Raw!C880,3,2)))</f>
        <v/>
      </c>
      <c r="G880">
        <f>IF(Raw!A880="","",HEX2DEC(MID(Raw!D880,3,2)))</f>
        <v/>
      </c>
      <c r="H880">
        <f>IF(Raw!A880="","",HEX2DEC(MID(Raw!E880,3,2)))</f>
        <v/>
      </c>
      <c r="I880">
        <f>IF(Raw!A880="","",HEX2DEC(MID(Raw!F880,3,2)))</f>
        <v/>
      </c>
      <c r="J880">
        <f>IF(Raw!A880="","",HEX2DEC(MID(Raw!G880,3,2)))</f>
        <v/>
      </c>
      <c r="K880">
        <f>IF(Raw!A880="","",HEX2DEC(MID(Raw!H880,3,2)))</f>
        <v/>
      </c>
      <c r="L880">
        <f>IF(Raw!A880="","",IF(D880*256+E880&gt;=32768,D880*256+E880-65536,D880*256+E880))</f>
        <v/>
      </c>
      <c r="M880">
        <f>IF(Raw!A880="","",IF(F880*256+G880&gt;=32768,F880*256+G880-65536,F880*256+G880))</f>
        <v/>
      </c>
      <c r="N880">
        <f>IF(Raw!A880="","",IF(H880*256+I880&gt;=32768,H880*256+I880-65536,H880*256+I880))</f>
        <v/>
      </c>
      <c r="O880">
        <f>IF(Raw!A880="","",IF(J880*256+K880&gt;=32768,J880*256+K880-65536,J880*256+K880))</f>
        <v/>
      </c>
    </row>
    <row r="881">
      <c r="A881">
        <f>ROW()-1</f>
        <v/>
      </c>
      <c r="B881">
        <f>IF(Raw!A881="","",Raw!A881)</f>
        <v/>
      </c>
      <c r="C881" t="inlineStr"/>
      <c r="D881">
        <f>IF(Raw!A881="","",HEX2DEC(MID(Raw!A881,3,2)))</f>
        <v/>
      </c>
      <c r="E881">
        <f>IF(Raw!A881="","",HEX2DEC(MID(Raw!B881,3,2)))</f>
        <v/>
      </c>
      <c r="F881">
        <f>IF(Raw!A881="","",HEX2DEC(MID(Raw!C881,3,2)))</f>
        <v/>
      </c>
      <c r="G881">
        <f>IF(Raw!A881="","",HEX2DEC(MID(Raw!D881,3,2)))</f>
        <v/>
      </c>
      <c r="H881">
        <f>IF(Raw!A881="","",HEX2DEC(MID(Raw!E881,3,2)))</f>
        <v/>
      </c>
      <c r="I881">
        <f>IF(Raw!A881="","",HEX2DEC(MID(Raw!F881,3,2)))</f>
        <v/>
      </c>
      <c r="J881">
        <f>IF(Raw!A881="","",HEX2DEC(MID(Raw!G881,3,2)))</f>
        <v/>
      </c>
      <c r="K881">
        <f>IF(Raw!A881="","",HEX2DEC(MID(Raw!H881,3,2)))</f>
        <v/>
      </c>
      <c r="L881">
        <f>IF(Raw!A881="","",IF(D881*256+E881&gt;=32768,D881*256+E881-65536,D881*256+E881))</f>
        <v/>
      </c>
      <c r="M881">
        <f>IF(Raw!A881="","",IF(F881*256+G881&gt;=32768,F881*256+G881-65536,F881*256+G881))</f>
        <v/>
      </c>
      <c r="N881">
        <f>IF(Raw!A881="","",IF(H881*256+I881&gt;=32768,H881*256+I881-65536,H881*256+I881))</f>
        <v/>
      </c>
      <c r="O881">
        <f>IF(Raw!A881="","",IF(J881*256+K881&gt;=32768,J881*256+K881-65536,J881*256+K881))</f>
        <v/>
      </c>
    </row>
    <row r="882">
      <c r="A882">
        <f>ROW()-1</f>
        <v/>
      </c>
      <c r="B882">
        <f>IF(Raw!A882="","",Raw!A882)</f>
        <v/>
      </c>
      <c r="C882" t="inlineStr"/>
      <c r="D882">
        <f>IF(Raw!A882="","",HEX2DEC(MID(Raw!A882,3,2)))</f>
        <v/>
      </c>
      <c r="E882">
        <f>IF(Raw!A882="","",HEX2DEC(MID(Raw!B882,3,2)))</f>
        <v/>
      </c>
      <c r="F882">
        <f>IF(Raw!A882="","",HEX2DEC(MID(Raw!C882,3,2)))</f>
        <v/>
      </c>
      <c r="G882">
        <f>IF(Raw!A882="","",HEX2DEC(MID(Raw!D882,3,2)))</f>
        <v/>
      </c>
      <c r="H882">
        <f>IF(Raw!A882="","",HEX2DEC(MID(Raw!E882,3,2)))</f>
        <v/>
      </c>
      <c r="I882">
        <f>IF(Raw!A882="","",HEX2DEC(MID(Raw!F882,3,2)))</f>
        <v/>
      </c>
      <c r="J882">
        <f>IF(Raw!A882="","",HEX2DEC(MID(Raw!G882,3,2)))</f>
        <v/>
      </c>
      <c r="K882">
        <f>IF(Raw!A882="","",HEX2DEC(MID(Raw!H882,3,2)))</f>
        <v/>
      </c>
      <c r="L882">
        <f>IF(Raw!A882="","",IF(D882*256+E882&gt;=32768,D882*256+E882-65536,D882*256+E882))</f>
        <v/>
      </c>
      <c r="M882">
        <f>IF(Raw!A882="","",IF(F882*256+G882&gt;=32768,F882*256+G882-65536,F882*256+G882))</f>
        <v/>
      </c>
      <c r="N882">
        <f>IF(Raw!A882="","",IF(H882*256+I882&gt;=32768,H882*256+I882-65536,H882*256+I882))</f>
        <v/>
      </c>
      <c r="O882">
        <f>IF(Raw!A882="","",IF(J882*256+K882&gt;=32768,J882*256+K882-65536,J882*256+K882))</f>
        <v/>
      </c>
    </row>
    <row r="883">
      <c r="A883">
        <f>ROW()-1</f>
        <v/>
      </c>
      <c r="B883">
        <f>IF(Raw!A883="","",Raw!A883)</f>
        <v/>
      </c>
      <c r="C883" t="inlineStr"/>
      <c r="D883">
        <f>IF(Raw!A883="","",HEX2DEC(MID(Raw!A883,3,2)))</f>
        <v/>
      </c>
      <c r="E883">
        <f>IF(Raw!A883="","",HEX2DEC(MID(Raw!B883,3,2)))</f>
        <v/>
      </c>
      <c r="F883">
        <f>IF(Raw!A883="","",HEX2DEC(MID(Raw!C883,3,2)))</f>
        <v/>
      </c>
      <c r="G883">
        <f>IF(Raw!A883="","",HEX2DEC(MID(Raw!D883,3,2)))</f>
        <v/>
      </c>
      <c r="H883">
        <f>IF(Raw!A883="","",HEX2DEC(MID(Raw!E883,3,2)))</f>
        <v/>
      </c>
      <c r="I883">
        <f>IF(Raw!A883="","",HEX2DEC(MID(Raw!F883,3,2)))</f>
        <v/>
      </c>
      <c r="J883">
        <f>IF(Raw!A883="","",HEX2DEC(MID(Raw!G883,3,2)))</f>
        <v/>
      </c>
      <c r="K883">
        <f>IF(Raw!A883="","",HEX2DEC(MID(Raw!H883,3,2)))</f>
        <v/>
      </c>
      <c r="L883">
        <f>IF(Raw!A883="","",IF(D883*256+E883&gt;=32768,D883*256+E883-65536,D883*256+E883))</f>
        <v/>
      </c>
      <c r="M883">
        <f>IF(Raw!A883="","",IF(F883*256+G883&gt;=32768,F883*256+G883-65536,F883*256+G883))</f>
        <v/>
      </c>
      <c r="N883">
        <f>IF(Raw!A883="","",IF(H883*256+I883&gt;=32768,H883*256+I883-65536,H883*256+I883))</f>
        <v/>
      </c>
      <c r="O883">
        <f>IF(Raw!A883="","",IF(J883*256+K883&gt;=32768,J883*256+K883-65536,J883*256+K883))</f>
        <v/>
      </c>
    </row>
    <row r="884">
      <c r="A884">
        <f>ROW()-1</f>
        <v/>
      </c>
      <c r="B884">
        <f>IF(Raw!A884="","",Raw!A884)</f>
        <v/>
      </c>
      <c r="C884" t="inlineStr"/>
      <c r="D884">
        <f>IF(Raw!A884="","",HEX2DEC(MID(Raw!A884,3,2)))</f>
        <v/>
      </c>
      <c r="E884">
        <f>IF(Raw!A884="","",HEX2DEC(MID(Raw!B884,3,2)))</f>
        <v/>
      </c>
      <c r="F884">
        <f>IF(Raw!A884="","",HEX2DEC(MID(Raw!C884,3,2)))</f>
        <v/>
      </c>
      <c r="G884">
        <f>IF(Raw!A884="","",HEX2DEC(MID(Raw!D884,3,2)))</f>
        <v/>
      </c>
      <c r="H884">
        <f>IF(Raw!A884="","",HEX2DEC(MID(Raw!E884,3,2)))</f>
        <v/>
      </c>
      <c r="I884">
        <f>IF(Raw!A884="","",HEX2DEC(MID(Raw!F884,3,2)))</f>
        <v/>
      </c>
      <c r="J884">
        <f>IF(Raw!A884="","",HEX2DEC(MID(Raw!G884,3,2)))</f>
        <v/>
      </c>
      <c r="K884">
        <f>IF(Raw!A884="","",HEX2DEC(MID(Raw!H884,3,2)))</f>
        <v/>
      </c>
      <c r="L884">
        <f>IF(Raw!A884="","",IF(D884*256+E884&gt;=32768,D884*256+E884-65536,D884*256+E884))</f>
        <v/>
      </c>
      <c r="M884">
        <f>IF(Raw!A884="","",IF(F884*256+G884&gt;=32768,F884*256+G884-65536,F884*256+G884))</f>
        <v/>
      </c>
      <c r="N884">
        <f>IF(Raw!A884="","",IF(H884*256+I884&gt;=32768,H884*256+I884-65536,H884*256+I884))</f>
        <v/>
      </c>
      <c r="O884">
        <f>IF(Raw!A884="","",IF(J884*256+K884&gt;=32768,J884*256+K884-65536,J884*256+K884))</f>
        <v/>
      </c>
    </row>
    <row r="885">
      <c r="A885">
        <f>ROW()-1</f>
        <v/>
      </c>
      <c r="B885">
        <f>IF(Raw!A885="","",Raw!A885)</f>
        <v/>
      </c>
      <c r="C885" t="inlineStr"/>
      <c r="D885">
        <f>IF(Raw!A885="","",HEX2DEC(MID(Raw!A885,3,2)))</f>
        <v/>
      </c>
      <c r="E885">
        <f>IF(Raw!A885="","",HEX2DEC(MID(Raw!B885,3,2)))</f>
        <v/>
      </c>
      <c r="F885">
        <f>IF(Raw!A885="","",HEX2DEC(MID(Raw!C885,3,2)))</f>
        <v/>
      </c>
      <c r="G885">
        <f>IF(Raw!A885="","",HEX2DEC(MID(Raw!D885,3,2)))</f>
        <v/>
      </c>
      <c r="H885">
        <f>IF(Raw!A885="","",HEX2DEC(MID(Raw!E885,3,2)))</f>
        <v/>
      </c>
      <c r="I885">
        <f>IF(Raw!A885="","",HEX2DEC(MID(Raw!F885,3,2)))</f>
        <v/>
      </c>
      <c r="J885">
        <f>IF(Raw!A885="","",HEX2DEC(MID(Raw!G885,3,2)))</f>
        <v/>
      </c>
      <c r="K885">
        <f>IF(Raw!A885="","",HEX2DEC(MID(Raw!H885,3,2)))</f>
        <v/>
      </c>
      <c r="L885">
        <f>IF(Raw!A885="","",IF(D885*256+E885&gt;=32768,D885*256+E885-65536,D885*256+E885))</f>
        <v/>
      </c>
      <c r="M885">
        <f>IF(Raw!A885="","",IF(F885*256+G885&gt;=32768,F885*256+G885-65536,F885*256+G885))</f>
        <v/>
      </c>
      <c r="N885">
        <f>IF(Raw!A885="","",IF(H885*256+I885&gt;=32768,H885*256+I885-65536,H885*256+I885))</f>
        <v/>
      </c>
      <c r="O885">
        <f>IF(Raw!A885="","",IF(J885*256+K885&gt;=32768,J885*256+K885-65536,J885*256+K885))</f>
        <v/>
      </c>
    </row>
    <row r="886">
      <c r="A886">
        <f>ROW()-1</f>
        <v/>
      </c>
      <c r="B886">
        <f>IF(Raw!A886="","",Raw!A886)</f>
        <v/>
      </c>
      <c r="C886" t="inlineStr"/>
      <c r="D886">
        <f>IF(Raw!A886="","",HEX2DEC(MID(Raw!A886,3,2)))</f>
        <v/>
      </c>
      <c r="E886">
        <f>IF(Raw!A886="","",HEX2DEC(MID(Raw!B886,3,2)))</f>
        <v/>
      </c>
      <c r="F886">
        <f>IF(Raw!A886="","",HEX2DEC(MID(Raw!C886,3,2)))</f>
        <v/>
      </c>
      <c r="G886">
        <f>IF(Raw!A886="","",HEX2DEC(MID(Raw!D886,3,2)))</f>
        <v/>
      </c>
      <c r="H886">
        <f>IF(Raw!A886="","",HEX2DEC(MID(Raw!E886,3,2)))</f>
        <v/>
      </c>
      <c r="I886">
        <f>IF(Raw!A886="","",HEX2DEC(MID(Raw!F886,3,2)))</f>
        <v/>
      </c>
      <c r="J886">
        <f>IF(Raw!A886="","",HEX2DEC(MID(Raw!G886,3,2)))</f>
        <v/>
      </c>
      <c r="K886">
        <f>IF(Raw!A886="","",HEX2DEC(MID(Raw!H886,3,2)))</f>
        <v/>
      </c>
      <c r="L886">
        <f>IF(Raw!A886="","",IF(D886*256+E886&gt;=32768,D886*256+E886-65536,D886*256+E886))</f>
        <v/>
      </c>
      <c r="M886">
        <f>IF(Raw!A886="","",IF(F886*256+G886&gt;=32768,F886*256+G886-65536,F886*256+G886))</f>
        <v/>
      </c>
      <c r="N886">
        <f>IF(Raw!A886="","",IF(H886*256+I886&gt;=32768,H886*256+I886-65536,H886*256+I886))</f>
        <v/>
      </c>
      <c r="O886">
        <f>IF(Raw!A886="","",IF(J886*256+K886&gt;=32768,J886*256+K886-65536,J886*256+K886))</f>
        <v/>
      </c>
    </row>
    <row r="887">
      <c r="A887">
        <f>ROW()-1</f>
        <v/>
      </c>
      <c r="B887">
        <f>IF(Raw!A887="","",Raw!A887)</f>
        <v/>
      </c>
      <c r="C887" t="inlineStr"/>
      <c r="D887">
        <f>IF(Raw!A887="","",HEX2DEC(MID(Raw!A887,3,2)))</f>
        <v/>
      </c>
      <c r="E887">
        <f>IF(Raw!A887="","",HEX2DEC(MID(Raw!B887,3,2)))</f>
        <v/>
      </c>
      <c r="F887">
        <f>IF(Raw!A887="","",HEX2DEC(MID(Raw!C887,3,2)))</f>
        <v/>
      </c>
      <c r="G887">
        <f>IF(Raw!A887="","",HEX2DEC(MID(Raw!D887,3,2)))</f>
        <v/>
      </c>
      <c r="H887">
        <f>IF(Raw!A887="","",HEX2DEC(MID(Raw!E887,3,2)))</f>
        <v/>
      </c>
      <c r="I887">
        <f>IF(Raw!A887="","",HEX2DEC(MID(Raw!F887,3,2)))</f>
        <v/>
      </c>
      <c r="J887">
        <f>IF(Raw!A887="","",HEX2DEC(MID(Raw!G887,3,2)))</f>
        <v/>
      </c>
      <c r="K887">
        <f>IF(Raw!A887="","",HEX2DEC(MID(Raw!H887,3,2)))</f>
        <v/>
      </c>
      <c r="L887">
        <f>IF(Raw!A887="","",IF(D887*256+E887&gt;=32768,D887*256+E887-65536,D887*256+E887))</f>
        <v/>
      </c>
      <c r="M887">
        <f>IF(Raw!A887="","",IF(F887*256+G887&gt;=32768,F887*256+G887-65536,F887*256+G887))</f>
        <v/>
      </c>
      <c r="N887">
        <f>IF(Raw!A887="","",IF(H887*256+I887&gt;=32768,H887*256+I887-65536,H887*256+I887))</f>
        <v/>
      </c>
      <c r="O887">
        <f>IF(Raw!A887="","",IF(J887*256+K887&gt;=32768,J887*256+K887-65536,J887*256+K887))</f>
        <v/>
      </c>
    </row>
    <row r="888">
      <c r="A888">
        <f>ROW()-1</f>
        <v/>
      </c>
      <c r="B888">
        <f>IF(Raw!A888="","",Raw!A888)</f>
        <v/>
      </c>
      <c r="C888" t="inlineStr"/>
      <c r="D888">
        <f>IF(Raw!A888="","",HEX2DEC(MID(Raw!A888,3,2)))</f>
        <v/>
      </c>
      <c r="E888">
        <f>IF(Raw!A888="","",HEX2DEC(MID(Raw!B888,3,2)))</f>
        <v/>
      </c>
      <c r="F888">
        <f>IF(Raw!A888="","",HEX2DEC(MID(Raw!C888,3,2)))</f>
        <v/>
      </c>
      <c r="G888">
        <f>IF(Raw!A888="","",HEX2DEC(MID(Raw!D888,3,2)))</f>
        <v/>
      </c>
      <c r="H888">
        <f>IF(Raw!A888="","",HEX2DEC(MID(Raw!E888,3,2)))</f>
        <v/>
      </c>
      <c r="I888">
        <f>IF(Raw!A888="","",HEX2DEC(MID(Raw!F888,3,2)))</f>
        <v/>
      </c>
      <c r="J888">
        <f>IF(Raw!A888="","",HEX2DEC(MID(Raw!G888,3,2)))</f>
        <v/>
      </c>
      <c r="K888">
        <f>IF(Raw!A888="","",HEX2DEC(MID(Raw!H888,3,2)))</f>
        <v/>
      </c>
      <c r="L888">
        <f>IF(Raw!A888="","",IF(D888*256+E888&gt;=32768,D888*256+E888-65536,D888*256+E888))</f>
        <v/>
      </c>
      <c r="M888">
        <f>IF(Raw!A888="","",IF(F888*256+G888&gt;=32768,F888*256+G888-65536,F888*256+G888))</f>
        <v/>
      </c>
      <c r="N888">
        <f>IF(Raw!A888="","",IF(H888*256+I888&gt;=32768,H888*256+I888-65536,H888*256+I888))</f>
        <v/>
      </c>
      <c r="O888">
        <f>IF(Raw!A888="","",IF(J888*256+K888&gt;=32768,J888*256+K888-65536,J888*256+K888))</f>
        <v/>
      </c>
    </row>
    <row r="889">
      <c r="A889">
        <f>ROW()-1</f>
        <v/>
      </c>
      <c r="B889">
        <f>IF(Raw!A889="","",Raw!A889)</f>
        <v/>
      </c>
      <c r="C889" t="inlineStr"/>
      <c r="D889">
        <f>IF(Raw!A889="","",HEX2DEC(MID(Raw!A889,3,2)))</f>
        <v/>
      </c>
      <c r="E889">
        <f>IF(Raw!A889="","",HEX2DEC(MID(Raw!B889,3,2)))</f>
        <v/>
      </c>
      <c r="F889">
        <f>IF(Raw!A889="","",HEX2DEC(MID(Raw!C889,3,2)))</f>
        <v/>
      </c>
      <c r="G889">
        <f>IF(Raw!A889="","",HEX2DEC(MID(Raw!D889,3,2)))</f>
        <v/>
      </c>
      <c r="H889">
        <f>IF(Raw!A889="","",HEX2DEC(MID(Raw!E889,3,2)))</f>
        <v/>
      </c>
      <c r="I889">
        <f>IF(Raw!A889="","",HEX2DEC(MID(Raw!F889,3,2)))</f>
        <v/>
      </c>
      <c r="J889">
        <f>IF(Raw!A889="","",HEX2DEC(MID(Raw!G889,3,2)))</f>
        <v/>
      </c>
      <c r="K889">
        <f>IF(Raw!A889="","",HEX2DEC(MID(Raw!H889,3,2)))</f>
        <v/>
      </c>
      <c r="L889">
        <f>IF(Raw!A889="","",IF(D889*256+E889&gt;=32768,D889*256+E889-65536,D889*256+E889))</f>
        <v/>
      </c>
      <c r="M889">
        <f>IF(Raw!A889="","",IF(F889*256+G889&gt;=32768,F889*256+G889-65536,F889*256+G889))</f>
        <v/>
      </c>
      <c r="N889">
        <f>IF(Raw!A889="","",IF(H889*256+I889&gt;=32768,H889*256+I889-65536,H889*256+I889))</f>
        <v/>
      </c>
      <c r="O889">
        <f>IF(Raw!A889="","",IF(J889*256+K889&gt;=32768,J889*256+K889-65536,J889*256+K889))</f>
        <v/>
      </c>
    </row>
    <row r="890">
      <c r="A890">
        <f>ROW()-1</f>
        <v/>
      </c>
      <c r="B890">
        <f>IF(Raw!A890="","",Raw!A890)</f>
        <v/>
      </c>
      <c r="C890" t="inlineStr"/>
      <c r="D890">
        <f>IF(Raw!A890="","",HEX2DEC(MID(Raw!A890,3,2)))</f>
        <v/>
      </c>
      <c r="E890">
        <f>IF(Raw!A890="","",HEX2DEC(MID(Raw!B890,3,2)))</f>
        <v/>
      </c>
      <c r="F890">
        <f>IF(Raw!A890="","",HEX2DEC(MID(Raw!C890,3,2)))</f>
        <v/>
      </c>
      <c r="G890">
        <f>IF(Raw!A890="","",HEX2DEC(MID(Raw!D890,3,2)))</f>
        <v/>
      </c>
      <c r="H890">
        <f>IF(Raw!A890="","",HEX2DEC(MID(Raw!E890,3,2)))</f>
        <v/>
      </c>
      <c r="I890">
        <f>IF(Raw!A890="","",HEX2DEC(MID(Raw!F890,3,2)))</f>
        <v/>
      </c>
      <c r="J890">
        <f>IF(Raw!A890="","",HEX2DEC(MID(Raw!G890,3,2)))</f>
        <v/>
      </c>
      <c r="K890">
        <f>IF(Raw!A890="","",HEX2DEC(MID(Raw!H890,3,2)))</f>
        <v/>
      </c>
      <c r="L890">
        <f>IF(Raw!A890="","",IF(D890*256+E890&gt;=32768,D890*256+E890-65536,D890*256+E890))</f>
        <v/>
      </c>
      <c r="M890">
        <f>IF(Raw!A890="","",IF(F890*256+G890&gt;=32768,F890*256+G890-65536,F890*256+G890))</f>
        <v/>
      </c>
      <c r="N890">
        <f>IF(Raw!A890="","",IF(H890*256+I890&gt;=32768,H890*256+I890-65536,H890*256+I890))</f>
        <v/>
      </c>
      <c r="O890">
        <f>IF(Raw!A890="","",IF(J890*256+K890&gt;=32768,J890*256+K890-65536,J890*256+K890))</f>
        <v/>
      </c>
    </row>
    <row r="891">
      <c r="A891">
        <f>ROW()-1</f>
        <v/>
      </c>
      <c r="B891">
        <f>IF(Raw!A891="","",Raw!A891)</f>
        <v/>
      </c>
      <c r="C891" t="inlineStr"/>
      <c r="D891">
        <f>IF(Raw!A891="","",HEX2DEC(MID(Raw!A891,3,2)))</f>
        <v/>
      </c>
      <c r="E891">
        <f>IF(Raw!A891="","",HEX2DEC(MID(Raw!B891,3,2)))</f>
        <v/>
      </c>
      <c r="F891">
        <f>IF(Raw!A891="","",HEX2DEC(MID(Raw!C891,3,2)))</f>
        <v/>
      </c>
      <c r="G891">
        <f>IF(Raw!A891="","",HEX2DEC(MID(Raw!D891,3,2)))</f>
        <v/>
      </c>
      <c r="H891">
        <f>IF(Raw!A891="","",HEX2DEC(MID(Raw!E891,3,2)))</f>
        <v/>
      </c>
      <c r="I891">
        <f>IF(Raw!A891="","",HEX2DEC(MID(Raw!F891,3,2)))</f>
        <v/>
      </c>
      <c r="J891">
        <f>IF(Raw!A891="","",HEX2DEC(MID(Raw!G891,3,2)))</f>
        <v/>
      </c>
      <c r="K891">
        <f>IF(Raw!A891="","",HEX2DEC(MID(Raw!H891,3,2)))</f>
        <v/>
      </c>
      <c r="L891">
        <f>IF(Raw!A891="","",IF(D891*256+E891&gt;=32768,D891*256+E891-65536,D891*256+E891))</f>
        <v/>
      </c>
      <c r="M891">
        <f>IF(Raw!A891="","",IF(F891*256+G891&gt;=32768,F891*256+G891-65536,F891*256+G891))</f>
        <v/>
      </c>
      <c r="N891">
        <f>IF(Raw!A891="","",IF(H891*256+I891&gt;=32768,H891*256+I891-65536,H891*256+I891))</f>
        <v/>
      </c>
      <c r="O891">
        <f>IF(Raw!A891="","",IF(J891*256+K891&gt;=32768,J891*256+K891-65536,J891*256+K891))</f>
        <v/>
      </c>
    </row>
    <row r="892">
      <c r="A892">
        <f>ROW()-1</f>
        <v/>
      </c>
      <c r="B892">
        <f>IF(Raw!A892="","",Raw!A892)</f>
        <v/>
      </c>
      <c r="C892" t="inlineStr"/>
      <c r="D892">
        <f>IF(Raw!A892="","",HEX2DEC(MID(Raw!A892,3,2)))</f>
        <v/>
      </c>
      <c r="E892">
        <f>IF(Raw!A892="","",HEX2DEC(MID(Raw!B892,3,2)))</f>
        <v/>
      </c>
      <c r="F892">
        <f>IF(Raw!A892="","",HEX2DEC(MID(Raw!C892,3,2)))</f>
        <v/>
      </c>
      <c r="G892">
        <f>IF(Raw!A892="","",HEX2DEC(MID(Raw!D892,3,2)))</f>
        <v/>
      </c>
      <c r="H892">
        <f>IF(Raw!A892="","",HEX2DEC(MID(Raw!E892,3,2)))</f>
        <v/>
      </c>
      <c r="I892">
        <f>IF(Raw!A892="","",HEX2DEC(MID(Raw!F892,3,2)))</f>
        <v/>
      </c>
      <c r="J892">
        <f>IF(Raw!A892="","",HEX2DEC(MID(Raw!G892,3,2)))</f>
        <v/>
      </c>
      <c r="K892">
        <f>IF(Raw!A892="","",HEX2DEC(MID(Raw!H892,3,2)))</f>
        <v/>
      </c>
      <c r="L892">
        <f>IF(Raw!A892="","",IF(D892*256+E892&gt;=32768,D892*256+E892-65536,D892*256+E892))</f>
        <v/>
      </c>
      <c r="M892">
        <f>IF(Raw!A892="","",IF(F892*256+G892&gt;=32768,F892*256+G892-65536,F892*256+G892))</f>
        <v/>
      </c>
      <c r="N892">
        <f>IF(Raw!A892="","",IF(H892*256+I892&gt;=32768,H892*256+I892-65536,H892*256+I892))</f>
        <v/>
      </c>
      <c r="O892">
        <f>IF(Raw!A892="","",IF(J892*256+K892&gt;=32768,J892*256+K892-65536,J892*256+K892))</f>
        <v/>
      </c>
    </row>
    <row r="893">
      <c r="A893">
        <f>ROW()-1</f>
        <v/>
      </c>
      <c r="B893">
        <f>IF(Raw!A893="","",Raw!A893)</f>
        <v/>
      </c>
      <c r="C893" t="inlineStr"/>
      <c r="D893">
        <f>IF(Raw!A893="","",HEX2DEC(MID(Raw!A893,3,2)))</f>
        <v/>
      </c>
      <c r="E893">
        <f>IF(Raw!A893="","",HEX2DEC(MID(Raw!B893,3,2)))</f>
        <v/>
      </c>
      <c r="F893">
        <f>IF(Raw!A893="","",HEX2DEC(MID(Raw!C893,3,2)))</f>
        <v/>
      </c>
      <c r="G893">
        <f>IF(Raw!A893="","",HEX2DEC(MID(Raw!D893,3,2)))</f>
        <v/>
      </c>
      <c r="H893">
        <f>IF(Raw!A893="","",HEX2DEC(MID(Raw!E893,3,2)))</f>
        <v/>
      </c>
      <c r="I893">
        <f>IF(Raw!A893="","",HEX2DEC(MID(Raw!F893,3,2)))</f>
        <v/>
      </c>
      <c r="J893">
        <f>IF(Raw!A893="","",HEX2DEC(MID(Raw!G893,3,2)))</f>
        <v/>
      </c>
      <c r="K893">
        <f>IF(Raw!A893="","",HEX2DEC(MID(Raw!H893,3,2)))</f>
        <v/>
      </c>
      <c r="L893">
        <f>IF(Raw!A893="","",IF(D893*256+E893&gt;=32768,D893*256+E893-65536,D893*256+E893))</f>
        <v/>
      </c>
      <c r="M893">
        <f>IF(Raw!A893="","",IF(F893*256+G893&gt;=32768,F893*256+G893-65536,F893*256+G893))</f>
        <v/>
      </c>
      <c r="N893">
        <f>IF(Raw!A893="","",IF(H893*256+I893&gt;=32768,H893*256+I893-65536,H893*256+I893))</f>
        <v/>
      </c>
      <c r="O893">
        <f>IF(Raw!A893="","",IF(J893*256+K893&gt;=32768,J893*256+K893-65536,J893*256+K893))</f>
        <v/>
      </c>
    </row>
    <row r="894">
      <c r="A894">
        <f>ROW()-1</f>
        <v/>
      </c>
      <c r="B894">
        <f>IF(Raw!A894="","",Raw!A894)</f>
        <v/>
      </c>
      <c r="C894" t="inlineStr"/>
      <c r="D894">
        <f>IF(Raw!A894="","",HEX2DEC(MID(Raw!A894,3,2)))</f>
        <v/>
      </c>
      <c r="E894">
        <f>IF(Raw!A894="","",HEX2DEC(MID(Raw!B894,3,2)))</f>
        <v/>
      </c>
      <c r="F894">
        <f>IF(Raw!A894="","",HEX2DEC(MID(Raw!C894,3,2)))</f>
        <v/>
      </c>
      <c r="G894">
        <f>IF(Raw!A894="","",HEX2DEC(MID(Raw!D894,3,2)))</f>
        <v/>
      </c>
      <c r="H894">
        <f>IF(Raw!A894="","",HEX2DEC(MID(Raw!E894,3,2)))</f>
        <v/>
      </c>
      <c r="I894">
        <f>IF(Raw!A894="","",HEX2DEC(MID(Raw!F894,3,2)))</f>
        <v/>
      </c>
      <c r="J894">
        <f>IF(Raw!A894="","",HEX2DEC(MID(Raw!G894,3,2)))</f>
        <v/>
      </c>
      <c r="K894">
        <f>IF(Raw!A894="","",HEX2DEC(MID(Raw!H894,3,2)))</f>
        <v/>
      </c>
      <c r="L894">
        <f>IF(Raw!A894="","",IF(D894*256+E894&gt;=32768,D894*256+E894-65536,D894*256+E894))</f>
        <v/>
      </c>
      <c r="M894">
        <f>IF(Raw!A894="","",IF(F894*256+G894&gt;=32768,F894*256+G894-65536,F894*256+G894))</f>
        <v/>
      </c>
      <c r="N894">
        <f>IF(Raw!A894="","",IF(H894*256+I894&gt;=32768,H894*256+I894-65536,H894*256+I894))</f>
        <v/>
      </c>
      <c r="O894">
        <f>IF(Raw!A894="","",IF(J894*256+K894&gt;=32768,J894*256+K894-65536,J894*256+K894))</f>
        <v/>
      </c>
    </row>
    <row r="895">
      <c r="A895">
        <f>ROW()-1</f>
        <v/>
      </c>
      <c r="B895">
        <f>IF(Raw!A895="","",Raw!A895)</f>
        <v/>
      </c>
      <c r="C895" t="inlineStr"/>
      <c r="D895">
        <f>IF(Raw!A895="","",HEX2DEC(MID(Raw!A895,3,2)))</f>
        <v/>
      </c>
      <c r="E895">
        <f>IF(Raw!A895="","",HEX2DEC(MID(Raw!B895,3,2)))</f>
        <v/>
      </c>
      <c r="F895">
        <f>IF(Raw!A895="","",HEX2DEC(MID(Raw!C895,3,2)))</f>
        <v/>
      </c>
      <c r="G895">
        <f>IF(Raw!A895="","",HEX2DEC(MID(Raw!D895,3,2)))</f>
        <v/>
      </c>
      <c r="H895">
        <f>IF(Raw!A895="","",HEX2DEC(MID(Raw!E895,3,2)))</f>
        <v/>
      </c>
      <c r="I895">
        <f>IF(Raw!A895="","",HEX2DEC(MID(Raw!F895,3,2)))</f>
        <v/>
      </c>
      <c r="J895">
        <f>IF(Raw!A895="","",HEX2DEC(MID(Raw!G895,3,2)))</f>
        <v/>
      </c>
      <c r="K895">
        <f>IF(Raw!A895="","",HEX2DEC(MID(Raw!H895,3,2)))</f>
        <v/>
      </c>
      <c r="L895">
        <f>IF(Raw!A895="","",IF(D895*256+E895&gt;=32768,D895*256+E895-65536,D895*256+E895))</f>
        <v/>
      </c>
      <c r="M895">
        <f>IF(Raw!A895="","",IF(F895*256+G895&gt;=32768,F895*256+G895-65536,F895*256+G895))</f>
        <v/>
      </c>
      <c r="N895">
        <f>IF(Raw!A895="","",IF(H895*256+I895&gt;=32768,H895*256+I895-65536,H895*256+I895))</f>
        <v/>
      </c>
      <c r="O895">
        <f>IF(Raw!A895="","",IF(J895*256+K895&gt;=32768,J895*256+K895-65536,J895*256+K895))</f>
        <v/>
      </c>
    </row>
    <row r="896">
      <c r="A896">
        <f>ROW()-1</f>
        <v/>
      </c>
      <c r="B896">
        <f>IF(Raw!A896="","",Raw!A896)</f>
        <v/>
      </c>
      <c r="C896" t="inlineStr"/>
      <c r="D896">
        <f>IF(Raw!A896="","",HEX2DEC(MID(Raw!A896,3,2)))</f>
        <v/>
      </c>
      <c r="E896">
        <f>IF(Raw!A896="","",HEX2DEC(MID(Raw!B896,3,2)))</f>
        <v/>
      </c>
      <c r="F896">
        <f>IF(Raw!A896="","",HEX2DEC(MID(Raw!C896,3,2)))</f>
        <v/>
      </c>
      <c r="G896">
        <f>IF(Raw!A896="","",HEX2DEC(MID(Raw!D896,3,2)))</f>
        <v/>
      </c>
      <c r="H896">
        <f>IF(Raw!A896="","",HEX2DEC(MID(Raw!E896,3,2)))</f>
        <v/>
      </c>
      <c r="I896">
        <f>IF(Raw!A896="","",HEX2DEC(MID(Raw!F896,3,2)))</f>
        <v/>
      </c>
      <c r="J896">
        <f>IF(Raw!A896="","",HEX2DEC(MID(Raw!G896,3,2)))</f>
        <v/>
      </c>
      <c r="K896">
        <f>IF(Raw!A896="","",HEX2DEC(MID(Raw!H896,3,2)))</f>
        <v/>
      </c>
      <c r="L896">
        <f>IF(Raw!A896="","",IF(D896*256+E896&gt;=32768,D896*256+E896-65536,D896*256+E896))</f>
        <v/>
      </c>
      <c r="M896">
        <f>IF(Raw!A896="","",IF(F896*256+G896&gt;=32768,F896*256+G896-65536,F896*256+G896))</f>
        <v/>
      </c>
      <c r="N896">
        <f>IF(Raw!A896="","",IF(H896*256+I896&gt;=32768,H896*256+I896-65536,H896*256+I896))</f>
        <v/>
      </c>
      <c r="O896">
        <f>IF(Raw!A896="","",IF(J896*256+K896&gt;=32768,J896*256+K896-65536,J896*256+K896))</f>
        <v/>
      </c>
    </row>
    <row r="897">
      <c r="A897">
        <f>ROW()-1</f>
        <v/>
      </c>
      <c r="B897">
        <f>IF(Raw!A897="","",Raw!A897)</f>
        <v/>
      </c>
      <c r="C897" t="inlineStr"/>
      <c r="D897">
        <f>IF(Raw!A897="","",HEX2DEC(MID(Raw!A897,3,2)))</f>
        <v/>
      </c>
      <c r="E897">
        <f>IF(Raw!A897="","",HEX2DEC(MID(Raw!B897,3,2)))</f>
        <v/>
      </c>
      <c r="F897">
        <f>IF(Raw!A897="","",HEX2DEC(MID(Raw!C897,3,2)))</f>
        <v/>
      </c>
      <c r="G897">
        <f>IF(Raw!A897="","",HEX2DEC(MID(Raw!D897,3,2)))</f>
        <v/>
      </c>
      <c r="H897">
        <f>IF(Raw!A897="","",HEX2DEC(MID(Raw!E897,3,2)))</f>
        <v/>
      </c>
      <c r="I897">
        <f>IF(Raw!A897="","",HEX2DEC(MID(Raw!F897,3,2)))</f>
        <v/>
      </c>
      <c r="J897">
        <f>IF(Raw!A897="","",HEX2DEC(MID(Raw!G897,3,2)))</f>
        <v/>
      </c>
      <c r="K897">
        <f>IF(Raw!A897="","",HEX2DEC(MID(Raw!H897,3,2)))</f>
        <v/>
      </c>
      <c r="L897">
        <f>IF(Raw!A897="","",IF(D897*256+E897&gt;=32768,D897*256+E897-65536,D897*256+E897))</f>
        <v/>
      </c>
      <c r="M897">
        <f>IF(Raw!A897="","",IF(F897*256+G897&gt;=32768,F897*256+G897-65536,F897*256+G897))</f>
        <v/>
      </c>
      <c r="N897">
        <f>IF(Raw!A897="","",IF(H897*256+I897&gt;=32768,H897*256+I897-65536,H897*256+I897))</f>
        <v/>
      </c>
      <c r="O897">
        <f>IF(Raw!A897="","",IF(J897*256+K897&gt;=32768,J897*256+K897-65536,J897*256+K897))</f>
        <v/>
      </c>
    </row>
    <row r="898">
      <c r="A898">
        <f>ROW()-1</f>
        <v/>
      </c>
      <c r="B898">
        <f>IF(Raw!A898="","",Raw!A898)</f>
        <v/>
      </c>
      <c r="C898" t="inlineStr"/>
      <c r="D898">
        <f>IF(Raw!A898="","",HEX2DEC(MID(Raw!A898,3,2)))</f>
        <v/>
      </c>
      <c r="E898">
        <f>IF(Raw!A898="","",HEX2DEC(MID(Raw!B898,3,2)))</f>
        <v/>
      </c>
      <c r="F898">
        <f>IF(Raw!A898="","",HEX2DEC(MID(Raw!C898,3,2)))</f>
        <v/>
      </c>
      <c r="G898">
        <f>IF(Raw!A898="","",HEX2DEC(MID(Raw!D898,3,2)))</f>
        <v/>
      </c>
      <c r="H898">
        <f>IF(Raw!A898="","",HEX2DEC(MID(Raw!E898,3,2)))</f>
        <v/>
      </c>
      <c r="I898">
        <f>IF(Raw!A898="","",HEX2DEC(MID(Raw!F898,3,2)))</f>
        <v/>
      </c>
      <c r="J898">
        <f>IF(Raw!A898="","",HEX2DEC(MID(Raw!G898,3,2)))</f>
        <v/>
      </c>
      <c r="K898">
        <f>IF(Raw!A898="","",HEX2DEC(MID(Raw!H898,3,2)))</f>
        <v/>
      </c>
      <c r="L898">
        <f>IF(Raw!A898="","",IF(D898*256+E898&gt;=32768,D898*256+E898-65536,D898*256+E898))</f>
        <v/>
      </c>
      <c r="M898">
        <f>IF(Raw!A898="","",IF(F898*256+G898&gt;=32768,F898*256+G898-65536,F898*256+G898))</f>
        <v/>
      </c>
      <c r="N898">
        <f>IF(Raw!A898="","",IF(H898*256+I898&gt;=32768,H898*256+I898-65536,H898*256+I898))</f>
        <v/>
      </c>
      <c r="O898">
        <f>IF(Raw!A898="","",IF(J898*256+K898&gt;=32768,J898*256+K898-65536,J898*256+K898))</f>
        <v/>
      </c>
    </row>
    <row r="899">
      <c r="A899">
        <f>ROW()-1</f>
        <v/>
      </c>
      <c r="B899">
        <f>IF(Raw!A899="","",Raw!A899)</f>
        <v/>
      </c>
      <c r="C899" t="inlineStr"/>
      <c r="D899">
        <f>IF(Raw!A899="","",HEX2DEC(MID(Raw!A899,3,2)))</f>
        <v/>
      </c>
      <c r="E899">
        <f>IF(Raw!A899="","",HEX2DEC(MID(Raw!B899,3,2)))</f>
        <v/>
      </c>
      <c r="F899">
        <f>IF(Raw!A899="","",HEX2DEC(MID(Raw!C899,3,2)))</f>
        <v/>
      </c>
      <c r="G899">
        <f>IF(Raw!A899="","",HEX2DEC(MID(Raw!D899,3,2)))</f>
        <v/>
      </c>
      <c r="H899">
        <f>IF(Raw!A899="","",HEX2DEC(MID(Raw!E899,3,2)))</f>
        <v/>
      </c>
      <c r="I899">
        <f>IF(Raw!A899="","",HEX2DEC(MID(Raw!F899,3,2)))</f>
        <v/>
      </c>
      <c r="J899">
        <f>IF(Raw!A899="","",HEX2DEC(MID(Raw!G899,3,2)))</f>
        <v/>
      </c>
      <c r="K899">
        <f>IF(Raw!A899="","",HEX2DEC(MID(Raw!H899,3,2)))</f>
        <v/>
      </c>
      <c r="L899">
        <f>IF(Raw!A899="","",IF(D899*256+E899&gt;=32768,D899*256+E899-65536,D899*256+E899))</f>
        <v/>
      </c>
      <c r="M899">
        <f>IF(Raw!A899="","",IF(F899*256+G899&gt;=32768,F899*256+G899-65536,F899*256+G899))</f>
        <v/>
      </c>
      <c r="N899">
        <f>IF(Raw!A899="","",IF(H899*256+I899&gt;=32768,H899*256+I899-65536,H899*256+I899))</f>
        <v/>
      </c>
      <c r="O899">
        <f>IF(Raw!A899="","",IF(J899*256+K899&gt;=32768,J899*256+K899-65536,J899*256+K899))</f>
        <v/>
      </c>
    </row>
    <row r="900">
      <c r="A900">
        <f>ROW()-1</f>
        <v/>
      </c>
      <c r="B900">
        <f>IF(Raw!A900="","",Raw!A900)</f>
        <v/>
      </c>
      <c r="C900" t="inlineStr"/>
      <c r="D900">
        <f>IF(Raw!A900="","",HEX2DEC(MID(Raw!A900,3,2)))</f>
        <v/>
      </c>
      <c r="E900">
        <f>IF(Raw!A900="","",HEX2DEC(MID(Raw!B900,3,2)))</f>
        <v/>
      </c>
      <c r="F900">
        <f>IF(Raw!A900="","",HEX2DEC(MID(Raw!C900,3,2)))</f>
        <v/>
      </c>
      <c r="G900">
        <f>IF(Raw!A900="","",HEX2DEC(MID(Raw!D900,3,2)))</f>
        <v/>
      </c>
      <c r="H900">
        <f>IF(Raw!A900="","",HEX2DEC(MID(Raw!E900,3,2)))</f>
        <v/>
      </c>
      <c r="I900">
        <f>IF(Raw!A900="","",HEX2DEC(MID(Raw!F900,3,2)))</f>
        <v/>
      </c>
      <c r="J900">
        <f>IF(Raw!A900="","",HEX2DEC(MID(Raw!G900,3,2)))</f>
        <v/>
      </c>
      <c r="K900">
        <f>IF(Raw!A900="","",HEX2DEC(MID(Raw!H900,3,2)))</f>
        <v/>
      </c>
      <c r="L900">
        <f>IF(Raw!A900="","",IF(D900*256+E900&gt;=32768,D900*256+E900-65536,D900*256+E900))</f>
        <v/>
      </c>
      <c r="M900">
        <f>IF(Raw!A900="","",IF(F900*256+G900&gt;=32768,F900*256+G900-65536,F900*256+G900))</f>
        <v/>
      </c>
      <c r="N900">
        <f>IF(Raw!A900="","",IF(H900*256+I900&gt;=32768,H900*256+I900-65536,H900*256+I900))</f>
        <v/>
      </c>
      <c r="O900">
        <f>IF(Raw!A900="","",IF(J900*256+K900&gt;=32768,J900*256+K900-65536,J900*256+K900))</f>
        <v/>
      </c>
    </row>
    <row r="901">
      <c r="A901">
        <f>ROW()-1</f>
        <v/>
      </c>
      <c r="B901">
        <f>IF(Raw!A901="","",Raw!A901)</f>
        <v/>
      </c>
      <c r="C901" t="inlineStr"/>
      <c r="D901">
        <f>IF(Raw!A901="","",HEX2DEC(MID(Raw!A901,3,2)))</f>
        <v/>
      </c>
      <c r="E901">
        <f>IF(Raw!A901="","",HEX2DEC(MID(Raw!B901,3,2)))</f>
        <v/>
      </c>
      <c r="F901">
        <f>IF(Raw!A901="","",HEX2DEC(MID(Raw!C901,3,2)))</f>
        <v/>
      </c>
      <c r="G901">
        <f>IF(Raw!A901="","",HEX2DEC(MID(Raw!D901,3,2)))</f>
        <v/>
      </c>
      <c r="H901">
        <f>IF(Raw!A901="","",HEX2DEC(MID(Raw!E901,3,2)))</f>
        <v/>
      </c>
      <c r="I901">
        <f>IF(Raw!A901="","",HEX2DEC(MID(Raw!F901,3,2)))</f>
        <v/>
      </c>
      <c r="J901">
        <f>IF(Raw!A901="","",HEX2DEC(MID(Raw!G901,3,2)))</f>
        <v/>
      </c>
      <c r="K901">
        <f>IF(Raw!A901="","",HEX2DEC(MID(Raw!H901,3,2)))</f>
        <v/>
      </c>
      <c r="L901">
        <f>IF(Raw!A901="","",IF(D901*256+E901&gt;=32768,D901*256+E901-65536,D901*256+E901))</f>
        <v/>
      </c>
      <c r="M901">
        <f>IF(Raw!A901="","",IF(F901*256+G901&gt;=32768,F901*256+G901-65536,F901*256+G901))</f>
        <v/>
      </c>
      <c r="N901">
        <f>IF(Raw!A901="","",IF(H901*256+I901&gt;=32768,H901*256+I901-65536,H901*256+I901))</f>
        <v/>
      </c>
      <c r="O901">
        <f>IF(Raw!A901="","",IF(J901*256+K901&gt;=32768,J901*256+K901-65536,J901*256+K901))</f>
        <v/>
      </c>
    </row>
    <row r="902">
      <c r="A902">
        <f>ROW()-1</f>
        <v/>
      </c>
      <c r="B902">
        <f>IF(Raw!A902="","",Raw!A902)</f>
        <v/>
      </c>
      <c r="C902" t="inlineStr"/>
      <c r="D902">
        <f>IF(Raw!A902="","",HEX2DEC(MID(Raw!A902,3,2)))</f>
        <v/>
      </c>
      <c r="E902">
        <f>IF(Raw!A902="","",HEX2DEC(MID(Raw!B902,3,2)))</f>
        <v/>
      </c>
      <c r="F902">
        <f>IF(Raw!A902="","",HEX2DEC(MID(Raw!C902,3,2)))</f>
        <v/>
      </c>
      <c r="G902">
        <f>IF(Raw!A902="","",HEX2DEC(MID(Raw!D902,3,2)))</f>
        <v/>
      </c>
      <c r="H902">
        <f>IF(Raw!A902="","",HEX2DEC(MID(Raw!E902,3,2)))</f>
        <v/>
      </c>
      <c r="I902">
        <f>IF(Raw!A902="","",HEX2DEC(MID(Raw!F902,3,2)))</f>
        <v/>
      </c>
      <c r="J902">
        <f>IF(Raw!A902="","",HEX2DEC(MID(Raw!G902,3,2)))</f>
        <v/>
      </c>
      <c r="K902">
        <f>IF(Raw!A902="","",HEX2DEC(MID(Raw!H902,3,2)))</f>
        <v/>
      </c>
      <c r="L902">
        <f>IF(Raw!A902="","",IF(D902*256+E902&gt;=32768,D902*256+E902-65536,D902*256+E902))</f>
        <v/>
      </c>
      <c r="M902">
        <f>IF(Raw!A902="","",IF(F902*256+G902&gt;=32768,F902*256+G902-65536,F902*256+G902))</f>
        <v/>
      </c>
      <c r="N902">
        <f>IF(Raw!A902="","",IF(H902*256+I902&gt;=32768,H902*256+I902-65536,H902*256+I902))</f>
        <v/>
      </c>
      <c r="O902">
        <f>IF(Raw!A902="","",IF(J902*256+K902&gt;=32768,J902*256+K902-65536,J902*256+K902))</f>
        <v/>
      </c>
    </row>
    <row r="903">
      <c r="A903">
        <f>ROW()-1</f>
        <v/>
      </c>
      <c r="B903">
        <f>IF(Raw!A903="","",Raw!A903)</f>
        <v/>
      </c>
      <c r="C903" t="inlineStr"/>
      <c r="D903">
        <f>IF(Raw!A903="","",HEX2DEC(MID(Raw!A903,3,2)))</f>
        <v/>
      </c>
      <c r="E903">
        <f>IF(Raw!A903="","",HEX2DEC(MID(Raw!B903,3,2)))</f>
        <v/>
      </c>
      <c r="F903">
        <f>IF(Raw!A903="","",HEX2DEC(MID(Raw!C903,3,2)))</f>
        <v/>
      </c>
      <c r="G903">
        <f>IF(Raw!A903="","",HEX2DEC(MID(Raw!D903,3,2)))</f>
        <v/>
      </c>
      <c r="H903">
        <f>IF(Raw!A903="","",HEX2DEC(MID(Raw!E903,3,2)))</f>
        <v/>
      </c>
      <c r="I903">
        <f>IF(Raw!A903="","",HEX2DEC(MID(Raw!F903,3,2)))</f>
        <v/>
      </c>
      <c r="J903">
        <f>IF(Raw!A903="","",HEX2DEC(MID(Raw!G903,3,2)))</f>
        <v/>
      </c>
      <c r="K903">
        <f>IF(Raw!A903="","",HEX2DEC(MID(Raw!H903,3,2)))</f>
        <v/>
      </c>
      <c r="L903">
        <f>IF(Raw!A903="","",IF(D903*256+E903&gt;=32768,D903*256+E903-65536,D903*256+E903))</f>
        <v/>
      </c>
      <c r="M903">
        <f>IF(Raw!A903="","",IF(F903*256+G903&gt;=32768,F903*256+G903-65536,F903*256+G903))</f>
        <v/>
      </c>
      <c r="N903">
        <f>IF(Raw!A903="","",IF(H903*256+I903&gt;=32768,H903*256+I903-65536,H903*256+I903))</f>
        <v/>
      </c>
      <c r="O903">
        <f>IF(Raw!A903="","",IF(J903*256+K903&gt;=32768,J903*256+K903-65536,J903*256+K903))</f>
        <v/>
      </c>
    </row>
    <row r="904">
      <c r="A904">
        <f>ROW()-1</f>
        <v/>
      </c>
      <c r="B904">
        <f>IF(Raw!A904="","",Raw!A904)</f>
        <v/>
      </c>
      <c r="C904" t="inlineStr"/>
      <c r="D904">
        <f>IF(Raw!A904="","",HEX2DEC(MID(Raw!A904,3,2)))</f>
        <v/>
      </c>
      <c r="E904">
        <f>IF(Raw!A904="","",HEX2DEC(MID(Raw!B904,3,2)))</f>
        <v/>
      </c>
      <c r="F904">
        <f>IF(Raw!A904="","",HEX2DEC(MID(Raw!C904,3,2)))</f>
        <v/>
      </c>
      <c r="G904">
        <f>IF(Raw!A904="","",HEX2DEC(MID(Raw!D904,3,2)))</f>
        <v/>
      </c>
      <c r="H904">
        <f>IF(Raw!A904="","",HEX2DEC(MID(Raw!E904,3,2)))</f>
        <v/>
      </c>
      <c r="I904">
        <f>IF(Raw!A904="","",HEX2DEC(MID(Raw!F904,3,2)))</f>
        <v/>
      </c>
      <c r="J904">
        <f>IF(Raw!A904="","",HEX2DEC(MID(Raw!G904,3,2)))</f>
        <v/>
      </c>
      <c r="K904">
        <f>IF(Raw!A904="","",HEX2DEC(MID(Raw!H904,3,2)))</f>
        <v/>
      </c>
      <c r="L904">
        <f>IF(Raw!A904="","",IF(D904*256+E904&gt;=32768,D904*256+E904-65536,D904*256+E904))</f>
        <v/>
      </c>
      <c r="M904">
        <f>IF(Raw!A904="","",IF(F904*256+G904&gt;=32768,F904*256+G904-65536,F904*256+G904))</f>
        <v/>
      </c>
      <c r="N904">
        <f>IF(Raw!A904="","",IF(H904*256+I904&gt;=32768,H904*256+I904-65536,H904*256+I904))</f>
        <v/>
      </c>
      <c r="O904">
        <f>IF(Raw!A904="","",IF(J904*256+K904&gt;=32768,J904*256+K904-65536,J904*256+K904))</f>
        <v/>
      </c>
    </row>
    <row r="905">
      <c r="A905">
        <f>ROW()-1</f>
        <v/>
      </c>
      <c r="B905">
        <f>IF(Raw!A905="","",Raw!A905)</f>
        <v/>
      </c>
      <c r="C905" t="inlineStr"/>
      <c r="D905">
        <f>IF(Raw!A905="","",HEX2DEC(MID(Raw!A905,3,2)))</f>
        <v/>
      </c>
      <c r="E905">
        <f>IF(Raw!A905="","",HEX2DEC(MID(Raw!B905,3,2)))</f>
        <v/>
      </c>
      <c r="F905">
        <f>IF(Raw!A905="","",HEX2DEC(MID(Raw!C905,3,2)))</f>
        <v/>
      </c>
      <c r="G905">
        <f>IF(Raw!A905="","",HEX2DEC(MID(Raw!D905,3,2)))</f>
        <v/>
      </c>
      <c r="H905">
        <f>IF(Raw!A905="","",HEX2DEC(MID(Raw!E905,3,2)))</f>
        <v/>
      </c>
      <c r="I905">
        <f>IF(Raw!A905="","",HEX2DEC(MID(Raw!F905,3,2)))</f>
        <v/>
      </c>
      <c r="J905">
        <f>IF(Raw!A905="","",HEX2DEC(MID(Raw!G905,3,2)))</f>
        <v/>
      </c>
      <c r="K905">
        <f>IF(Raw!A905="","",HEX2DEC(MID(Raw!H905,3,2)))</f>
        <v/>
      </c>
      <c r="L905">
        <f>IF(Raw!A905="","",IF(D905*256+E905&gt;=32768,D905*256+E905-65536,D905*256+E905))</f>
        <v/>
      </c>
      <c r="M905">
        <f>IF(Raw!A905="","",IF(F905*256+G905&gt;=32768,F905*256+G905-65536,F905*256+G905))</f>
        <v/>
      </c>
      <c r="N905">
        <f>IF(Raw!A905="","",IF(H905*256+I905&gt;=32768,H905*256+I905-65536,H905*256+I905))</f>
        <v/>
      </c>
      <c r="O905">
        <f>IF(Raw!A905="","",IF(J905*256+K905&gt;=32768,J905*256+K905-65536,J905*256+K905))</f>
        <v/>
      </c>
    </row>
    <row r="906">
      <c r="A906">
        <f>ROW()-1</f>
        <v/>
      </c>
      <c r="B906">
        <f>IF(Raw!A906="","",Raw!A906)</f>
        <v/>
      </c>
      <c r="C906" t="inlineStr"/>
      <c r="D906">
        <f>IF(Raw!A906="","",HEX2DEC(MID(Raw!A906,3,2)))</f>
        <v/>
      </c>
      <c r="E906">
        <f>IF(Raw!A906="","",HEX2DEC(MID(Raw!B906,3,2)))</f>
        <v/>
      </c>
      <c r="F906">
        <f>IF(Raw!A906="","",HEX2DEC(MID(Raw!C906,3,2)))</f>
        <v/>
      </c>
      <c r="G906">
        <f>IF(Raw!A906="","",HEX2DEC(MID(Raw!D906,3,2)))</f>
        <v/>
      </c>
      <c r="H906">
        <f>IF(Raw!A906="","",HEX2DEC(MID(Raw!E906,3,2)))</f>
        <v/>
      </c>
      <c r="I906">
        <f>IF(Raw!A906="","",HEX2DEC(MID(Raw!F906,3,2)))</f>
        <v/>
      </c>
      <c r="J906">
        <f>IF(Raw!A906="","",HEX2DEC(MID(Raw!G906,3,2)))</f>
        <v/>
      </c>
      <c r="K906">
        <f>IF(Raw!A906="","",HEX2DEC(MID(Raw!H906,3,2)))</f>
        <v/>
      </c>
      <c r="L906">
        <f>IF(Raw!A906="","",IF(D906*256+E906&gt;=32768,D906*256+E906-65536,D906*256+E906))</f>
        <v/>
      </c>
      <c r="M906">
        <f>IF(Raw!A906="","",IF(F906*256+G906&gt;=32768,F906*256+G906-65536,F906*256+G906))</f>
        <v/>
      </c>
      <c r="N906">
        <f>IF(Raw!A906="","",IF(H906*256+I906&gt;=32768,H906*256+I906-65536,H906*256+I906))</f>
        <v/>
      </c>
      <c r="O906">
        <f>IF(Raw!A906="","",IF(J906*256+K906&gt;=32768,J906*256+K906-65536,J906*256+K906))</f>
        <v/>
      </c>
    </row>
    <row r="907">
      <c r="A907">
        <f>ROW()-1</f>
        <v/>
      </c>
      <c r="B907">
        <f>IF(Raw!A907="","",Raw!A907)</f>
        <v/>
      </c>
      <c r="C907" t="inlineStr"/>
      <c r="D907">
        <f>IF(Raw!A907="","",HEX2DEC(MID(Raw!A907,3,2)))</f>
        <v/>
      </c>
      <c r="E907">
        <f>IF(Raw!A907="","",HEX2DEC(MID(Raw!B907,3,2)))</f>
        <v/>
      </c>
      <c r="F907">
        <f>IF(Raw!A907="","",HEX2DEC(MID(Raw!C907,3,2)))</f>
        <v/>
      </c>
      <c r="G907">
        <f>IF(Raw!A907="","",HEX2DEC(MID(Raw!D907,3,2)))</f>
        <v/>
      </c>
      <c r="H907">
        <f>IF(Raw!A907="","",HEX2DEC(MID(Raw!E907,3,2)))</f>
        <v/>
      </c>
      <c r="I907">
        <f>IF(Raw!A907="","",HEX2DEC(MID(Raw!F907,3,2)))</f>
        <v/>
      </c>
      <c r="J907">
        <f>IF(Raw!A907="","",HEX2DEC(MID(Raw!G907,3,2)))</f>
        <v/>
      </c>
      <c r="K907">
        <f>IF(Raw!A907="","",HEX2DEC(MID(Raw!H907,3,2)))</f>
        <v/>
      </c>
      <c r="L907">
        <f>IF(Raw!A907="","",IF(D907*256+E907&gt;=32768,D907*256+E907-65536,D907*256+E907))</f>
        <v/>
      </c>
      <c r="M907">
        <f>IF(Raw!A907="","",IF(F907*256+G907&gt;=32768,F907*256+G907-65536,F907*256+G907))</f>
        <v/>
      </c>
      <c r="N907">
        <f>IF(Raw!A907="","",IF(H907*256+I907&gt;=32768,H907*256+I907-65536,H907*256+I907))</f>
        <v/>
      </c>
      <c r="O907">
        <f>IF(Raw!A907="","",IF(J907*256+K907&gt;=32768,J907*256+K907-65536,J907*256+K907))</f>
        <v/>
      </c>
    </row>
    <row r="908">
      <c r="A908">
        <f>ROW()-1</f>
        <v/>
      </c>
      <c r="B908">
        <f>IF(Raw!A908="","",Raw!A908)</f>
        <v/>
      </c>
      <c r="C908" t="inlineStr"/>
      <c r="D908">
        <f>IF(Raw!A908="","",HEX2DEC(MID(Raw!A908,3,2)))</f>
        <v/>
      </c>
      <c r="E908">
        <f>IF(Raw!A908="","",HEX2DEC(MID(Raw!B908,3,2)))</f>
        <v/>
      </c>
      <c r="F908">
        <f>IF(Raw!A908="","",HEX2DEC(MID(Raw!C908,3,2)))</f>
        <v/>
      </c>
      <c r="G908">
        <f>IF(Raw!A908="","",HEX2DEC(MID(Raw!D908,3,2)))</f>
        <v/>
      </c>
      <c r="H908">
        <f>IF(Raw!A908="","",HEX2DEC(MID(Raw!E908,3,2)))</f>
        <v/>
      </c>
      <c r="I908">
        <f>IF(Raw!A908="","",HEX2DEC(MID(Raw!F908,3,2)))</f>
        <v/>
      </c>
      <c r="J908">
        <f>IF(Raw!A908="","",HEX2DEC(MID(Raw!G908,3,2)))</f>
        <v/>
      </c>
      <c r="K908">
        <f>IF(Raw!A908="","",HEX2DEC(MID(Raw!H908,3,2)))</f>
        <v/>
      </c>
      <c r="L908">
        <f>IF(Raw!A908="","",IF(D908*256+E908&gt;=32768,D908*256+E908-65536,D908*256+E908))</f>
        <v/>
      </c>
      <c r="M908">
        <f>IF(Raw!A908="","",IF(F908*256+G908&gt;=32768,F908*256+G908-65536,F908*256+G908))</f>
        <v/>
      </c>
      <c r="N908">
        <f>IF(Raw!A908="","",IF(H908*256+I908&gt;=32768,H908*256+I908-65536,H908*256+I908))</f>
        <v/>
      </c>
      <c r="O908">
        <f>IF(Raw!A908="","",IF(J908*256+K908&gt;=32768,J908*256+K908-65536,J908*256+K908))</f>
        <v/>
      </c>
    </row>
    <row r="909">
      <c r="A909">
        <f>ROW()-1</f>
        <v/>
      </c>
      <c r="B909">
        <f>IF(Raw!A909="","",Raw!A909)</f>
        <v/>
      </c>
      <c r="C909" t="inlineStr"/>
      <c r="D909">
        <f>IF(Raw!A909="","",HEX2DEC(MID(Raw!A909,3,2)))</f>
        <v/>
      </c>
      <c r="E909">
        <f>IF(Raw!A909="","",HEX2DEC(MID(Raw!B909,3,2)))</f>
        <v/>
      </c>
      <c r="F909">
        <f>IF(Raw!A909="","",HEX2DEC(MID(Raw!C909,3,2)))</f>
        <v/>
      </c>
      <c r="G909">
        <f>IF(Raw!A909="","",HEX2DEC(MID(Raw!D909,3,2)))</f>
        <v/>
      </c>
      <c r="H909">
        <f>IF(Raw!A909="","",HEX2DEC(MID(Raw!E909,3,2)))</f>
        <v/>
      </c>
      <c r="I909">
        <f>IF(Raw!A909="","",HEX2DEC(MID(Raw!F909,3,2)))</f>
        <v/>
      </c>
      <c r="J909">
        <f>IF(Raw!A909="","",HEX2DEC(MID(Raw!G909,3,2)))</f>
        <v/>
      </c>
      <c r="K909">
        <f>IF(Raw!A909="","",HEX2DEC(MID(Raw!H909,3,2)))</f>
        <v/>
      </c>
      <c r="L909">
        <f>IF(Raw!A909="","",IF(D909*256+E909&gt;=32768,D909*256+E909-65536,D909*256+E909))</f>
        <v/>
      </c>
      <c r="M909">
        <f>IF(Raw!A909="","",IF(F909*256+G909&gt;=32768,F909*256+G909-65536,F909*256+G909))</f>
        <v/>
      </c>
      <c r="N909">
        <f>IF(Raw!A909="","",IF(H909*256+I909&gt;=32768,H909*256+I909-65536,H909*256+I909))</f>
        <v/>
      </c>
      <c r="O909">
        <f>IF(Raw!A909="","",IF(J909*256+K909&gt;=32768,J909*256+K909-65536,J909*256+K909))</f>
        <v/>
      </c>
    </row>
    <row r="910">
      <c r="A910">
        <f>ROW()-1</f>
        <v/>
      </c>
      <c r="B910">
        <f>IF(Raw!A910="","",Raw!A910)</f>
        <v/>
      </c>
      <c r="C910" t="inlineStr"/>
      <c r="D910">
        <f>IF(Raw!A910="","",HEX2DEC(MID(Raw!A910,3,2)))</f>
        <v/>
      </c>
      <c r="E910">
        <f>IF(Raw!A910="","",HEX2DEC(MID(Raw!B910,3,2)))</f>
        <v/>
      </c>
      <c r="F910">
        <f>IF(Raw!A910="","",HEX2DEC(MID(Raw!C910,3,2)))</f>
        <v/>
      </c>
      <c r="G910">
        <f>IF(Raw!A910="","",HEX2DEC(MID(Raw!D910,3,2)))</f>
        <v/>
      </c>
      <c r="H910">
        <f>IF(Raw!A910="","",HEX2DEC(MID(Raw!E910,3,2)))</f>
        <v/>
      </c>
      <c r="I910">
        <f>IF(Raw!A910="","",HEX2DEC(MID(Raw!F910,3,2)))</f>
        <v/>
      </c>
      <c r="J910">
        <f>IF(Raw!A910="","",HEX2DEC(MID(Raw!G910,3,2)))</f>
        <v/>
      </c>
      <c r="K910">
        <f>IF(Raw!A910="","",HEX2DEC(MID(Raw!H910,3,2)))</f>
        <v/>
      </c>
      <c r="L910">
        <f>IF(Raw!A910="","",IF(D910*256+E910&gt;=32768,D910*256+E910-65536,D910*256+E910))</f>
        <v/>
      </c>
      <c r="M910">
        <f>IF(Raw!A910="","",IF(F910*256+G910&gt;=32768,F910*256+G910-65536,F910*256+G910))</f>
        <v/>
      </c>
      <c r="N910">
        <f>IF(Raw!A910="","",IF(H910*256+I910&gt;=32768,H910*256+I910-65536,H910*256+I910))</f>
        <v/>
      </c>
      <c r="O910">
        <f>IF(Raw!A910="","",IF(J910*256+K910&gt;=32768,J910*256+K910-65536,J910*256+K910))</f>
        <v/>
      </c>
    </row>
    <row r="911">
      <c r="A911">
        <f>ROW()-1</f>
        <v/>
      </c>
      <c r="B911">
        <f>IF(Raw!A911="","",Raw!A911)</f>
        <v/>
      </c>
      <c r="C911" t="inlineStr"/>
      <c r="D911">
        <f>IF(Raw!A911="","",HEX2DEC(MID(Raw!A911,3,2)))</f>
        <v/>
      </c>
      <c r="E911">
        <f>IF(Raw!A911="","",HEX2DEC(MID(Raw!B911,3,2)))</f>
        <v/>
      </c>
      <c r="F911">
        <f>IF(Raw!A911="","",HEX2DEC(MID(Raw!C911,3,2)))</f>
        <v/>
      </c>
      <c r="G911">
        <f>IF(Raw!A911="","",HEX2DEC(MID(Raw!D911,3,2)))</f>
        <v/>
      </c>
      <c r="H911">
        <f>IF(Raw!A911="","",HEX2DEC(MID(Raw!E911,3,2)))</f>
        <v/>
      </c>
      <c r="I911">
        <f>IF(Raw!A911="","",HEX2DEC(MID(Raw!F911,3,2)))</f>
        <v/>
      </c>
      <c r="J911">
        <f>IF(Raw!A911="","",HEX2DEC(MID(Raw!G911,3,2)))</f>
        <v/>
      </c>
      <c r="K911">
        <f>IF(Raw!A911="","",HEX2DEC(MID(Raw!H911,3,2)))</f>
        <v/>
      </c>
      <c r="L911">
        <f>IF(Raw!A911="","",IF(D911*256+E911&gt;=32768,D911*256+E911-65536,D911*256+E911))</f>
        <v/>
      </c>
      <c r="M911">
        <f>IF(Raw!A911="","",IF(F911*256+G911&gt;=32768,F911*256+G911-65536,F911*256+G911))</f>
        <v/>
      </c>
      <c r="N911">
        <f>IF(Raw!A911="","",IF(H911*256+I911&gt;=32768,H911*256+I911-65536,H911*256+I911))</f>
        <v/>
      </c>
      <c r="O911">
        <f>IF(Raw!A911="","",IF(J911*256+K911&gt;=32768,J911*256+K911-65536,J911*256+K911))</f>
        <v/>
      </c>
    </row>
    <row r="912">
      <c r="A912">
        <f>ROW()-1</f>
        <v/>
      </c>
      <c r="B912">
        <f>IF(Raw!A912="","",Raw!A912)</f>
        <v/>
      </c>
      <c r="C912" t="inlineStr"/>
      <c r="D912">
        <f>IF(Raw!A912="","",HEX2DEC(MID(Raw!A912,3,2)))</f>
        <v/>
      </c>
      <c r="E912">
        <f>IF(Raw!A912="","",HEX2DEC(MID(Raw!B912,3,2)))</f>
        <v/>
      </c>
      <c r="F912">
        <f>IF(Raw!A912="","",HEX2DEC(MID(Raw!C912,3,2)))</f>
        <v/>
      </c>
      <c r="G912">
        <f>IF(Raw!A912="","",HEX2DEC(MID(Raw!D912,3,2)))</f>
        <v/>
      </c>
      <c r="H912">
        <f>IF(Raw!A912="","",HEX2DEC(MID(Raw!E912,3,2)))</f>
        <v/>
      </c>
      <c r="I912">
        <f>IF(Raw!A912="","",HEX2DEC(MID(Raw!F912,3,2)))</f>
        <v/>
      </c>
      <c r="J912">
        <f>IF(Raw!A912="","",HEX2DEC(MID(Raw!G912,3,2)))</f>
        <v/>
      </c>
      <c r="K912">
        <f>IF(Raw!A912="","",HEX2DEC(MID(Raw!H912,3,2)))</f>
        <v/>
      </c>
      <c r="L912">
        <f>IF(Raw!A912="","",IF(D912*256+E912&gt;=32768,D912*256+E912-65536,D912*256+E912))</f>
        <v/>
      </c>
      <c r="M912">
        <f>IF(Raw!A912="","",IF(F912*256+G912&gt;=32768,F912*256+G912-65536,F912*256+G912))</f>
        <v/>
      </c>
      <c r="N912">
        <f>IF(Raw!A912="","",IF(H912*256+I912&gt;=32768,H912*256+I912-65536,H912*256+I912))</f>
        <v/>
      </c>
      <c r="O912">
        <f>IF(Raw!A912="","",IF(J912*256+K912&gt;=32768,J912*256+K912-65536,J912*256+K912))</f>
        <v/>
      </c>
    </row>
    <row r="913">
      <c r="A913">
        <f>ROW()-1</f>
        <v/>
      </c>
      <c r="B913">
        <f>IF(Raw!A913="","",Raw!A913)</f>
        <v/>
      </c>
      <c r="C913" t="inlineStr"/>
      <c r="D913">
        <f>IF(Raw!A913="","",HEX2DEC(MID(Raw!A913,3,2)))</f>
        <v/>
      </c>
      <c r="E913">
        <f>IF(Raw!A913="","",HEX2DEC(MID(Raw!B913,3,2)))</f>
        <v/>
      </c>
      <c r="F913">
        <f>IF(Raw!A913="","",HEX2DEC(MID(Raw!C913,3,2)))</f>
        <v/>
      </c>
      <c r="G913">
        <f>IF(Raw!A913="","",HEX2DEC(MID(Raw!D913,3,2)))</f>
        <v/>
      </c>
      <c r="H913">
        <f>IF(Raw!A913="","",HEX2DEC(MID(Raw!E913,3,2)))</f>
        <v/>
      </c>
      <c r="I913">
        <f>IF(Raw!A913="","",HEX2DEC(MID(Raw!F913,3,2)))</f>
        <v/>
      </c>
      <c r="J913">
        <f>IF(Raw!A913="","",HEX2DEC(MID(Raw!G913,3,2)))</f>
        <v/>
      </c>
      <c r="K913">
        <f>IF(Raw!A913="","",HEX2DEC(MID(Raw!H913,3,2)))</f>
        <v/>
      </c>
      <c r="L913">
        <f>IF(Raw!A913="","",IF(D913*256+E913&gt;=32768,D913*256+E913-65536,D913*256+E913))</f>
        <v/>
      </c>
      <c r="M913">
        <f>IF(Raw!A913="","",IF(F913*256+G913&gt;=32768,F913*256+G913-65536,F913*256+G913))</f>
        <v/>
      </c>
      <c r="N913">
        <f>IF(Raw!A913="","",IF(H913*256+I913&gt;=32768,H913*256+I913-65536,H913*256+I913))</f>
        <v/>
      </c>
      <c r="O913">
        <f>IF(Raw!A913="","",IF(J913*256+K913&gt;=32768,J913*256+K913-65536,J913*256+K913))</f>
        <v/>
      </c>
    </row>
    <row r="914">
      <c r="A914">
        <f>ROW()-1</f>
        <v/>
      </c>
      <c r="B914">
        <f>IF(Raw!A914="","",Raw!A914)</f>
        <v/>
      </c>
      <c r="C914" t="inlineStr"/>
      <c r="D914">
        <f>IF(Raw!A914="","",HEX2DEC(MID(Raw!A914,3,2)))</f>
        <v/>
      </c>
      <c r="E914">
        <f>IF(Raw!A914="","",HEX2DEC(MID(Raw!B914,3,2)))</f>
        <v/>
      </c>
      <c r="F914">
        <f>IF(Raw!A914="","",HEX2DEC(MID(Raw!C914,3,2)))</f>
        <v/>
      </c>
      <c r="G914">
        <f>IF(Raw!A914="","",HEX2DEC(MID(Raw!D914,3,2)))</f>
        <v/>
      </c>
      <c r="H914">
        <f>IF(Raw!A914="","",HEX2DEC(MID(Raw!E914,3,2)))</f>
        <v/>
      </c>
      <c r="I914">
        <f>IF(Raw!A914="","",HEX2DEC(MID(Raw!F914,3,2)))</f>
        <v/>
      </c>
      <c r="J914">
        <f>IF(Raw!A914="","",HEX2DEC(MID(Raw!G914,3,2)))</f>
        <v/>
      </c>
      <c r="K914">
        <f>IF(Raw!A914="","",HEX2DEC(MID(Raw!H914,3,2)))</f>
        <v/>
      </c>
      <c r="L914">
        <f>IF(Raw!A914="","",IF(D914*256+E914&gt;=32768,D914*256+E914-65536,D914*256+E914))</f>
        <v/>
      </c>
      <c r="M914">
        <f>IF(Raw!A914="","",IF(F914*256+G914&gt;=32768,F914*256+G914-65536,F914*256+G914))</f>
        <v/>
      </c>
      <c r="N914">
        <f>IF(Raw!A914="","",IF(H914*256+I914&gt;=32768,H914*256+I914-65536,H914*256+I914))</f>
        <v/>
      </c>
      <c r="O914">
        <f>IF(Raw!A914="","",IF(J914*256+K914&gt;=32768,J914*256+K914-65536,J914*256+K914))</f>
        <v/>
      </c>
    </row>
    <row r="915">
      <c r="A915">
        <f>ROW()-1</f>
        <v/>
      </c>
      <c r="B915">
        <f>IF(Raw!A915="","",Raw!A915)</f>
        <v/>
      </c>
      <c r="C915" t="inlineStr"/>
      <c r="D915">
        <f>IF(Raw!A915="","",HEX2DEC(MID(Raw!A915,3,2)))</f>
        <v/>
      </c>
      <c r="E915">
        <f>IF(Raw!A915="","",HEX2DEC(MID(Raw!B915,3,2)))</f>
        <v/>
      </c>
      <c r="F915">
        <f>IF(Raw!A915="","",HEX2DEC(MID(Raw!C915,3,2)))</f>
        <v/>
      </c>
      <c r="G915">
        <f>IF(Raw!A915="","",HEX2DEC(MID(Raw!D915,3,2)))</f>
        <v/>
      </c>
      <c r="H915">
        <f>IF(Raw!A915="","",HEX2DEC(MID(Raw!E915,3,2)))</f>
        <v/>
      </c>
      <c r="I915">
        <f>IF(Raw!A915="","",HEX2DEC(MID(Raw!F915,3,2)))</f>
        <v/>
      </c>
      <c r="J915">
        <f>IF(Raw!A915="","",HEX2DEC(MID(Raw!G915,3,2)))</f>
        <v/>
      </c>
      <c r="K915">
        <f>IF(Raw!A915="","",HEX2DEC(MID(Raw!H915,3,2)))</f>
        <v/>
      </c>
      <c r="L915">
        <f>IF(Raw!A915="","",IF(D915*256+E915&gt;=32768,D915*256+E915-65536,D915*256+E915))</f>
        <v/>
      </c>
      <c r="M915">
        <f>IF(Raw!A915="","",IF(F915*256+G915&gt;=32768,F915*256+G915-65536,F915*256+G915))</f>
        <v/>
      </c>
      <c r="N915">
        <f>IF(Raw!A915="","",IF(H915*256+I915&gt;=32768,H915*256+I915-65536,H915*256+I915))</f>
        <v/>
      </c>
      <c r="O915">
        <f>IF(Raw!A915="","",IF(J915*256+K915&gt;=32768,J915*256+K915-65536,J915*256+K915))</f>
        <v/>
      </c>
    </row>
    <row r="916">
      <c r="A916">
        <f>ROW()-1</f>
        <v/>
      </c>
      <c r="B916">
        <f>IF(Raw!A916="","",Raw!A916)</f>
        <v/>
      </c>
      <c r="C916" t="inlineStr"/>
      <c r="D916">
        <f>IF(Raw!A916="","",HEX2DEC(MID(Raw!A916,3,2)))</f>
        <v/>
      </c>
      <c r="E916">
        <f>IF(Raw!A916="","",HEX2DEC(MID(Raw!B916,3,2)))</f>
        <v/>
      </c>
      <c r="F916">
        <f>IF(Raw!A916="","",HEX2DEC(MID(Raw!C916,3,2)))</f>
        <v/>
      </c>
      <c r="G916">
        <f>IF(Raw!A916="","",HEX2DEC(MID(Raw!D916,3,2)))</f>
        <v/>
      </c>
      <c r="H916">
        <f>IF(Raw!A916="","",HEX2DEC(MID(Raw!E916,3,2)))</f>
        <v/>
      </c>
      <c r="I916">
        <f>IF(Raw!A916="","",HEX2DEC(MID(Raw!F916,3,2)))</f>
        <v/>
      </c>
      <c r="J916">
        <f>IF(Raw!A916="","",HEX2DEC(MID(Raw!G916,3,2)))</f>
        <v/>
      </c>
      <c r="K916">
        <f>IF(Raw!A916="","",HEX2DEC(MID(Raw!H916,3,2)))</f>
        <v/>
      </c>
      <c r="L916">
        <f>IF(Raw!A916="","",IF(D916*256+E916&gt;=32768,D916*256+E916-65536,D916*256+E916))</f>
        <v/>
      </c>
      <c r="M916">
        <f>IF(Raw!A916="","",IF(F916*256+G916&gt;=32768,F916*256+G916-65536,F916*256+G916))</f>
        <v/>
      </c>
      <c r="N916">
        <f>IF(Raw!A916="","",IF(H916*256+I916&gt;=32768,H916*256+I916-65536,H916*256+I916))</f>
        <v/>
      </c>
      <c r="O916">
        <f>IF(Raw!A916="","",IF(J916*256+K916&gt;=32768,J916*256+K916-65536,J916*256+K916))</f>
        <v/>
      </c>
    </row>
    <row r="917">
      <c r="A917">
        <f>ROW()-1</f>
        <v/>
      </c>
      <c r="B917">
        <f>IF(Raw!A917="","",Raw!A917)</f>
        <v/>
      </c>
      <c r="C917" t="inlineStr"/>
      <c r="D917">
        <f>IF(Raw!A917="","",HEX2DEC(MID(Raw!A917,3,2)))</f>
        <v/>
      </c>
      <c r="E917">
        <f>IF(Raw!A917="","",HEX2DEC(MID(Raw!B917,3,2)))</f>
        <v/>
      </c>
      <c r="F917">
        <f>IF(Raw!A917="","",HEX2DEC(MID(Raw!C917,3,2)))</f>
        <v/>
      </c>
      <c r="G917">
        <f>IF(Raw!A917="","",HEX2DEC(MID(Raw!D917,3,2)))</f>
        <v/>
      </c>
      <c r="H917">
        <f>IF(Raw!A917="","",HEX2DEC(MID(Raw!E917,3,2)))</f>
        <v/>
      </c>
      <c r="I917">
        <f>IF(Raw!A917="","",HEX2DEC(MID(Raw!F917,3,2)))</f>
        <v/>
      </c>
      <c r="J917">
        <f>IF(Raw!A917="","",HEX2DEC(MID(Raw!G917,3,2)))</f>
        <v/>
      </c>
      <c r="K917">
        <f>IF(Raw!A917="","",HEX2DEC(MID(Raw!H917,3,2)))</f>
        <v/>
      </c>
      <c r="L917">
        <f>IF(Raw!A917="","",IF(D917*256+E917&gt;=32768,D917*256+E917-65536,D917*256+E917))</f>
        <v/>
      </c>
      <c r="M917">
        <f>IF(Raw!A917="","",IF(F917*256+G917&gt;=32768,F917*256+G917-65536,F917*256+G917))</f>
        <v/>
      </c>
      <c r="N917">
        <f>IF(Raw!A917="","",IF(H917*256+I917&gt;=32768,H917*256+I917-65536,H917*256+I917))</f>
        <v/>
      </c>
      <c r="O917">
        <f>IF(Raw!A917="","",IF(J917*256+K917&gt;=32768,J917*256+K917-65536,J917*256+K917))</f>
        <v/>
      </c>
    </row>
    <row r="918">
      <c r="A918">
        <f>ROW()-1</f>
        <v/>
      </c>
      <c r="B918">
        <f>IF(Raw!A918="","",Raw!A918)</f>
        <v/>
      </c>
      <c r="C918" t="inlineStr"/>
      <c r="D918">
        <f>IF(Raw!A918="","",HEX2DEC(MID(Raw!A918,3,2)))</f>
        <v/>
      </c>
      <c r="E918">
        <f>IF(Raw!A918="","",HEX2DEC(MID(Raw!B918,3,2)))</f>
        <v/>
      </c>
      <c r="F918">
        <f>IF(Raw!A918="","",HEX2DEC(MID(Raw!C918,3,2)))</f>
        <v/>
      </c>
      <c r="G918">
        <f>IF(Raw!A918="","",HEX2DEC(MID(Raw!D918,3,2)))</f>
        <v/>
      </c>
      <c r="H918">
        <f>IF(Raw!A918="","",HEX2DEC(MID(Raw!E918,3,2)))</f>
        <v/>
      </c>
      <c r="I918">
        <f>IF(Raw!A918="","",HEX2DEC(MID(Raw!F918,3,2)))</f>
        <v/>
      </c>
      <c r="J918">
        <f>IF(Raw!A918="","",HEX2DEC(MID(Raw!G918,3,2)))</f>
        <v/>
      </c>
      <c r="K918">
        <f>IF(Raw!A918="","",HEX2DEC(MID(Raw!H918,3,2)))</f>
        <v/>
      </c>
      <c r="L918">
        <f>IF(Raw!A918="","",IF(D918*256+E918&gt;=32768,D918*256+E918-65536,D918*256+E918))</f>
        <v/>
      </c>
      <c r="M918">
        <f>IF(Raw!A918="","",IF(F918*256+G918&gt;=32768,F918*256+G918-65536,F918*256+G918))</f>
        <v/>
      </c>
      <c r="N918">
        <f>IF(Raw!A918="","",IF(H918*256+I918&gt;=32768,H918*256+I918-65536,H918*256+I918))</f>
        <v/>
      </c>
      <c r="O918">
        <f>IF(Raw!A918="","",IF(J918*256+K918&gt;=32768,J918*256+K918-65536,J918*256+K918))</f>
        <v/>
      </c>
    </row>
    <row r="919">
      <c r="A919">
        <f>ROW()-1</f>
        <v/>
      </c>
      <c r="B919">
        <f>IF(Raw!A919="","",Raw!A919)</f>
        <v/>
      </c>
      <c r="C919" t="inlineStr"/>
      <c r="D919">
        <f>IF(Raw!A919="","",HEX2DEC(MID(Raw!A919,3,2)))</f>
        <v/>
      </c>
      <c r="E919">
        <f>IF(Raw!A919="","",HEX2DEC(MID(Raw!B919,3,2)))</f>
        <v/>
      </c>
      <c r="F919">
        <f>IF(Raw!A919="","",HEX2DEC(MID(Raw!C919,3,2)))</f>
        <v/>
      </c>
      <c r="G919">
        <f>IF(Raw!A919="","",HEX2DEC(MID(Raw!D919,3,2)))</f>
        <v/>
      </c>
      <c r="H919">
        <f>IF(Raw!A919="","",HEX2DEC(MID(Raw!E919,3,2)))</f>
        <v/>
      </c>
      <c r="I919">
        <f>IF(Raw!A919="","",HEX2DEC(MID(Raw!F919,3,2)))</f>
        <v/>
      </c>
      <c r="J919">
        <f>IF(Raw!A919="","",HEX2DEC(MID(Raw!G919,3,2)))</f>
        <v/>
      </c>
      <c r="K919">
        <f>IF(Raw!A919="","",HEX2DEC(MID(Raw!H919,3,2)))</f>
        <v/>
      </c>
      <c r="L919">
        <f>IF(Raw!A919="","",IF(D919*256+E919&gt;=32768,D919*256+E919-65536,D919*256+E919))</f>
        <v/>
      </c>
      <c r="M919">
        <f>IF(Raw!A919="","",IF(F919*256+G919&gt;=32768,F919*256+G919-65536,F919*256+G919))</f>
        <v/>
      </c>
      <c r="N919">
        <f>IF(Raw!A919="","",IF(H919*256+I919&gt;=32768,H919*256+I919-65536,H919*256+I919))</f>
        <v/>
      </c>
      <c r="O919">
        <f>IF(Raw!A919="","",IF(J919*256+K919&gt;=32768,J919*256+K919-65536,J919*256+K919))</f>
        <v/>
      </c>
    </row>
    <row r="920">
      <c r="A920">
        <f>ROW()-1</f>
        <v/>
      </c>
      <c r="B920">
        <f>IF(Raw!A920="","",Raw!A920)</f>
        <v/>
      </c>
      <c r="C920" t="inlineStr"/>
      <c r="D920">
        <f>IF(Raw!A920="","",HEX2DEC(MID(Raw!A920,3,2)))</f>
        <v/>
      </c>
      <c r="E920">
        <f>IF(Raw!A920="","",HEX2DEC(MID(Raw!B920,3,2)))</f>
        <v/>
      </c>
      <c r="F920">
        <f>IF(Raw!A920="","",HEX2DEC(MID(Raw!C920,3,2)))</f>
        <v/>
      </c>
      <c r="G920">
        <f>IF(Raw!A920="","",HEX2DEC(MID(Raw!D920,3,2)))</f>
        <v/>
      </c>
      <c r="H920">
        <f>IF(Raw!A920="","",HEX2DEC(MID(Raw!E920,3,2)))</f>
        <v/>
      </c>
      <c r="I920">
        <f>IF(Raw!A920="","",HEX2DEC(MID(Raw!F920,3,2)))</f>
        <v/>
      </c>
      <c r="J920">
        <f>IF(Raw!A920="","",HEX2DEC(MID(Raw!G920,3,2)))</f>
        <v/>
      </c>
      <c r="K920">
        <f>IF(Raw!A920="","",HEX2DEC(MID(Raw!H920,3,2)))</f>
        <v/>
      </c>
      <c r="L920">
        <f>IF(Raw!A920="","",IF(D920*256+E920&gt;=32768,D920*256+E920-65536,D920*256+E920))</f>
        <v/>
      </c>
      <c r="M920">
        <f>IF(Raw!A920="","",IF(F920*256+G920&gt;=32768,F920*256+G920-65536,F920*256+G920))</f>
        <v/>
      </c>
      <c r="N920">
        <f>IF(Raw!A920="","",IF(H920*256+I920&gt;=32768,H920*256+I920-65536,H920*256+I920))</f>
        <v/>
      </c>
      <c r="O920">
        <f>IF(Raw!A920="","",IF(J920*256+K920&gt;=32768,J920*256+K920-65536,J920*256+K920))</f>
        <v/>
      </c>
    </row>
    <row r="921">
      <c r="A921">
        <f>ROW()-1</f>
        <v/>
      </c>
      <c r="B921">
        <f>IF(Raw!A921="","",Raw!A921)</f>
        <v/>
      </c>
      <c r="C921" t="inlineStr"/>
      <c r="D921">
        <f>IF(Raw!A921="","",HEX2DEC(MID(Raw!A921,3,2)))</f>
        <v/>
      </c>
      <c r="E921">
        <f>IF(Raw!A921="","",HEX2DEC(MID(Raw!B921,3,2)))</f>
        <v/>
      </c>
      <c r="F921">
        <f>IF(Raw!A921="","",HEX2DEC(MID(Raw!C921,3,2)))</f>
        <v/>
      </c>
      <c r="G921">
        <f>IF(Raw!A921="","",HEX2DEC(MID(Raw!D921,3,2)))</f>
        <v/>
      </c>
      <c r="H921">
        <f>IF(Raw!A921="","",HEX2DEC(MID(Raw!E921,3,2)))</f>
        <v/>
      </c>
      <c r="I921">
        <f>IF(Raw!A921="","",HEX2DEC(MID(Raw!F921,3,2)))</f>
        <v/>
      </c>
      <c r="J921">
        <f>IF(Raw!A921="","",HEX2DEC(MID(Raw!G921,3,2)))</f>
        <v/>
      </c>
      <c r="K921">
        <f>IF(Raw!A921="","",HEX2DEC(MID(Raw!H921,3,2)))</f>
        <v/>
      </c>
      <c r="L921">
        <f>IF(Raw!A921="","",IF(D921*256+E921&gt;=32768,D921*256+E921-65536,D921*256+E921))</f>
        <v/>
      </c>
      <c r="M921">
        <f>IF(Raw!A921="","",IF(F921*256+G921&gt;=32768,F921*256+G921-65536,F921*256+G921))</f>
        <v/>
      </c>
      <c r="N921">
        <f>IF(Raw!A921="","",IF(H921*256+I921&gt;=32768,H921*256+I921-65536,H921*256+I921))</f>
        <v/>
      </c>
      <c r="O921">
        <f>IF(Raw!A921="","",IF(J921*256+K921&gt;=32768,J921*256+K921-65536,J921*256+K921))</f>
        <v/>
      </c>
    </row>
    <row r="922">
      <c r="A922">
        <f>ROW()-1</f>
        <v/>
      </c>
      <c r="B922">
        <f>IF(Raw!A922="","",Raw!A922)</f>
        <v/>
      </c>
      <c r="C922" t="inlineStr"/>
      <c r="D922">
        <f>IF(Raw!A922="","",HEX2DEC(MID(Raw!A922,3,2)))</f>
        <v/>
      </c>
      <c r="E922">
        <f>IF(Raw!A922="","",HEX2DEC(MID(Raw!B922,3,2)))</f>
        <v/>
      </c>
      <c r="F922">
        <f>IF(Raw!A922="","",HEX2DEC(MID(Raw!C922,3,2)))</f>
        <v/>
      </c>
      <c r="G922">
        <f>IF(Raw!A922="","",HEX2DEC(MID(Raw!D922,3,2)))</f>
        <v/>
      </c>
      <c r="H922">
        <f>IF(Raw!A922="","",HEX2DEC(MID(Raw!E922,3,2)))</f>
        <v/>
      </c>
      <c r="I922">
        <f>IF(Raw!A922="","",HEX2DEC(MID(Raw!F922,3,2)))</f>
        <v/>
      </c>
      <c r="J922">
        <f>IF(Raw!A922="","",HEX2DEC(MID(Raw!G922,3,2)))</f>
        <v/>
      </c>
      <c r="K922">
        <f>IF(Raw!A922="","",HEX2DEC(MID(Raw!H922,3,2)))</f>
        <v/>
      </c>
      <c r="L922">
        <f>IF(Raw!A922="","",IF(D922*256+E922&gt;=32768,D922*256+E922-65536,D922*256+E922))</f>
        <v/>
      </c>
      <c r="M922">
        <f>IF(Raw!A922="","",IF(F922*256+G922&gt;=32768,F922*256+G922-65536,F922*256+G922))</f>
        <v/>
      </c>
      <c r="N922">
        <f>IF(Raw!A922="","",IF(H922*256+I922&gt;=32768,H922*256+I922-65536,H922*256+I922))</f>
        <v/>
      </c>
      <c r="O922">
        <f>IF(Raw!A922="","",IF(J922*256+K922&gt;=32768,J922*256+K922-65536,J922*256+K922))</f>
        <v/>
      </c>
    </row>
    <row r="923">
      <c r="A923">
        <f>ROW()-1</f>
        <v/>
      </c>
      <c r="B923">
        <f>IF(Raw!A923="","",Raw!A923)</f>
        <v/>
      </c>
      <c r="C923" t="inlineStr"/>
      <c r="D923">
        <f>IF(Raw!A923="","",HEX2DEC(MID(Raw!A923,3,2)))</f>
        <v/>
      </c>
      <c r="E923">
        <f>IF(Raw!A923="","",HEX2DEC(MID(Raw!B923,3,2)))</f>
        <v/>
      </c>
      <c r="F923">
        <f>IF(Raw!A923="","",HEX2DEC(MID(Raw!C923,3,2)))</f>
        <v/>
      </c>
      <c r="G923">
        <f>IF(Raw!A923="","",HEX2DEC(MID(Raw!D923,3,2)))</f>
        <v/>
      </c>
      <c r="H923">
        <f>IF(Raw!A923="","",HEX2DEC(MID(Raw!E923,3,2)))</f>
        <v/>
      </c>
      <c r="I923">
        <f>IF(Raw!A923="","",HEX2DEC(MID(Raw!F923,3,2)))</f>
        <v/>
      </c>
      <c r="J923">
        <f>IF(Raw!A923="","",HEX2DEC(MID(Raw!G923,3,2)))</f>
        <v/>
      </c>
      <c r="K923">
        <f>IF(Raw!A923="","",HEX2DEC(MID(Raw!H923,3,2)))</f>
        <v/>
      </c>
      <c r="L923">
        <f>IF(Raw!A923="","",IF(D923*256+E923&gt;=32768,D923*256+E923-65536,D923*256+E923))</f>
        <v/>
      </c>
      <c r="M923">
        <f>IF(Raw!A923="","",IF(F923*256+G923&gt;=32768,F923*256+G923-65536,F923*256+G923))</f>
        <v/>
      </c>
      <c r="N923">
        <f>IF(Raw!A923="","",IF(H923*256+I923&gt;=32768,H923*256+I923-65536,H923*256+I923))</f>
        <v/>
      </c>
      <c r="O923">
        <f>IF(Raw!A923="","",IF(J923*256+K923&gt;=32768,J923*256+K923-65536,J923*256+K923))</f>
        <v/>
      </c>
    </row>
    <row r="924">
      <c r="A924">
        <f>ROW()-1</f>
        <v/>
      </c>
      <c r="B924">
        <f>IF(Raw!A924="","",Raw!A924)</f>
        <v/>
      </c>
      <c r="C924" t="inlineStr"/>
      <c r="D924">
        <f>IF(Raw!A924="","",HEX2DEC(MID(Raw!A924,3,2)))</f>
        <v/>
      </c>
      <c r="E924">
        <f>IF(Raw!A924="","",HEX2DEC(MID(Raw!B924,3,2)))</f>
        <v/>
      </c>
      <c r="F924">
        <f>IF(Raw!A924="","",HEX2DEC(MID(Raw!C924,3,2)))</f>
        <v/>
      </c>
      <c r="G924">
        <f>IF(Raw!A924="","",HEX2DEC(MID(Raw!D924,3,2)))</f>
        <v/>
      </c>
      <c r="H924">
        <f>IF(Raw!A924="","",HEX2DEC(MID(Raw!E924,3,2)))</f>
        <v/>
      </c>
      <c r="I924">
        <f>IF(Raw!A924="","",HEX2DEC(MID(Raw!F924,3,2)))</f>
        <v/>
      </c>
      <c r="J924">
        <f>IF(Raw!A924="","",HEX2DEC(MID(Raw!G924,3,2)))</f>
        <v/>
      </c>
      <c r="K924">
        <f>IF(Raw!A924="","",HEX2DEC(MID(Raw!H924,3,2)))</f>
        <v/>
      </c>
      <c r="L924">
        <f>IF(Raw!A924="","",IF(D924*256+E924&gt;=32768,D924*256+E924-65536,D924*256+E924))</f>
        <v/>
      </c>
      <c r="M924">
        <f>IF(Raw!A924="","",IF(F924*256+G924&gt;=32768,F924*256+G924-65536,F924*256+G924))</f>
        <v/>
      </c>
      <c r="N924">
        <f>IF(Raw!A924="","",IF(H924*256+I924&gt;=32768,H924*256+I924-65536,H924*256+I924))</f>
        <v/>
      </c>
      <c r="O924">
        <f>IF(Raw!A924="","",IF(J924*256+K924&gt;=32768,J924*256+K924-65536,J924*256+K924))</f>
        <v/>
      </c>
    </row>
    <row r="925">
      <c r="A925">
        <f>ROW()-1</f>
        <v/>
      </c>
      <c r="B925">
        <f>IF(Raw!A925="","",Raw!A925)</f>
        <v/>
      </c>
      <c r="C925" t="inlineStr"/>
      <c r="D925">
        <f>IF(Raw!A925="","",HEX2DEC(MID(Raw!A925,3,2)))</f>
        <v/>
      </c>
      <c r="E925">
        <f>IF(Raw!A925="","",HEX2DEC(MID(Raw!B925,3,2)))</f>
        <v/>
      </c>
      <c r="F925">
        <f>IF(Raw!A925="","",HEX2DEC(MID(Raw!C925,3,2)))</f>
        <v/>
      </c>
      <c r="G925">
        <f>IF(Raw!A925="","",HEX2DEC(MID(Raw!D925,3,2)))</f>
        <v/>
      </c>
      <c r="H925">
        <f>IF(Raw!A925="","",HEX2DEC(MID(Raw!E925,3,2)))</f>
        <v/>
      </c>
      <c r="I925">
        <f>IF(Raw!A925="","",HEX2DEC(MID(Raw!F925,3,2)))</f>
        <v/>
      </c>
      <c r="J925">
        <f>IF(Raw!A925="","",HEX2DEC(MID(Raw!G925,3,2)))</f>
        <v/>
      </c>
      <c r="K925">
        <f>IF(Raw!A925="","",HEX2DEC(MID(Raw!H925,3,2)))</f>
        <v/>
      </c>
      <c r="L925">
        <f>IF(Raw!A925="","",IF(D925*256+E925&gt;=32768,D925*256+E925-65536,D925*256+E925))</f>
        <v/>
      </c>
      <c r="M925">
        <f>IF(Raw!A925="","",IF(F925*256+G925&gt;=32768,F925*256+G925-65536,F925*256+G925))</f>
        <v/>
      </c>
      <c r="N925">
        <f>IF(Raw!A925="","",IF(H925*256+I925&gt;=32768,H925*256+I925-65536,H925*256+I925))</f>
        <v/>
      </c>
      <c r="O925">
        <f>IF(Raw!A925="","",IF(J925*256+K925&gt;=32768,J925*256+K925-65536,J925*256+K925))</f>
        <v/>
      </c>
    </row>
    <row r="926">
      <c r="A926">
        <f>ROW()-1</f>
        <v/>
      </c>
      <c r="B926">
        <f>IF(Raw!A926="","",Raw!A926)</f>
        <v/>
      </c>
      <c r="C926" t="inlineStr"/>
      <c r="D926">
        <f>IF(Raw!A926="","",HEX2DEC(MID(Raw!A926,3,2)))</f>
        <v/>
      </c>
      <c r="E926">
        <f>IF(Raw!A926="","",HEX2DEC(MID(Raw!B926,3,2)))</f>
        <v/>
      </c>
      <c r="F926">
        <f>IF(Raw!A926="","",HEX2DEC(MID(Raw!C926,3,2)))</f>
        <v/>
      </c>
      <c r="G926">
        <f>IF(Raw!A926="","",HEX2DEC(MID(Raw!D926,3,2)))</f>
        <v/>
      </c>
      <c r="H926">
        <f>IF(Raw!A926="","",HEX2DEC(MID(Raw!E926,3,2)))</f>
        <v/>
      </c>
      <c r="I926">
        <f>IF(Raw!A926="","",HEX2DEC(MID(Raw!F926,3,2)))</f>
        <v/>
      </c>
      <c r="J926">
        <f>IF(Raw!A926="","",HEX2DEC(MID(Raw!G926,3,2)))</f>
        <v/>
      </c>
      <c r="K926">
        <f>IF(Raw!A926="","",HEX2DEC(MID(Raw!H926,3,2)))</f>
        <v/>
      </c>
      <c r="L926">
        <f>IF(Raw!A926="","",IF(D926*256+E926&gt;=32768,D926*256+E926-65536,D926*256+E926))</f>
        <v/>
      </c>
      <c r="M926">
        <f>IF(Raw!A926="","",IF(F926*256+G926&gt;=32768,F926*256+G926-65536,F926*256+G926))</f>
        <v/>
      </c>
      <c r="N926">
        <f>IF(Raw!A926="","",IF(H926*256+I926&gt;=32768,H926*256+I926-65536,H926*256+I926))</f>
        <v/>
      </c>
      <c r="O926">
        <f>IF(Raw!A926="","",IF(J926*256+K926&gt;=32768,J926*256+K926-65536,J926*256+K926))</f>
        <v/>
      </c>
    </row>
    <row r="927">
      <c r="A927">
        <f>ROW()-1</f>
        <v/>
      </c>
      <c r="B927">
        <f>IF(Raw!A927="","",Raw!A927)</f>
        <v/>
      </c>
      <c r="C927" t="inlineStr"/>
      <c r="D927">
        <f>IF(Raw!A927="","",HEX2DEC(MID(Raw!A927,3,2)))</f>
        <v/>
      </c>
      <c r="E927">
        <f>IF(Raw!A927="","",HEX2DEC(MID(Raw!B927,3,2)))</f>
        <v/>
      </c>
      <c r="F927">
        <f>IF(Raw!A927="","",HEX2DEC(MID(Raw!C927,3,2)))</f>
        <v/>
      </c>
      <c r="G927">
        <f>IF(Raw!A927="","",HEX2DEC(MID(Raw!D927,3,2)))</f>
        <v/>
      </c>
      <c r="H927">
        <f>IF(Raw!A927="","",HEX2DEC(MID(Raw!E927,3,2)))</f>
        <v/>
      </c>
      <c r="I927">
        <f>IF(Raw!A927="","",HEX2DEC(MID(Raw!F927,3,2)))</f>
        <v/>
      </c>
      <c r="J927">
        <f>IF(Raw!A927="","",HEX2DEC(MID(Raw!G927,3,2)))</f>
        <v/>
      </c>
      <c r="K927">
        <f>IF(Raw!A927="","",HEX2DEC(MID(Raw!H927,3,2)))</f>
        <v/>
      </c>
      <c r="L927">
        <f>IF(Raw!A927="","",IF(D927*256+E927&gt;=32768,D927*256+E927-65536,D927*256+E927))</f>
        <v/>
      </c>
      <c r="M927">
        <f>IF(Raw!A927="","",IF(F927*256+G927&gt;=32768,F927*256+G927-65536,F927*256+G927))</f>
        <v/>
      </c>
      <c r="N927">
        <f>IF(Raw!A927="","",IF(H927*256+I927&gt;=32768,H927*256+I927-65536,H927*256+I927))</f>
        <v/>
      </c>
      <c r="O927">
        <f>IF(Raw!A927="","",IF(J927*256+K927&gt;=32768,J927*256+K927-65536,J927*256+K927))</f>
        <v/>
      </c>
    </row>
    <row r="928">
      <c r="A928">
        <f>ROW()-1</f>
        <v/>
      </c>
      <c r="B928">
        <f>IF(Raw!A928="","",Raw!A928)</f>
        <v/>
      </c>
      <c r="C928" t="inlineStr"/>
      <c r="D928">
        <f>IF(Raw!A928="","",HEX2DEC(MID(Raw!A928,3,2)))</f>
        <v/>
      </c>
      <c r="E928">
        <f>IF(Raw!A928="","",HEX2DEC(MID(Raw!B928,3,2)))</f>
        <v/>
      </c>
      <c r="F928">
        <f>IF(Raw!A928="","",HEX2DEC(MID(Raw!C928,3,2)))</f>
        <v/>
      </c>
      <c r="G928">
        <f>IF(Raw!A928="","",HEX2DEC(MID(Raw!D928,3,2)))</f>
        <v/>
      </c>
      <c r="H928">
        <f>IF(Raw!A928="","",HEX2DEC(MID(Raw!E928,3,2)))</f>
        <v/>
      </c>
      <c r="I928">
        <f>IF(Raw!A928="","",HEX2DEC(MID(Raw!F928,3,2)))</f>
        <v/>
      </c>
      <c r="J928">
        <f>IF(Raw!A928="","",HEX2DEC(MID(Raw!G928,3,2)))</f>
        <v/>
      </c>
      <c r="K928">
        <f>IF(Raw!A928="","",HEX2DEC(MID(Raw!H928,3,2)))</f>
        <v/>
      </c>
      <c r="L928">
        <f>IF(Raw!A928="","",IF(D928*256+E928&gt;=32768,D928*256+E928-65536,D928*256+E928))</f>
        <v/>
      </c>
      <c r="M928">
        <f>IF(Raw!A928="","",IF(F928*256+G928&gt;=32768,F928*256+G928-65536,F928*256+G928))</f>
        <v/>
      </c>
      <c r="N928">
        <f>IF(Raw!A928="","",IF(H928*256+I928&gt;=32768,H928*256+I928-65536,H928*256+I928))</f>
        <v/>
      </c>
      <c r="O928">
        <f>IF(Raw!A928="","",IF(J928*256+K928&gt;=32768,J928*256+K928-65536,J928*256+K928))</f>
        <v/>
      </c>
    </row>
    <row r="929">
      <c r="A929">
        <f>ROW()-1</f>
        <v/>
      </c>
      <c r="B929">
        <f>IF(Raw!A929="","",Raw!A929)</f>
        <v/>
      </c>
      <c r="C929" t="inlineStr"/>
      <c r="D929">
        <f>IF(Raw!A929="","",HEX2DEC(MID(Raw!A929,3,2)))</f>
        <v/>
      </c>
      <c r="E929">
        <f>IF(Raw!A929="","",HEX2DEC(MID(Raw!B929,3,2)))</f>
        <v/>
      </c>
      <c r="F929">
        <f>IF(Raw!A929="","",HEX2DEC(MID(Raw!C929,3,2)))</f>
        <v/>
      </c>
      <c r="G929">
        <f>IF(Raw!A929="","",HEX2DEC(MID(Raw!D929,3,2)))</f>
        <v/>
      </c>
      <c r="H929">
        <f>IF(Raw!A929="","",HEX2DEC(MID(Raw!E929,3,2)))</f>
        <v/>
      </c>
      <c r="I929">
        <f>IF(Raw!A929="","",HEX2DEC(MID(Raw!F929,3,2)))</f>
        <v/>
      </c>
      <c r="J929">
        <f>IF(Raw!A929="","",HEX2DEC(MID(Raw!G929,3,2)))</f>
        <v/>
      </c>
      <c r="K929">
        <f>IF(Raw!A929="","",HEX2DEC(MID(Raw!H929,3,2)))</f>
        <v/>
      </c>
      <c r="L929">
        <f>IF(Raw!A929="","",IF(D929*256+E929&gt;=32768,D929*256+E929-65536,D929*256+E929))</f>
        <v/>
      </c>
      <c r="M929">
        <f>IF(Raw!A929="","",IF(F929*256+G929&gt;=32768,F929*256+G929-65536,F929*256+G929))</f>
        <v/>
      </c>
      <c r="N929">
        <f>IF(Raw!A929="","",IF(H929*256+I929&gt;=32768,H929*256+I929-65536,H929*256+I929))</f>
        <v/>
      </c>
      <c r="O929">
        <f>IF(Raw!A929="","",IF(J929*256+K929&gt;=32768,J929*256+K929-65536,J929*256+K929))</f>
        <v/>
      </c>
    </row>
    <row r="930">
      <c r="A930">
        <f>ROW()-1</f>
        <v/>
      </c>
      <c r="B930">
        <f>IF(Raw!A930="","",Raw!A930)</f>
        <v/>
      </c>
      <c r="C930" t="inlineStr"/>
      <c r="D930">
        <f>IF(Raw!A930="","",HEX2DEC(MID(Raw!A930,3,2)))</f>
        <v/>
      </c>
      <c r="E930">
        <f>IF(Raw!A930="","",HEX2DEC(MID(Raw!B930,3,2)))</f>
        <v/>
      </c>
      <c r="F930">
        <f>IF(Raw!A930="","",HEX2DEC(MID(Raw!C930,3,2)))</f>
        <v/>
      </c>
      <c r="G930">
        <f>IF(Raw!A930="","",HEX2DEC(MID(Raw!D930,3,2)))</f>
        <v/>
      </c>
      <c r="H930">
        <f>IF(Raw!A930="","",HEX2DEC(MID(Raw!E930,3,2)))</f>
        <v/>
      </c>
      <c r="I930">
        <f>IF(Raw!A930="","",HEX2DEC(MID(Raw!F930,3,2)))</f>
        <v/>
      </c>
      <c r="J930">
        <f>IF(Raw!A930="","",HEX2DEC(MID(Raw!G930,3,2)))</f>
        <v/>
      </c>
      <c r="K930">
        <f>IF(Raw!A930="","",HEX2DEC(MID(Raw!H930,3,2)))</f>
        <v/>
      </c>
      <c r="L930">
        <f>IF(Raw!A930="","",IF(D930*256+E930&gt;=32768,D930*256+E930-65536,D930*256+E930))</f>
        <v/>
      </c>
      <c r="M930">
        <f>IF(Raw!A930="","",IF(F930*256+G930&gt;=32768,F930*256+G930-65536,F930*256+G930))</f>
        <v/>
      </c>
      <c r="N930">
        <f>IF(Raw!A930="","",IF(H930*256+I930&gt;=32768,H930*256+I930-65536,H930*256+I930))</f>
        <v/>
      </c>
      <c r="O930">
        <f>IF(Raw!A930="","",IF(J930*256+K930&gt;=32768,J930*256+K930-65536,J930*256+K930))</f>
        <v/>
      </c>
    </row>
    <row r="931">
      <c r="A931">
        <f>ROW()-1</f>
        <v/>
      </c>
      <c r="B931">
        <f>IF(Raw!A931="","",Raw!A931)</f>
        <v/>
      </c>
      <c r="C931" t="inlineStr"/>
      <c r="D931">
        <f>IF(Raw!A931="","",HEX2DEC(MID(Raw!A931,3,2)))</f>
        <v/>
      </c>
      <c r="E931">
        <f>IF(Raw!A931="","",HEX2DEC(MID(Raw!B931,3,2)))</f>
        <v/>
      </c>
      <c r="F931">
        <f>IF(Raw!A931="","",HEX2DEC(MID(Raw!C931,3,2)))</f>
        <v/>
      </c>
      <c r="G931">
        <f>IF(Raw!A931="","",HEX2DEC(MID(Raw!D931,3,2)))</f>
        <v/>
      </c>
      <c r="H931">
        <f>IF(Raw!A931="","",HEX2DEC(MID(Raw!E931,3,2)))</f>
        <v/>
      </c>
      <c r="I931">
        <f>IF(Raw!A931="","",HEX2DEC(MID(Raw!F931,3,2)))</f>
        <v/>
      </c>
      <c r="J931">
        <f>IF(Raw!A931="","",HEX2DEC(MID(Raw!G931,3,2)))</f>
        <v/>
      </c>
      <c r="K931">
        <f>IF(Raw!A931="","",HEX2DEC(MID(Raw!H931,3,2)))</f>
        <v/>
      </c>
      <c r="L931">
        <f>IF(Raw!A931="","",IF(D931*256+E931&gt;=32768,D931*256+E931-65536,D931*256+E931))</f>
        <v/>
      </c>
      <c r="M931">
        <f>IF(Raw!A931="","",IF(F931*256+G931&gt;=32768,F931*256+G931-65536,F931*256+G931))</f>
        <v/>
      </c>
      <c r="N931">
        <f>IF(Raw!A931="","",IF(H931*256+I931&gt;=32768,H931*256+I931-65536,H931*256+I931))</f>
        <v/>
      </c>
      <c r="O931">
        <f>IF(Raw!A931="","",IF(J931*256+K931&gt;=32768,J931*256+K931-65536,J931*256+K931))</f>
        <v/>
      </c>
    </row>
    <row r="932">
      <c r="A932">
        <f>ROW()-1</f>
        <v/>
      </c>
      <c r="B932">
        <f>IF(Raw!A932="","",Raw!A932)</f>
        <v/>
      </c>
      <c r="C932" t="inlineStr"/>
      <c r="D932">
        <f>IF(Raw!A932="","",HEX2DEC(MID(Raw!A932,3,2)))</f>
        <v/>
      </c>
      <c r="E932">
        <f>IF(Raw!A932="","",HEX2DEC(MID(Raw!B932,3,2)))</f>
        <v/>
      </c>
      <c r="F932">
        <f>IF(Raw!A932="","",HEX2DEC(MID(Raw!C932,3,2)))</f>
        <v/>
      </c>
      <c r="G932">
        <f>IF(Raw!A932="","",HEX2DEC(MID(Raw!D932,3,2)))</f>
        <v/>
      </c>
      <c r="H932">
        <f>IF(Raw!A932="","",HEX2DEC(MID(Raw!E932,3,2)))</f>
        <v/>
      </c>
      <c r="I932">
        <f>IF(Raw!A932="","",HEX2DEC(MID(Raw!F932,3,2)))</f>
        <v/>
      </c>
      <c r="J932">
        <f>IF(Raw!A932="","",HEX2DEC(MID(Raw!G932,3,2)))</f>
        <v/>
      </c>
      <c r="K932">
        <f>IF(Raw!A932="","",HEX2DEC(MID(Raw!H932,3,2)))</f>
        <v/>
      </c>
      <c r="L932">
        <f>IF(Raw!A932="","",IF(D932*256+E932&gt;=32768,D932*256+E932-65536,D932*256+E932))</f>
        <v/>
      </c>
      <c r="M932">
        <f>IF(Raw!A932="","",IF(F932*256+G932&gt;=32768,F932*256+G932-65536,F932*256+G932))</f>
        <v/>
      </c>
      <c r="N932">
        <f>IF(Raw!A932="","",IF(H932*256+I932&gt;=32768,H932*256+I932-65536,H932*256+I932))</f>
        <v/>
      </c>
      <c r="O932">
        <f>IF(Raw!A932="","",IF(J932*256+K932&gt;=32768,J932*256+K932-65536,J932*256+K932))</f>
        <v/>
      </c>
    </row>
    <row r="933">
      <c r="A933">
        <f>ROW()-1</f>
        <v/>
      </c>
      <c r="B933">
        <f>IF(Raw!A933="","",Raw!A933)</f>
        <v/>
      </c>
      <c r="C933" t="inlineStr"/>
      <c r="D933">
        <f>IF(Raw!A933="","",HEX2DEC(MID(Raw!A933,3,2)))</f>
        <v/>
      </c>
      <c r="E933">
        <f>IF(Raw!A933="","",HEX2DEC(MID(Raw!B933,3,2)))</f>
        <v/>
      </c>
      <c r="F933">
        <f>IF(Raw!A933="","",HEX2DEC(MID(Raw!C933,3,2)))</f>
        <v/>
      </c>
      <c r="G933">
        <f>IF(Raw!A933="","",HEX2DEC(MID(Raw!D933,3,2)))</f>
        <v/>
      </c>
      <c r="H933">
        <f>IF(Raw!A933="","",HEX2DEC(MID(Raw!E933,3,2)))</f>
        <v/>
      </c>
      <c r="I933">
        <f>IF(Raw!A933="","",HEX2DEC(MID(Raw!F933,3,2)))</f>
        <v/>
      </c>
      <c r="J933">
        <f>IF(Raw!A933="","",HEX2DEC(MID(Raw!G933,3,2)))</f>
        <v/>
      </c>
      <c r="K933">
        <f>IF(Raw!A933="","",HEX2DEC(MID(Raw!H933,3,2)))</f>
        <v/>
      </c>
      <c r="L933">
        <f>IF(Raw!A933="","",IF(D933*256+E933&gt;=32768,D933*256+E933-65536,D933*256+E933))</f>
        <v/>
      </c>
      <c r="M933">
        <f>IF(Raw!A933="","",IF(F933*256+G933&gt;=32768,F933*256+G933-65536,F933*256+G933))</f>
        <v/>
      </c>
      <c r="N933">
        <f>IF(Raw!A933="","",IF(H933*256+I933&gt;=32768,H933*256+I933-65536,H933*256+I933))</f>
        <v/>
      </c>
      <c r="O933">
        <f>IF(Raw!A933="","",IF(J933*256+K933&gt;=32768,J933*256+K933-65536,J933*256+K933))</f>
        <v/>
      </c>
    </row>
    <row r="934">
      <c r="A934">
        <f>ROW()-1</f>
        <v/>
      </c>
      <c r="B934">
        <f>IF(Raw!A934="","",Raw!A934)</f>
        <v/>
      </c>
      <c r="C934" t="inlineStr"/>
      <c r="D934">
        <f>IF(Raw!A934="","",HEX2DEC(MID(Raw!A934,3,2)))</f>
        <v/>
      </c>
      <c r="E934">
        <f>IF(Raw!A934="","",HEX2DEC(MID(Raw!B934,3,2)))</f>
        <v/>
      </c>
      <c r="F934">
        <f>IF(Raw!A934="","",HEX2DEC(MID(Raw!C934,3,2)))</f>
        <v/>
      </c>
      <c r="G934">
        <f>IF(Raw!A934="","",HEX2DEC(MID(Raw!D934,3,2)))</f>
        <v/>
      </c>
      <c r="H934">
        <f>IF(Raw!A934="","",HEX2DEC(MID(Raw!E934,3,2)))</f>
        <v/>
      </c>
      <c r="I934">
        <f>IF(Raw!A934="","",HEX2DEC(MID(Raw!F934,3,2)))</f>
        <v/>
      </c>
      <c r="J934">
        <f>IF(Raw!A934="","",HEX2DEC(MID(Raw!G934,3,2)))</f>
        <v/>
      </c>
      <c r="K934">
        <f>IF(Raw!A934="","",HEX2DEC(MID(Raw!H934,3,2)))</f>
        <v/>
      </c>
      <c r="L934">
        <f>IF(Raw!A934="","",IF(D934*256+E934&gt;=32768,D934*256+E934-65536,D934*256+E934))</f>
        <v/>
      </c>
      <c r="M934">
        <f>IF(Raw!A934="","",IF(F934*256+G934&gt;=32768,F934*256+G934-65536,F934*256+G934))</f>
        <v/>
      </c>
      <c r="N934">
        <f>IF(Raw!A934="","",IF(H934*256+I934&gt;=32768,H934*256+I934-65536,H934*256+I934))</f>
        <v/>
      </c>
      <c r="O934">
        <f>IF(Raw!A934="","",IF(J934*256+K934&gt;=32768,J934*256+K934-65536,J934*256+K934))</f>
        <v/>
      </c>
    </row>
    <row r="935">
      <c r="A935">
        <f>ROW()-1</f>
        <v/>
      </c>
      <c r="B935">
        <f>IF(Raw!A935="","",Raw!A935)</f>
        <v/>
      </c>
      <c r="C935" t="inlineStr"/>
      <c r="D935">
        <f>IF(Raw!A935="","",HEX2DEC(MID(Raw!A935,3,2)))</f>
        <v/>
      </c>
      <c r="E935">
        <f>IF(Raw!A935="","",HEX2DEC(MID(Raw!B935,3,2)))</f>
        <v/>
      </c>
      <c r="F935">
        <f>IF(Raw!A935="","",HEX2DEC(MID(Raw!C935,3,2)))</f>
        <v/>
      </c>
      <c r="G935">
        <f>IF(Raw!A935="","",HEX2DEC(MID(Raw!D935,3,2)))</f>
        <v/>
      </c>
      <c r="H935">
        <f>IF(Raw!A935="","",HEX2DEC(MID(Raw!E935,3,2)))</f>
        <v/>
      </c>
      <c r="I935">
        <f>IF(Raw!A935="","",HEX2DEC(MID(Raw!F935,3,2)))</f>
        <v/>
      </c>
      <c r="J935">
        <f>IF(Raw!A935="","",HEX2DEC(MID(Raw!G935,3,2)))</f>
        <v/>
      </c>
      <c r="K935">
        <f>IF(Raw!A935="","",HEX2DEC(MID(Raw!H935,3,2)))</f>
        <v/>
      </c>
      <c r="L935">
        <f>IF(Raw!A935="","",IF(D935*256+E935&gt;=32768,D935*256+E935-65536,D935*256+E935))</f>
        <v/>
      </c>
      <c r="M935">
        <f>IF(Raw!A935="","",IF(F935*256+G935&gt;=32768,F935*256+G935-65536,F935*256+G935))</f>
        <v/>
      </c>
      <c r="N935">
        <f>IF(Raw!A935="","",IF(H935*256+I935&gt;=32768,H935*256+I935-65536,H935*256+I935))</f>
        <v/>
      </c>
      <c r="O935">
        <f>IF(Raw!A935="","",IF(J935*256+K935&gt;=32768,J935*256+K935-65536,J935*256+K935))</f>
        <v/>
      </c>
    </row>
    <row r="936">
      <c r="A936">
        <f>ROW()-1</f>
        <v/>
      </c>
      <c r="B936">
        <f>IF(Raw!A936="","",Raw!A936)</f>
        <v/>
      </c>
      <c r="C936" t="inlineStr"/>
      <c r="D936">
        <f>IF(Raw!A936="","",HEX2DEC(MID(Raw!A936,3,2)))</f>
        <v/>
      </c>
      <c r="E936">
        <f>IF(Raw!A936="","",HEX2DEC(MID(Raw!B936,3,2)))</f>
        <v/>
      </c>
      <c r="F936">
        <f>IF(Raw!A936="","",HEX2DEC(MID(Raw!C936,3,2)))</f>
        <v/>
      </c>
      <c r="G936">
        <f>IF(Raw!A936="","",HEX2DEC(MID(Raw!D936,3,2)))</f>
        <v/>
      </c>
      <c r="H936">
        <f>IF(Raw!A936="","",HEX2DEC(MID(Raw!E936,3,2)))</f>
        <v/>
      </c>
      <c r="I936">
        <f>IF(Raw!A936="","",HEX2DEC(MID(Raw!F936,3,2)))</f>
        <v/>
      </c>
      <c r="J936">
        <f>IF(Raw!A936="","",HEX2DEC(MID(Raw!G936,3,2)))</f>
        <v/>
      </c>
      <c r="K936">
        <f>IF(Raw!A936="","",HEX2DEC(MID(Raw!H936,3,2)))</f>
        <v/>
      </c>
      <c r="L936">
        <f>IF(Raw!A936="","",IF(D936*256+E936&gt;=32768,D936*256+E936-65536,D936*256+E936))</f>
        <v/>
      </c>
      <c r="M936">
        <f>IF(Raw!A936="","",IF(F936*256+G936&gt;=32768,F936*256+G936-65536,F936*256+G936))</f>
        <v/>
      </c>
      <c r="N936">
        <f>IF(Raw!A936="","",IF(H936*256+I936&gt;=32768,H936*256+I936-65536,H936*256+I936))</f>
        <v/>
      </c>
      <c r="O936">
        <f>IF(Raw!A936="","",IF(J936*256+K936&gt;=32768,J936*256+K936-65536,J936*256+K936))</f>
        <v/>
      </c>
    </row>
    <row r="937">
      <c r="A937">
        <f>ROW()-1</f>
        <v/>
      </c>
      <c r="B937">
        <f>IF(Raw!A937="","",Raw!A937)</f>
        <v/>
      </c>
      <c r="C937" t="inlineStr"/>
      <c r="D937">
        <f>IF(Raw!A937="","",HEX2DEC(MID(Raw!A937,3,2)))</f>
        <v/>
      </c>
      <c r="E937">
        <f>IF(Raw!A937="","",HEX2DEC(MID(Raw!B937,3,2)))</f>
        <v/>
      </c>
      <c r="F937">
        <f>IF(Raw!A937="","",HEX2DEC(MID(Raw!C937,3,2)))</f>
        <v/>
      </c>
      <c r="G937">
        <f>IF(Raw!A937="","",HEX2DEC(MID(Raw!D937,3,2)))</f>
        <v/>
      </c>
      <c r="H937">
        <f>IF(Raw!A937="","",HEX2DEC(MID(Raw!E937,3,2)))</f>
        <v/>
      </c>
      <c r="I937">
        <f>IF(Raw!A937="","",HEX2DEC(MID(Raw!F937,3,2)))</f>
        <v/>
      </c>
      <c r="J937">
        <f>IF(Raw!A937="","",HEX2DEC(MID(Raw!G937,3,2)))</f>
        <v/>
      </c>
      <c r="K937">
        <f>IF(Raw!A937="","",HEX2DEC(MID(Raw!H937,3,2)))</f>
        <v/>
      </c>
      <c r="L937">
        <f>IF(Raw!A937="","",IF(D937*256+E937&gt;=32768,D937*256+E937-65536,D937*256+E937))</f>
        <v/>
      </c>
      <c r="M937">
        <f>IF(Raw!A937="","",IF(F937*256+G937&gt;=32768,F937*256+G937-65536,F937*256+G937))</f>
        <v/>
      </c>
      <c r="N937">
        <f>IF(Raw!A937="","",IF(H937*256+I937&gt;=32768,H937*256+I937-65536,H937*256+I937))</f>
        <v/>
      </c>
      <c r="O937">
        <f>IF(Raw!A937="","",IF(J937*256+K937&gt;=32768,J937*256+K937-65536,J937*256+K937))</f>
        <v/>
      </c>
    </row>
    <row r="938">
      <c r="A938">
        <f>ROW()-1</f>
        <v/>
      </c>
      <c r="B938">
        <f>IF(Raw!A938="","",Raw!A938)</f>
        <v/>
      </c>
      <c r="C938" t="inlineStr"/>
      <c r="D938">
        <f>IF(Raw!A938="","",HEX2DEC(MID(Raw!A938,3,2)))</f>
        <v/>
      </c>
      <c r="E938">
        <f>IF(Raw!A938="","",HEX2DEC(MID(Raw!B938,3,2)))</f>
        <v/>
      </c>
      <c r="F938">
        <f>IF(Raw!A938="","",HEX2DEC(MID(Raw!C938,3,2)))</f>
        <v/>
      </c>
      <c r="G938">
        <f>IF(Raw!A938="","",HEX2DEC(MID(Raw!D938,3,2)))</f>
        <v/>
      </c>
      <c r="H938">
        <f>IF(Raw!A938="","",HEX2DEC(MID(Raw!E938,3,2)))</f>
        <v/>
      </c>
      <c r="I938">
        <f>IF(Raw!A938="","",HEX2DEC(MID(Raw!F938,3,2)))</f>
        <v/>
      </c>
      <c r="J938">
        <f>IF(Raw!A938="","",HEX2DEC(MID(Raw!G938,3,2)))</f>
        <v/>
      </c>
      <c r="K938">
        <f>IF(Raw!A938="","",HEX2DEC(MID(Raw!H938,3,2)))</f>
        <v/>
      </c>
      <c r="L938">
        <f>IF(Raw!A938="","",IF(D938*256+E938&gt;=32768,D938*256+E938-65536,D938*256+E938))</f>
        <v/>
      </c>
      <c r="M938">
        <f>IF(Raw!A938="","",IF(F938*256+G938&gt;=32768,F938*256+G938-65536,F938*256+G938))</f>
        <v/>
      </c>
      <c r="N938">
        <f>IF(Raw!A938="","",IF(H938*256+I938&gt;=32768,H938*256+I938-65536,H938*256+I938))</f>
        <v/>
      </c>
      <c r="O938">
        <f>IF(Raw!A938="","",IF(J938*256+K938&gt;=32768,J938*256+K938-65536,J938*256+K938))</f>
        <v/>
      </c>
    </row>
    <row r="939">
      <c r="A939">
        <f>ROW()-1</f>
        <v/>
      </c>
      <c r="B939">
        <f>IF(Raw!A939="","",Raw!A939)</f>
        <v/>
      </c>
      <c r="C939" t="inlineStr"/>
      <c r="D939">
        <f>IF(Raw!A939="","",HEX2DEC(MID(Raw!A939,3,2)))</f>
        <v/>
      </c>
      <c r="E939">
        <f>IF(Raw!A939="","",HEX2DEC(MID(Raw!B939,3,2)))</f>
        <v/>
      </c>
      <c r="F939">
        <f>IF(Raw!A939="","",HEX2DEC(MID(Raw!C939,3,2)))</f>
        <v/>
      </c>
      <c r="G939">
        <f>IF(Raw!A939="","",HEX2DEC(MID(Raw!D939,3,2)))</f>
        <v/>
      </c>
      <c r="H939">
        <f>IF(Raw!A939="","",HEX2DEC(MID(Raw!E939,3,2)))</f>
        <v/>
      </c>
      <c r="I939">
        <f>IF(Raw!A939="","",HEX2DEC(MID(Raw!F939,3,2)))</f>
        <v/>
      </c>
      <c r="J939">
        <f>IF(Raw!A939="","",HEX2DEC(MID(Raw!G939,3,2)))</f>
        <v/>
      </c>
      <c r="K939">
        <f>IF(Raw!A939="","",HEX2DEC(MID(Raw!H939,3,2)))</f>
        <v/>
      </c>
      <c r="L939">
        <f>IF(Raw!A939="","",IF(D939*256+E939&gt;=32768,D939*256+E939-65536,D939*256+E939))</f>
        <v/>
      </c>
      <c r="M939">
        <f>IF(Raw!A939="","",IF(F939*256+G939&gt;=32768,F939*256+G939-65536,F939*256+G939))</f>
        <v/>
      </c>
      <c r="N939">
        <f>IF(Raw!A939="","",IF(H939*256+I939&gt;=32768,H939*256+I939-65536,H939*256+I939))</f>
        <v/>
      </c>
      <c r="O939">
        <f>IF(Raw!A939="","",IF(J939*256+K939&gt;=32768,J939*256+K939-65536,J939*256+K939))</f>
        <v/>
      </c>
    </row>
    <row r="940">
      <c r="A940">
        <f>ROW()-1</f>
        <v/>
      </c>
      <c r="B940">
        <f>IF(Raw!A940="","",Raw!A940)</f>
        <v/>
      </c>
      <c r="C940" t="inlineStr"/>
      <c r="D940">
        <f>IF(Raw!A940="","",HEX2DEC(MID(Raw!A940,3,2)))</f>
        <v/>
      </c>
      <c r="E940">
        <f>IF(Raw!A940="","",HEX2DEC(MID(Raw!B940,3,2)))</f>
        <v/>
      </c>
      <c r="F940">
        <f>IF(Raw!A940="","",HEX2DEC(MID(Raw!C940,3,2)))</f>
        <v/>
      </c>
      <c r="G940">
        <f>IF(Raw!A940="","",HEX2DEC(MID(Raw!D940,3,2)))</f>
        <v/>
      </c>
      <c r="H940">
        <f>IF(Raw!A940="","",HEX2DEC(MID(Raw!E940,3,2)))</f>
        <v/>
      </c>
      <c r="I940">
        <f>IF(Raw!A940="","",HEX2DEC(MID(Raw!F940,3,2)))</f>
        <v/>
      </c>
      <c r="J940">
        <f>IF(Raw!A940="","",HEX2DEC(MID(Raw!G940,3,2)))</f>
        <v/>
      </c>
      <c r="K940">
        <f>IF(Raw!A940="","",HEX2DEC(MID(Raw!H940,3,2)))</f>
        <v/>
      </c>
      <c r="L940">
        <f>IF(Raw!A940="","",IF(D940*256+E940&gt;=32768,D940*256+E940-65536,D940*256+E940))</f>
        <v/>
      </c>
      <c r="M940">
        <f>IF(Raw!A940="","",IF(F940*256+G940&gt;=32768,F940*256+G940-65536,F940*256+G940))</f>
        <v/>
      </c>
      <c r="N940">
        <f>IF(Raw!A940="","",IF(H940*256+I940&gt;=32768,H940*256+I940-65536,H940*256+I940))</f>
        <v/>
      </c>
      <c r="O940">
        <f>IF(Raw!A940="","",IF(J940*256+K940&gt;=32768,J940*256+K940-65536,J940*256+K940))</f>
        <v/>
      </c>
    </row>
    <row r="941">
      <c r="A941">
        <f>ROW()-1</f>
        <v/>
      </c>
      <c r="B941">
        <f>IF(Raw!A941="","",Raw!A941)</f>
        <v/>
      </c>
      <c r="C941" t="inlineStr"/>
      <c r="D941">
        <f>IF(Raw!A941="","",HEX2DEC(MID(Raw!A941,3,2)))</f>
        <v/>
      </c>
      <c r="E941">
        <f>IF(Raw!A941="","",HEX2DEC(MID(Raw!B941,3,2)))</f>
        <v/>
      </c>
      <c r="F941">
        <f>IF(Raw!A941="","",HEX2DEC(MID(Raw!C941,3,2)))</f>
        <v/>
      </c>
      <c r="G941">
        <f>IF(Raw!A941="","",HEX2DEC(MID(Raw!D941,3,2)))</f>
        <v/>
      </c>
      <c r="H941">
        <f>IF(Raw!A941="","",HEX2DEC(MID(Raw!E941,3,2)))</f>
        <v/>
      </c>
      <c r="I941">
        <f>IF(Raw!A941="","",HEX2DEC(MID(Raw!F941,3,2)))</f>
        <v/>
      </c>
      <c r="J941">
        <f>IF(Raw!A941="","",HEX2DEC(MID(Raw!G941,3,2)))</f>
        <v/>
      </c>
      <c r="K941">
        <f>IF(Raw!A941="","",HEX2DEC(MID(Raw!H941,3,2)))</f>
        <v/>
      </c>
      <c r="L941">
        <f>IF(Raw!A941="","",IF(D941*256+E941&gt;=32768,D941*256+E941-65536,D941*256+E941))</f>
        <v/>
      </c>
      <c r="M941">
        <f>IF(Raw!A941="","",IF(F941*256+G941&gt;=32768,F941*256+G941-65536,F941*256+G941))</f>
        <v/>
      </c>
      <c r="N941">
        <f>IF(Raw!A941="","",IF(H941*256+I941&gt;=32768,H941*256+I941-65536,H941*256+I941))</f>
        <v/>
      </c>
      <c r="O941">
        <f>IF(Raw!A941="","",IF(J941*256+K941&gt;=32768,J941*256+K941-65536,J941*256+K941))</f>
        <v/>
      </c>
    </row>
    <row r="942">
      <c r="A942">
        <f>ROW()-1</f>
        <v/>
      </c>
      <c r="B942">
        <f>IF(Raw!A942="","",Raw!A942)</f>
        <v/>
      </c>
      <c r="C942" t="inlineStr"/>
      <c r="D942">
        <f>IF(Raw!A942="","",HEX2DEC(MID(Raw!A942,3,2)))</f>
        <v/>
      </c>
      <c r="E942">
        <f>IF(Raw!A942="","",HEX2DEC(MID(Raw!B942,3,2)))</f>
        <v/>
      </c>
      <c r="F942">
        <f>IF(Raw!A942="","",HEX2DEC(MID(Raw!C942,3,2)))</f>
        <v/>
      </c>
      <c r="G942">
        <f>IF(Raw!A942="","",HEX2DEC(MID(Raw!D942,3,2)))</f>
        <v/>
      </c>
      <c r="H942">
        <f>IF(Raw!A942="","",HEX2DEC(MID(Raw!E942,3,2)))</f>
        <v/>
      </c>
      <c r="I942">
        <f>IF(Raw!A942="","",HEX2DEC(MID(Raw!F942,3,2)))</f>
        <v/>
      </c>
      <c r="J942">
        <f>IF(Raw!A942="","",HEX2DEC(MID(Raw!G942,3,2)))</f>
        <v/>
      </c>
      <c r="K942">
        <f>IF(Raw!A942="","",HEX2DEC(MID(Raw!H942,3,2)))</f>
        <v/>
      </c>
      <c r="L942">
        <f>IF(Raw!A942="","",IF(D942*256+E942&gt;=32768,D942*256+E942-65536,D942*256+E942))</f>
        <v/>
      </c>
      <c r="M942">
        <f>IF(Raw!A942="","",IF(F942*256+G942&gt;=32768,F942*256+G942-65536,F942*256+G942))</f>
        <v/>
      </c>
      <c r="N942">
        <f>IF(Raw!A942="","",IF(H942*256+I942&gt;=32768,H942*256+I942-65536,H942*256+I942))</f>
        <v/>
      </c>
      <c r="O942">
        <f>IF(Raw!A942="","",IF(J942*256+K942&gt;=32768,J942*256+K942-65536,J942*256+K942))</f>
        <v/>
      </c>
    </row>
    <row r="943">
      <c r="A943">
        <f>ROW()-1</f>
        <v/>
      </c>
      <c r="B943">
        <f>IF(Raw!A943="","",Raw!A943)</f>
        <v/>
      </c>
      <c r="C943" t="inlineStr"/>
      <c r="D943">
        <f>IF(Raw!A943="","",HEX2DEC(MID(Raw!A943,3,2)))</f>
        <v/>
      </c>
      <c r="E943">
        <f>IF(Raw!A943="","",HEX2DEC(MID(Raw!B943,3,2)))</f>
        <v/>
      </c>
      <c r="F943">
        <f>IF(Raw!A943="","",HEX2DEC(MID(Raw!C943,3,2)))</f>
        <v/>
      </c>
      <c r="G943">
        <f>IF(Raw!A943="","",HEX2DEC(MID(Raw!D943,3,2)))</f>
        <v/>
      </c>
      <c r="H943">
        <f>IF(Raw!A943="","",HEX2DEC(MID(Raw!E943,3,2)))</f>
        <v/>
      </c>
      <c r="I943">
        <f>IF(Raw!A943="","",HEX2DEC(MID(Raw!F943,3,2)))</f>
        <v/>
      </c>
      <c r="J943">
        <f>IF(Raw!A943="","",HEX2DEC(MID(Raw!G943,3,2)))</f>
        <v/>
      </c>
      <c r="K943">
        <f>IF(Raw!A943="","",HEX2DEC(MID(Raw!H943,3,2)))</f>
        <v/>
      </c>
      <c r="L943">
        <f>IF(Raw!A943="","",IF(D943*256+E943&gt;=32768,D943*256+E943-65536,D943*256+E943))</f>
        <v/>
      </c>
      <c r="M943">
        <f>IF(Raw!A943="","",IF(F943*256+G943&gt;=32768,F943*256+G943-65536,F943*256+G943))</f>
        <v/>
      </c>
      <c r="N943">
        <f>IF(Raw!A943="","",IF(H943*256+I943&gt;=32768,H943*256+I943-65536,H943*256+I943))</f>
        <v/>
      </c>
      <c r="O943">
        <f>IF(Raw!A943="","",IF(J943*256+K943&gt;=32768,J943*256+K943-65536,J943*256+K943))</f>
        <v/>
      </c>
    </row>
    <row r="944">
      <c r="A944">
        <f>ROW()-1</f>
        <v/>
      </c>
      <c r="B944">
        <f>IF(Raw!A944="","",Raw!A944)</f>
        <v/>
      </c>
      <c r="C944" t="inlineStr"/>
      <c r="D944">
        <f>IF(Raw!A944="","",HEX2DEC(MID(Raw!A944,3,2)))</f>
        <v/>
      </c>
      <c r="E944">
        <f>IF(Raw!A944="","",HEX2DEC(MID(Raw!B944,3,2)))</f>
        <v/>
      </c>
      <c r="F944">
        <f>IF(Raw!A944="","",HEX2DEC(MID(Raw!C944,3,2)))</f>
        <v/>
      </c>
      <c r="G944">
        <f>IF(Raw!A944="","",HEX2DEC(MID(Raw!D944,3,2)))</f>
        <v/>
      </c>
      <c r="H944">
        <f>IF(Raw!A944="","",HEX2DEC(MID(Raw!E944,3,2)))</f>
        <v/>
      </c>
      <c r="I944">
        <f>IF(Raw!A944="","",HEX2DEC(MID(Raw!F944,3,2)))</f>
        <v/>
      </c>
      <c r="J944">
        <f>IF(Raw!A944="","",HEX2DEC(MID(Raw!G944,3,2)))</f>
        <v/>
      </c>
      <c r="K944">
        <f>IF(Raw!A944="","",HEX2DEC(MID(Raw!H944,3,2)))</f>
        <v/>
      </c>
      <c r="L944">
        <f>IF(Raw!A944="","",IF(D944*256+E944&gt;=32768,D944*256+E944-65536,D944*256+E944))</f>
        <v/>
      </c>
      <c r="M944">
        <f>IF(Raw!A944="","",IF(F944*256+G944&gt;=32768,F944*256+G944-65536,F944*256+G944))</f>
        <v/>
      </c>
      <c r="N944">
        <f>IF(Raw!A944="","",IF(H944*256+I944&gt;=32768,H944*256+I944-65536,H944*256+I944))</f>
        <v/>
      </c>
      <c r="O944">
        <f>IF(Raw!A944="","",IF(J944*256+K944&gt;=32768,J944*256+K944-65536,J944*256+K944))</f>
        <v/>
      </c>
    </row>
    <row r="945">
      <c r="A945">
        <f>ROW()-1</f>
        <v/>
      </c>
      <c r="B945">
        <f>IF(Raw!A945="","",Raw!A945)</f>
        <v/>
      </c>
      <c r="C945" t="inlineStr"/>
      <c r="D945">
        <f>IF(Raw!A945="","",HEX2DEC(MID(Raw!A945,3,2)))</f>
        <v/>
      </c>
      <c r="E945">
        <f>IF(Raw!A945="","",HEX2DEC(MID(Raw!B945,3,2)))</f>
        <v/>
      </c>
      <c r="F945">
        <f>IF(Raw!A945="","",HEX2DEC(MID(Raw!C945,3,2)))</f>
        <v/>
      </c>
      <c r="G945">
        <f>IF(Raw!A945="","",HEX2DEC(MID(Raw!D945,3,2)))</f>
        <v/>
      </c>
      <c r="H945">
        <f>IF(Raw!A945="","",HEX2DEC(MID(Raw!E945,3,2)))</f>
        <v/>
      </c>
      <c r="I945">
        <f>IF(Raw!A945="","",HEX2DEC(MID(Raw!F945,3,2)))</f>
        <v/>
      </c>
      <c r="J945">
        <f>IF(Raw!A945="","",HEX2DEC(MID(Raw!G945,3,2)))</f>
        <v/>
      </c>
      <c r="K945">
        <f>IF(Raw!A945="","",HEX2DEC(MID(Raw!H945,3,2)))</f>
        <v/>
      </c>
      <c r="L945">
        <f>IF(Raw!A945="","",IF(D945*256+E945&gt;=32768,D945*256+E945-65536,D945*256+E945))</f>
        <v/>
      </c>
      <c r="M945">
        <f>IF(Raw!A945="","",IF(F945*256+G945&gt;=32768,F945*256+G945-65536,F945*256+G945))</f>
        <v/>
      </c>
      <c r="N945">
        <f>IF(Raw!A945="","",IF(H945*256+I945&gt;=32768,H945*256+I945-65536,H945*256+I945))</f>
        <v/>
      </c>
      <c r="O945">
        <f>IF(Raw!A945="","",IF(J945*256+K945&gt;=32768,J945*256+K945-65536,J945*256+K945))</f>
        <v/>
      </c>
    </row>
    <row r="946">
      <c r="A946">
        <f>ROW()-1</f>
        <v/>
      </c>
      <c r="B946">
        <f>IF(Raw!A946="","",Raw!A946)</f>
        <v/>
      </c>
      <c r="C946" t="inlineStr"/>
      <c r="D946">
        <f>IF(Raw!A946="","",HEX2DEC(MID(Raw!A946,3,2)))</f>
        <v/>
      </c>
      <c r="E946">
        <f>IF(Raw!A946="","",HEX2DEC(MID(Raw!B946,3,2)))</f>
        <v/>
      </c>
      <c r="F946">
        <f>IF(Raw!A946="","",HEX2DEC(MID(Raw!C946,3,2)))</f>
        <v/>
      </c>
      <c r="G946">
        <f>IF(Raw!A946="","",HEX2DEC(MID(Raw!D946,3,2)))</f>
        <v/>
      </c>
      <c r="H946">
        <f>IF(Raw!A946="","",HEX2DEC(MID(Raw!E946,3,2)))</f>
        <v/>
      </c>
      <c r="I946">
        <f>IF(Raw!A946="","",HEX2DEC(MID(Raw!F946,3,2)))</f>
        <v/>
      </c>
      <c r="J946">
        <f>IF(Raw!A946="","",HEX2DEC(MID(Raw!G946,3,2)))</f>
        <v/>
      </c>
      <c r="K946">
        <f>IF(Raw!A946="","",HEX2DEC(MID(Raw!H946,3,2)))</f>
        <v/>
      </c>
      <c r="L946">
        <f>IF(Raw!A946="","",IF(D946*256+E946&gt;=32768,D946*256+E946-65536,D946*256+E946))</f>
        <v/>
      </c>
      <c r="M946">
        <f>IF(Raw!A946="","",IF(F946*256+G946&gt;=32768,F946*256+G946-65536,F946*256+G946))</f>
        <v/>
      </c>
      <c r="N946">
        <f>IF(Raw!A946="","",IF(H946*256+I946&gt;=32768,H946*256+I946-65536,H946*256+I946))</f>
        <v/>
      </c>
      <c r="O946">
        <f>IF(Raw!A946="","",IF(J946*256+K946&gt;=32768,J946*256+K946-65536,J946*256+K946))</f>
        <v/>
      </c>
    </row>
    <row r="947">
      <c r="A947">
        <f>ROW()-1</f>
        <v/>
      </c>
      <c r="B947">
        <f>IF(Raw!A947="","",Raw!A947)</f>
        <v/>
      </c>
      <c r="C947" t="inlineStr"/>
      <c r="D947">
        <f>IF(Raw!A947="","",HEX2DEC(MID(Raw!A947,3,2)))</f>
        <v/>
      </c>
      <c r="E947">
        <f>IF(Raw!A947="","",HEX2DEC(MID(Raw!B947,3,2)))</f>
        <v/>
      </c>
      <c r="F947">
        <f>IF(Raw!A947="","",HEX2DEC(MID(Raw!C947,3,2)))</f>
        <v/>
      </c>
      <c r="G947">
        <f>IF(Raw!A947="","",HEX2DEC(MID(Raw!D947,3,2)))</f>
        <v/>
      </c>
      <c r="H947">
        <f>IF(Raw!A947="","",HEX2DEC(MID(Raw!E947,3,2)))</f>
        <v/>
      </c>
      <c r="I947">
        <f>IF(Raw!A947="","",HEX2DEC(MID(Raw!F947,3,2)))</f>
        <v/>
      </c>
      <c r="J947">
        <f>IF(Raw!A947="","",HEX2DEC(MID(Raw!G947,3,2)))</f>
        <v/>
      </c>
      <c r="K947">
        <f>IF(Raw!A947="","",HEX2DEC(MID(Raw!H947,3,2)))</f>
        <v/>
      </c>
      <c r="L947">
        <f>IF(Raw!A947="","",IF(D947*256+E947&gt;=32768,D947*256+E947-65536,D947*256+E947))</f>
        <v/>
      </c>
      <c r="M947">
        <f>IF(Raw!A947="","",IF(F947*256+G947&gt;=32768,F947*256+G947-65536,F947*256+G947))</f>
        <v/>
      </c>
      <c r="N947">
        <f>IF(Raw!A947="","",IF(H947*256+I947&gt;=32768,H947*256+I947-65536,H947*256+I947))</f>
        <v/>
      </c>
      <c r="O947">
        <f>IF(Raw!A947="","",IF(J947*256+K947&gt;=32768,J947*256+K947-65536,J947*256+K947))</f>
        <v/>
      </c>
    </row>
    <row r="948">
      <c r="A948">
        <f>ROW()-1</f>
        <v/>
      </c>
      <c r="B948">
        <f>IF(Raw!A948="","",Raw!A948)</f>
        <v/>
      </c>
      <c r="C948" t="inlineStr"/>
      <c r="D948">
        <f>IF(Raw!A948="","",HEX2DEC(MID(Raw!A948,3,2)))</f>
        <v/>
      </c>
      <c r="E948">
        <f>IF(Raw!A948="","",HEX2DEC(MID(Raw!B948,3,2)))</f>
        <v/>
      </c>
      <c r="F948">
        <f>IF(Raw!A948="","",HEX2DEC(MID(Raw!C948,3,2)))</f>
        <v/>
      </c>
      <c r="G948">
        <f>IF(Raw!A948="","",HEX2DEC(MID(Raw!D948,3,2)))</f>
        <v/>
      </c>
      <c r="H948">
        <f>IF(Raw!A948="","",HEX2DEC(MID(Raw!E948,3,2)))</f>
        <v/>
      </c>
      <c r="I948">
        <f>IF(Raw!A948="","",HEX2DEC(MID(Raw!F948,3,2)))</f>
        <v/>
      </c>
      <c r="J948">
        <f>IF(Raw!A948="","",HEX2DEC(MID(Raw!G948,3,2)))</f>
        <v/>
      </c>
      <c r="K948">
        <f>IF(Raw!A948="","",HEX2DEC(MID(Raw!H948,3,2)))</f>
        <v/>
      </c>
      <c r="L948">
        <f>IF(Raw!A948="","",IF(D948*256+E948&gt;=32768,D948*256+E948-65536,D948*256+E948))</f>
        <v/>
      </c>
      <c r="M948">
        <f>IF(Raw!A948="","",IF(F948*256+G948&gt;=32768,F948*256+G948-65536,F948*256+G948))</f>
        <v/>
      </c>
      <c r="N948">
        <f>IF(Raw!A948="","",IF(H948*256+I948&gt;=32768,H948*256+I948-65536,H948*256+I948))</f>
        <v/>
      </c>
      <c r="O948">
        <f>IF(Raw!A948="","",IF(J948*256+K948&gt;=32768,J948*256+K948-65536,J948*256+K948))</f>
        <v/>
      </c>
    </row>
    <row r="949">
      <c r="A949">
        <f>ROW()-1</f>
        <v/>
      </c>
      <c r="B949">
        <f>IF(Raw!A949="","",Raw!A949)</f>
        <v/>
      </c>
      <c r="C949" t="inlineStr"/>
      <c r="D949">
        <f>IF(Raw!A949="","",HEX2DEC(MID(Raw!A949,3,2)))</f>
        <v/>
      </c>
      <c r="E949">
        <f>IF(Raw!A949="","",HEX2DEC(MID(Raw!B949,3,2)))</f>
        <v/>
      </c>
      <c r="F949">
        <f>IF(Raw!A949="","",HEX2DEC(MID(Raw!C949,3,2)))</f>
        <v/>
      </c>
      <c r="G949">
        <f>IF(Raw!A949="","",HEX2DEC(MID(Raw!D949,3,2)))</f>
        <v/>
      </c>
      <c r="H949">
        <f>IF(Raw!A949="","",HEX2DEC(MID(Raw!E949,3,2)))</f>
        <v/>
      </c>
      <c r="I949">
        <f>IF(Raw!A949="","",HEX2DEC(MID(Raw!F949,3,2)))</f>
        <v/>
      </c>
      <c r="J949">
        <f>IF(Raw!A949="","",HEX2DEC(MID(Raw!G949,3,2)))</f>
        <v/>
      </c>
      <c r="K949">
        <f>IF(Raw!A949="","",HEX2DEC(MID(Raw!H949,3,2)))</f>
        <v/>
      </c>
      <c r="L949">
        <f>IF(Raw!A949="","",IF(D949*256+E949&gt;=32768,D949*256+E949-65536,D949*256+E949))</f>
        <v/>
      </c>
      <c r="M949">
        <f>IF(Raw!A949="","",IF(F949*256+G949&gt;=32768,F949*256+G949-65536,F949*256+G949))</f>
        <v/>
      </c>
      <c r="N949">
        <f>IF(Raw!A949="","",IF(H949*256+I949&gt;=32768,H949*256+I949-65536,H949*256+I949))</f>
        <v/>
      </c>
      <c r="O949">
        <f>IF(Raw!A949="","",IF(J949*256+K949&gt;=32768,J949*256+K949-65536,J949*256+K949))</f>
        <v/>
      </c>
    </row>
    <row r="950">
      <c r="A950">
        <f>ROW()-1</f>
        <v/>
      </c>
      <c r="B950">
        <f>IF(Raw!A950="","",Raw!A950)</f>
        <v/>
      </c>
      <c r="C950" t="inlineStr"/>
      <c r="D950">
        <f>IF(Raw!A950="","",HEX2DEC(MID(Raw!A950,3,2)))</f>
        <v/>
      </c>
      <c r="E950">
        <f>IF(Raw!A950="","",HEX2DEC(MID(Raw!B950,3,2)))</f>
        <v/>
      </c>
      <c r="F950">
        <f>IF(Raw!A950="","",HEX2DEC(MID(Raw!C950,3,2)))</f>
        <v/>
      </c>
      <c r="G950">
        <f>IF(Raw!A950="","",HEX2DEC(MID(Raw!D950,3,2)))</f>
        <v/>
      </c>
      <c r="H950">
        <f>IF(Raw!A950="","",HEX2DEC(MID(Raw!E950,3,2)))</f>
        <v/>
      </c>
      <c r="I950">
        <f>IF(Raw!A950="","",HEX2DEC(MID(Raw!F950,3,2)))</f>
        <v/>
      </c>
      <c r="J950">
        <f>IF(Raw!A950="","",HEX2DEC(MID(Raw!G950,3,2)))</f>
        <v/>
      </c>
      <c r="K950">
        <f>IF(Raw!A950="","",HEX2DEC(MID(Raw!H950,3,2)))</f>
        <v/>
      </c>
      <c r="L950">
        <f>IF(Raw!A950="","",IF(D950*256+E950&gt;=32768,D950*256+E950-65536,D950*256+E950))</f>
        <v/>
      </c>
      <c r="M950">
        <f>IF(Raw!A950="","",IF(F950*256+G950&gt;=32768,F950*256+G950-65536,F950*256+G950))</f>
        <v/>
      </c>
      <c r="N950">
        <f>IF(Raw!A950="","",IF(H950*256+I950&gt;=32768,H950*256+I950-65536,H950*256+I950))</f>
        <v/>
      </c>
      <c r="O950">
        <f>IF(Raw!A950="","",IF(J950*256+K950&gt;=32768,J950*256+K950-65536,J950*256+K950))</f>
        <v/>
      </c>
    </row>
    <row r="951">
      <c r="A951">
        <f>ROW()-1</f>
        <v/>
      </c>
      <c r="B951">
        <f>IF(Raw!A951="","",Raw!A951)</f>
        <v/>
      </c>
      <c r="C951" t="inlineStr"/>
      <c r="D951">
        <f>IF(Raw!A951="","",HEX2DEC(MID(Raw!A951,3,2)))</f>
        <v/>
      </c>
      <c r="E951">
        <f>IF(Raw!A951="","",HEX2DEC(MID(Raw!B951,3,2)))</f>
        <v/>
      </c>
      <c r="F951">
        <f>IF(Raw!A951="","",HEX2DEC(MID(Raw!C951,3,2)))</f>
        <v/>
      </c>
      <c r="G951">
        <f>IF(Raw!A951="","",HEX2DEC(MID(Raw!D951,3,2)))</f>
        <v/>
      </c>
      <c r="H951">
        <f>IF(Raw!A951="","",HEX2DEC(MID(Raw!E951,3,2)))</f>
        <v/>
      </c>
      <c r="I951">
        <f>IF(Raw!A951="","",HEX2DEC(MID(Raw!F951,3,2)))</f>
        <v/>
      </c>
      <c r="J951">
        <f>IF(Raw!A951="","",HEX2DEC(MID(Raw!G951,3,2)))</f>
        <v/>
      </c>
      <c r="K951">
        <f>IF(Raw!A951="","",HEX2DEC(MID(Raw!H951,3,2)))</f>
        <v/>
      </c>
      <c r="L951">
        <f>IF(Raw!A951="","",IF(D951*256+E951&gt;=32768,D951*256+E951-65536,D951*256+E951))</f>
        <v/>
      </c>
      <c r="M951">
        <f>IF(Raw!A951="","",IF(F951*256+G951&gt;=32768,F951*256+G951-65536,F951*256+G951))</f>
        <v/>
      </c>
      <c r="N951">
        <f>IF(Raw!A951="","",IF(H951*256+I951&gt;=32768,H951*256+I951-65536,H951*256+I951))</f>
        <v/>
      </c>
      <c r="O951">
        <f>IF(Raw!A951="","",IF(J951*256+K951&gt;=32768,J951*256+K951-65536,J951*256+K951))</f>
        <v/>
      </c>
    </row>
    <row r="952">
      <c r="A952">
        <f>ROW()-1</f>
        <v/>
      </c>
      <c r="B952">
        <f>IF(Raw!A952="","",Raw!A952)</f>
        <v/>
      </c>
      <c r="C952" t="inlineStr"/>
      <c r="D952">
        <f>IF(Raw!A952="","",HEX2DEC(MID(Raw!A952,3,2)))</f>
        <v/>
      </c>
      <c r="E952">
        <f>IF(Raw!A952="","",HEX2DEC(MID(Raw!B952,3,2)))</f>
        <v/>
      </c>
      <c r="F952">
        <f>IF(Raw!A952="","",HEX2DEC(MID(Raw!C952,3,2)))</f>
        <v/>
      </c>
      <c r="G952">
        <f>IF(Raw!A952="","",HEX2DEC(MID(Raw!D952,3,2)))</f>
        <v/>
      </c>
      <c r="H952">
        <f>IF(Raw!A952="","",HEX2DEC(MID(Raw!E952,3,2)))</f>
        <v/>
      </c>
      <c r="I952">
        <f>IF(Raw!A952="","",HEX2DEC(MID(Raw!F952,3,2)))</f>
        <v/>
      </c>
      <c r="J952">
        <f>IF(Raw!A952="","",HEX2DEC(MID(Raw!G952,3,2)))</f>
        <v/>
      </c>
      <c r="K952">
        <f>IF(Raw!A952="","",HEX2DEC(MID(Raw!H952,3,2)))</f>
        <v/>
      </c>
      <c r="L952">
        <f>IF(Raw!A952="","",IF(D952*256+E952&gt;=32768,D952*256+E952-65536,D952*256+E952))</f>
        <v/>
      </c>
      <c r="M952">
        <f>IF(Raw!A952="","",IF(F952*256+G952&gt;=32768,F952*256+G952-65536,F952*256+G952))</f>
        <v/>
      </c>
      <c r="N952">
        <f>IF(Raw!A952="","",IF(H952*256+I952&gt;=32768,H952*256+I952-65536,H952*256+I952))</f>
        <v/>
      </c>
      <c r="O952">
        <f>IF(Raw!A952="","",IF(J952*256+K952&gt;=32768,J952*256+K952-65536,J952*256+K952))</f>
        <v/>
      </c>
    </row>
    <row r="953">
      <c r="A953">
        <f>ROW()-1</f>
        <v/>
      </c>
      <c r="B953">
        <f>IF(Raw!A953="","",Raw!A953)</f>
        <v/>
      </c>
      <c r="C953" t="inlineStr"/>
      <c r="D953">
        <f>IF(Raw!A953="","",HEX2DEC(MID(Raw!A953,3,2)))</f>
        <v/>
      </c>
      <c r="E953">
        <f>IF(Raw!A953="","",HEX2DEC(MID(Raw!B953,3,2)))</f>
        <v/>
      </c>
      <c r="F953">
        <f>IF(Raw!A953="","",HEX2DEC(MID(Raw!C953,3,2)))</f>
        <v/>
      </c>
      <c r="G953">
        <f>IF(Raw!A953="","",HEX2DEC(MID(Raw!D953,3,2)))</f>
        <v/>
      </c>
      <c r="H953">
        <f>IF(Raw!A953="","",HEX2DEC(MID(Raw!E953,3,2)))</f>
        <v/>
      </c>
      <c r="I953">
        <f>IF(Raw!A953="","",HEX2DEC(MID(Raw!F953,3,2)))</f>
        <v/>
      </c>
      <c r="J953">
        <f>IF(Raw!A953="","",HEX2DEC(MID(Raw!G953,3,2)))</f>
        <v/>
      </c>
      <c r="K953">
        <f>IF(Raw!A953="","",HEX2DEC(MID(Raw!H953,3,2)))</f>
        <v/>
      </c>
      <c r="L953">
        <f>IF(Raw!A953="","",IF(D953*256+E953&gt;=32768,D953*256+E953-65536,D953*256+E953))</f>
        <v/>
      </c>
      <c r="M953">
        <f>IF(Raw!A953="","",IF(F953*256+G953&gt;=32768,F953*256+G953-65536,F953*256+G953))</f>
        <v/>
      </c>
      <c r="N953">
        <f>IF(Raw!A953="","",IF(H953*256+I953&gt;=32768,H953*256+I953-65536,H953*256+I953))</f>
        <v/>
      </c>
      <c r="O953">
        <f>IF(Raw!A953="","",IF(J953*256+K953&gt;=32768,J953*256+K953-65536,J953*256+K953))</f>
        <v/>
      </c>
    </row>
    <row r="954">
      <c r="A954">
        <f>ROW()-1</f>
        <v/>
      </c>
      <c r="B954">
        <f>IF(Raw!A954="","",Raw!A954)</f>
        <v/>
      </c>
      <c r="C954" t="inlineStr"/>
      <c r="D954">
        <f>IF(Raw!A954="","",HEX2DEC(MID(Raw!A954,3,2)))</f>
        <v/>
      </c>
      <c r="E954">
        <f>IF(Raw!A954="","",HEX2DEC(MID(Raw!B954,3,2)))</f>
        <v/>
      </c>
      <c r="F954">
        <f>IF(Raw!A954="","",HEX2DEC(MID(Raw!C954,3,2)))</f>
        <v/>
      </c>
      <c r="G954">
        <f>IF(Raw!A954="","",HEX2DEC(MID(Raw!D954,3,2)))</f>
        <v/>
      </c>
      <c r="H954">
        <f>IF(Raw!A954="","",HEX2DEC(MID(Raw!E954,3,2)))</f>
        <v/>
      </c>
      <c r="I954">
        <f>IF(Raw!A954="","",HEX2DEC(MID(Raw!F954,3,2)))</f>
        <v/>
      </c>
      <c r="J954">
        <f>IF(Raw!A954="","",HEX2DEC(MID(Raw!G954,3,2)))</f>
        <v/>
      </c>
      <c r="K954">
        <f>IF(Raw!A954="","",HEX2DEC(MID(Raw!H954,3,2)))</f>
        <v/>
      </c>
      <c r="L954">
        <f>IF(Raw!A954="","",IF(D954*256+E954&gt;=32768,D954*256+E954-65536,D954*256+E954))</f>
        <v/>
      </c>
      <c r="M954">
        <f>IF(Raw!A954="","",IF(F954*256+G954&gt;=32768,F954*256+G954-65536,F954*256+G954))</f>
        <v/>
      </c>
      <c r="N954">
        <f>IF(Raw!A954="","",IF(H954*256+I954&gt;=32768,H954*256+I954-65536,H954*256+I954))</f>
        <v/>
      </c>
      <c r="O954">
        <f>IF(Raw!A954="","",IF(J954*256+K954&gt;=32768,J954*256+K954-65536,J954*256+K954))</f>
        <v/>
      </c>
    </row>
    <row r="955">
      <c r="A955">
        <f>ROW()-1</f>
        <v/>
      </c>
      <c r="B955">
        <f>IF(Raw!A955="","",Raw!A955)</f>
        <v/>
      </c>
      <c r="C955" t="inlineStr"/>
      <c r="D955">
        <f>IF(Raw!A955="","",HEX2DEC(MID(Raw!A955,3,2)))</f>
        <v/>
      </c>
      <c r="E955">
        <f>IF(Raw!A955="","",HEX2DEC(MID(Raw!B955,3,2)))</f>
        <v/>
      </c>
      <c r="F955">
        <f>IF(Raw!A955="","",HEX2DEC(MID(Raw!C955,3,2)))</f>
        <v/>
      </c>
      <c r="G955">
        <f>IF(Raw!A955="","",HEX2DEC(MID(Raw!D955,3,2)))</f>
        <v/>
      </c>
      <c r="H955">
        <f>IF(Raw!A955="","",HEX2DEC(MID(Raw!E955,3,2)))</f>
        <v/>
      </c>
      <c r="I955">
        <f>IF(Raw!A955="","",HEX2DEC(MID(Raw!F955,3,2)))</f>
        <v/>
      </c>
      <c r="J955">
        <f>IF(Raw!A955="","",HEX2DEC(MID(Raw!G955,3,2)))</f>
        <v/>
      </c>
      <c r="K955">
        <f>IF(Raw!A955="","",HEX2DEC(MID(Raw!H955,3,2)))</f>
        <v/>
      </c>
      <c r="L955">
        <f>IF(Raw!A955="","",IF(D955*256+E955&gt;=32768,D955*256+E955-65536,D955*256+E955))</f>
        <v/>
      </c>
      <c r="M955">
        <f>IF(Raw!A955="","",IF(F955*256+G955&gt;=32768,F955*256+G955-65536,F955*256+G955))</f>
        <v/>
      </c>
      <c r="N955">
        <f>IF(Raw!A955="","",IF(H955*256+I955&gt;=32768,H955*256+I955-65536,H955*256+I955))</f>
        <v/>
      </c>
      <c r="O955">
        <f>IF(Raw!A955="","",IF(J955*256+K955&gt;=32768,J955*256+K955-65536,J955*256+K955))</f>
        <v/>
      </c>
    </row>
    <row r="956">
      <c r="A956">
        <f>ROW()-1</f>
        <v/>
      </c>
      <c r="B956">
        <f>IF(Raw!A956="","",Raw!A956)</f>
        <v/>
      </c>
      <c r="C956" t="inlineStr"/>
      <c r="D956">
        <f>IF(Raw!A956="","",HEX2DEC(MID(Raw!A956,3,2)))</f>
        <v/>
      </c>
      <c r="E956">
        <f>IF(Raw!A956="","",HEX2DEC(MID(Raw!B956,3,2)))</f>
        <v/>
      </c>
      <c r="F956">
        <f>IF(Raw!A956="","",HEX2DEC(MID(Raw!C956,3,2)))</f>
        <v/>
      </c>
      <c r="G956">
        <f>IF(Raw!A956="","",HEX2DEC(MID(Raw!D956,3,2)))</f>
        <v/>
      </c>
      <c r="H956">
        <f>IF(Raw!A956="","",HEX2DEC(MID(Raw!E956,3,2)))</f>
        <v/>
      </c>
      <c r="I956">
        <f>IF(Raw!A956="","",HEX2DEC(MID(Raw!F956,3,2)))</f>
        <v/>
      </c>
      <c r="J956">
        <f>IF(Raw!A956="","",HEX2DEC(MID(Raw!G956,3,2)))</f>
        <v/>
      </c>
      <c r="K956">
        <f>IF(Raw!A956="","",HEX2DEC(MID(Raw!H956,3,2)))</f>
        <v/>
      </c>
      <c r="L956">
        <f>IF(Raw!A956="","",IF(D956*256+E956&gt;=32768,D956*256+E956-65536,D956*256+E956))</f>
        <v/>
      </c>
      <c r="M956">
        <f>IF(Raw!A956="","",IF(F956*256+G956&gt;=32768,F956*256+G956-65536,F956*256+G956))</f>
        <v/>
      </c>
      <c r="N956">
        <f>IF(Raw!A956="","",IF(H956*256+I956&gt;=32768,H956*256+I956-65536,H956*256+I956))</f>
        <v/>
      </c>
      <c r="O956">
        <f>IF(Raw!A956="","",IF(J956*256+K956&gt;=32768,J956*256+K956-65536,J956*256+K956))</f>
        <v/>
      </c>
    </row>
    <row r="957">
      <c r="A957">
        <f>ROW()-1</f>
        <v/>
      </c>
      <c r="B957">
        <f>IF(Raw!A957="","",Raw!A957)</f>
        <v/>
      </c>
      <c r="C957" t="inlineStr"/>
      <c r="D957">
        <f>IF(Raw!A957="","",HEX2DEC(MID(Raw!A957,3,2)))</f>
        <v/>
      </c>
      <c r="E957">
        <f>IF(Raw!A957="","",HEX2DEC(MID(Raw!B957,3,2)))</f>
        <v/>
      </c>
      <c r="F957">
        <f>IF(Raw!A957="","",HEX2DEC(MID(Raw!C957,3,2)))</f>
        <v/>
      </c>
      <c r="G957">
        <f>IF(Raw!A957="","",HEX2DEC(MID(Raw!D957,3,2)))</f>
        <v/>
      </c>
      <c r="H957">
        <f>IF(Raw!A957="","",HEX2DEC(MID(Raw!E957,3,2)))</f>
        <v/>
      </c>
      <c r="I957">
        <f>IF(Raw!A957="","",HEX2DEC(MID(Raw!F957,3,2)))</f>
        <v/>
      </c>
      <c r="J957">
        <f>IF(Raw!A957="","",HEX2DEC(MID(Raw!G957,3,2)))</f>
        <v/>
      </c>
      <c r="K957">
        <f>IF(Raw!A957="","",HEX2DEC(MID(Raw!H957,3,2)))</f>
        <v/>
      </c>
      <c r="L957">
        <f>IF(Raw!A957="","",IF(D957*256+E957&gt;=32768,D957*256+E957-65536,D957*256+E957))</f>
        <v/>
      </c>
      <c r="M957">
        <f>IF(Raw!A957="","",IF(F957*256+G957&gt;=32768,F957*256+G957-65536,F957*256+G957))</f>
        <v/>
      </c>
      <c r="N957">
        <f>IF(Raw!A957="","",IF(H957*256+I957&gt;=32768,H957*256+I957-65536,H957*256+I957))</f>
        <v/>
      </c>
      <c r="O957">
        <f>IF(Raw!A957="","",IF(J957*256+K957&gt;=32768,J957*256+K957-65536,J957*256+K957))</f>
        <v/>
      </c>
    </row>
    <row r="958">
      <c r="A958">
        <f>ROW()-1</f>
        <v/>
      </c>
      <c r="B958">
        <f>IF(Raw!A958="","",Raw!A958)</f>
        <v/>
      </c>
      <c r="C958" t="inlineStr"/>
      <c r="D958">
        <f>IF(Raw!A958="","",HEX2DEC(MID(Raw!A958,3,2)))</f>
        <v/>
      </c>
      <c r="E958">
        <f>IF(Raw!A958="","",HEX2DEC(MID(Raw!B958,3,2)))</f>
        <v/>
      </c>
      <c r="F958">
        <f>IF(Raw!A958="","",HEX2DEC(MID(Raw!C958,3,2)))</f>
        <v/>
      </c>
      <c r="G958">
        <f>IF(Raw!A958="","",HEX2DEC(MID(Raw!D958,3,2)))</f>
        <v/>
      </c>
      <c r="H958">
        <f>IF(Raw!A958="","",HEX2DEC(MID(Raw!E958,3,2)))</f>
        <v/>
      </c>
      <c r="I958">
        <f>IF(Raw!A958="","",HEX2DEC(MID(Raw!F958,3,2)))</f>
        <v/>
      </c>
      <c r="J958">
        <f>IF(Raw!A958="","",HEX2DEC(MID(Raw!G958,3,2)))</f>
        <v/>
      </c>
      <c r="K958">
        <f>IF(Raw!A958="","",HEX2DEC(MID(Raw!H958,3,2)))</f>
        <v/>
      </c>
      <c r="L958">
        <f>IF(Raw!A958="","",IF(D958*256+E958&gt;=32768,D958*256+E958-65536,D958*256+E958))</f>
        <v/>
      </c>
      <c r="M958">
        <f>IF(Raw!A958="","",IF(F958*256+G958&gt;=32768,F958*256+G958-65536,F958*256+G958))</f>
        <v/>
      </c>
      <c r="N958">
        <f>IF(Raw!A958="","",IF(H958*256+I958&gt;=32768,H958*256+I958-65536,H958*256+I958))</f>
        <v/>
      </c>
      <c r="O958">
        <f>IF(Raw!A958="","",IF(J958*256+K958&gt;=32768,J958*256+K958-65536,J958*256+K958))</f>
        <v/>
      </c>
    </row>
    <row r="959">
      <c r="A959">
        <f>ROW()-1</f>
        <v/>
      </c>
      <c r="B959">
        <f>IF(Raw!A959="","",Raw!A959)</f>
        <v/>
      </c>
      <c r="C959" t="inlineStr"/>
      <c r="D959">
        <f>IF(Raw!A959="","",HEX2DEC(MID(Raw!A959,3,2)))</f>
        <v/>
      </c>
      <c r="E959">
        <f>IF(Raw!A959="","",HEX2DEC(MID(Raw!B959,3,2)))</f>
        <v/>
      </c>
      <c r="F959">
        <f>IF(Raw!A959="","",HEX2DEC(MID(Raw!C959,3,2)))</f>
        <v/>
      </c>
      <c r="G959">
        <f>IF(Raw!A959="","",HEX2DEC(MID(Raw!D959,3,2)))</f>
        <v/>
      </c>
      <c r="H959">
        <f>IF(Raw!A959="","",HEX2DEC(MID(Raw!E959,3,2)))</f>
        <v/>
      </c>
      <c r="I959">
        <f>IF(Raw!A959="","",HEX2DEC(MID(Raw!F959,3,2)))</f>
        <v/>
      </c>
      <c r="J959">
        <f>IF(Raw!A959="","",HEX2DEC(MID(Raw!G959,3,2)))</f>
        <v/>
      </c>
      <c r="K959">
        <f>IF(Raw!A959="","",HEX2DEC(MID(Raw!H959,3,2)))</f>
        <v/>
      </c>
      <c r="L959">
        <f>IF(Raw!A959="","",IF(D959*256+E959&gt;=32768,D959*256+E959-65536,D959*256+E959))</f>
        <v/>
      </c>
      <c r="M959">
        <f>IF(Raw!A959="","",IF(F959*256+G959&gt;=32768,F959*256+G959-65536,F959*256+G959))</f>
        <v/>
      </c>
      <c r="N959">
        <f>IF(Raw!A959="","",IF(H959*256+I959&gt;=32768,H959*256+I959-65536,H959*256+I959))</f>
        <v/>
      </c>
      <c r="O959">
        <f>IF(Raw!A959="","",IF(J959*256+K959&gt;=32768,J959*256+K959-65536,J959*256+K959))</f>
        <v/>
      </c>
    </row>
    <row r="960">
      <c r="A960">
        <f>ROW()-1</f>
        <v/>
      </c>
      <c r="B960">
        <f>IF(Raw!A960="","",Raw!A960)</f>
        <v/>
      </c>
      <c r="C960" t="inlineStr"/>
      <c r="D960">
        <f>IF(Raw!A960="","",HEX2DEC(MID(Raw!A960,3,2)))</f>
        <v/>
      </c>
      <c r="E960">
        <f>IF(Raw!A960="","",HEX2DEC(MID(Raw!B960,3,2)))</f>
        <v/>
      </c>
      <c r="F960">
        <f>IF(Raw!A960="","",HEX2DEC(MID(Raw!C960,3,2)))</f>
        <v/>
      </c>
      <c r="G960">
        <f>IF(Raw!A960="","",HEX2DEC(MID(Raw!D960,3,2)))</f>
        <v/>
      </c>
      <c r="H960">
        <f>IF(Raw!A960="","",HEX2DEC(MID(Raw!E960,3,2)))</f>
        <v/>
      </c>
      <c r="I960">
        <f>IF(Raw!A960="","",HEX2DEC(MID(Raw!F960,3,2)))</f>
        <v/>
      </c>
      <c r="J960">
        <f>IF(Raw!A960="","",HEX2DEC(MID(Raw!G960,3,2)))</f>
        <v/>
      </c>
      <c r="K960">
        <f>IF(Raw!A960="","",HEX2DEC(MID(Raw!H960,3,2)))</f>
        <v/>
      </c>
      <c r="L960">
        <f>IF(Raw!A960="","",IF(D960*256+E960&gt;=32768,D960*256+E960-65536,D960*256+E960))</f>
        <v/>
      </c>
      <c r="M960">
        <f>IF(Raw!A960="","",IF(F960*256+G960&gt;=32768,F960*256+G960-65536,F960*256+G960))</f>
        <v/>
      </c>
      <c r="N960">
        <f>IF(Raw!A960="","",IF(H960*256+I960&gt;=32768,H960*256+I960-65536,H960*256+I960))</f>
        <v/>
      </c>
      <c r="O960">
        <f>IF(Raw!A960="","",IF(J960*256+K960&gt;=32768,J960*256+K960-65536,J960*256+K960))</f>
        <v/>
      </c>
    </row>
    <row r="961">
      <c r="A961">
        <f>ROW()-1</f>
        <v/>
      </c>
      <c r="B961">
        <f>IF(Raw!A961="","",Raw!A961)</f>
        <v/>
      </c>
      <c r="C961" t="inlineStr"/>
      <c r="D961">
        <f>IF(Raw!A961="","",HEX2DEC(MID(Raw!A961,3,2)))</f>
        <v/>
      </c>
      <c r="E961">
        <f>IF(Raw!A961="","",HEX2DEC(MID(Raw!B961,3,2)))</f>
        <v/>
      </c>
      <c r="F961">
        <f>IF(Raw!A961="","",HEX2DEC(MID(Raw!C961,3,2)))</f>
        <v/>
      </c>
      <c r="G961">
        <f>IF(Raw!A961="","",HEX2DEC(MID(Raw!D961,3,2)))</f>
        <v/>
      </c>
      <c r="H961">
        <f>IF(Raw!A961="","",HEX2DEC(MID(Raw!E961,3,2)))</f>
        <v/>
      </c>
      <c r="I961">
        <f>IF(Raw!A961="","",HEX2DEC(MID(Raw!F961,3,2)))</f>
        <v/>
      </c>
      <c r="J961">
        <f>IF(Raw!A961="","",HEX2DEC(MID(Raw!G961,3,2)))</f>
        <v/>
      </c>
      <c r="K961">
        <f>IF(Raw!A961="","",HEX2DEC(MID(Raw!H961,3,2)))</f>
        <v/>
      </c>
      <c r="L961">
        <f>IF(Raw!A961="","",IF(D961*256+E961&gt;=32768,D961*256+E961-65536,D961*256+E961))</f>
        <v/>
      </c>
      <c r="M961">
        <f>IF(Raw!A961="","",IF(F961*256+G961&gt;=32768,F961*256+G961-65536,F961*256+G961))</f>
        <v/>
      </c>
      <c r="N961">
        <f>IF(Raw!A961="","",IF(H961*256+I961&gt;=32768,H961*256+I961-65536,H961*256+I961))</f>
        <v/>
      </c>
      <c r="O961">
        <f>IF(Raw!A961="","",IF(J961*256+K961&gt;=32768,J961*256+K961-65536,J961*256+K961))</f>
        <v/>
      </c>
    </row>
    <row r="962">
      <c r="A962">
        <f>ROW()-1</f>
        <v/>
      </c>
      <c r="B962">
        <f>IF(Raw!A962="","",Raw!A962)</f>
        <v/>
      </c>
      <c r="C962" t="inlineStr"/>
      <c r="D962">
        <f>IF(Raw!A962="","",HEX2DEC(MID(Raw!A962,3,2)))</f>
        <v/>
      </c>
      <c r="E962">
        <f>IF(Raw!A962="","",HEX2DEC(MID(Raw!B962,3,2)))</f>
        <v/>
      </c>
      <c r="F962">
        <f>IF(Raw!A962="","",HEX2DEC(MID(Raw!C962,3,2)))</f>
        <v/>
      </c>
      <c r="G962">
        <f>IF(Raw!A962="","",HEX2DEC(MID(Raw!D962,3,2)))</f>
        <v/>
      </c>
      <c r="H962">
        <f>IF(Raw!A962="","",HEX2DEC(MID(Raw!E962,3,2)))</f>
        <v/>
      </c>
      <c r="I962">
        <f>IF(Raw!A962="","",HEX2DEC(MID(Raw!F962,3,2)))</f>
        <v/>
      </c>
      <c r="J962">
        <f>IF(Raw!A962="","",HEX2DEC(MID(Raw!G962,3,2)))</f>
        <v/>
      </c>
      <c r="K962">
        <f>IF(Raw!A962="","",HEX2DEC(MID(Raw!H962,3,2)))</f>
        <v/>
      </c>
      <c r="L962">
        <f>IF(Raw!A962="","",IF(D962*256+E962&gt;=32768,D962*256+E962-65536,D962*256+E962))</f>
        <v/>
      </c>
      <c r="M962">
        <f>IF(Raw!A962="","",IF(F962*256+G962&gt;=32768,F962*256+G962-65536,F962*256+G962))</f>
        <v/>
      </c>
      <c r="N962">
        <f>IF(Raw!A962="","",IF(H962*256+I962&gt;=32768,H962*256+I962-65536,H962*256+I962))</f>
        <v/>
      </c>
      <c r="O962">
        <f>IF(Raw!A962="","",IF(J962*256+K962&gt;=32768,J962*256+K962-65536,J962*256+K962))</f>
        <v/>
      </c>
    </row>
    <row r="963">
      <c r="A963">
        <f>ROW()-1</f>
        <v/>
      </c>
      <c r="B963">
        <f>IF(Raw!A963="","",Raw!A963)</f>
        <v/>
      </c>
      <c r="C963" t="inlineStr"/>
      <c r="D963">
        <f>IF(Raw!A963="","",HEX2DEC(MID(Raw!A963,3,2)))</f>
        <v/>
      </c>
      <c r="E963">
        <f>IF(Raw!A963="","",HEX2DEC(MID(Raw!B963,3,2)))</f>
        <v/>
      </c>
      <c r="F963">
        <f>IF(Raw!A963="","",HEX2DEC(MID(Raw!C963,3,2)))</f>
        <v/>
      </c>
      <c r="G963">
        <f>IF(Raw!A963="","",HEX2DEC(MID(Raw!D963,3,2)))</f>
        <v/>
      </c>
      <c r="H963">
        <f>IF(Raw!A963="","",HEX2DEC(MID(Raw!E963,3,2)))</f>
        <v/>
      </c>
      <c r="I963">
        <f>IF(Raw!A963="","",HEX2DEC(MID(Raw!F963,3,2)))</f>
        <v/>
      </c>
      <c r="J963">
        <f>IF(Raw!A963="","",HEX2DEC(MID(Raw!G963,3,2)))</f>
        <v/>
      </c>
      <c r="K963">
        <f>IF(Raw!A963="","",HEX2DEC(MID(Raw!H963,3,2)))</f>
        <v/>
      </c>
      <c r="L963">
        <f>IF(Raw!A963="","",IF(D963*256+E963&gt;=32768,D963*256+E963-65536,D963*256+E963))</f>
        <v/>
      </c>
      <c r="M963">
        <f>IF(Raw!A963="","",IF(F963*256+G963&gt;=32768,F963*256+G963-65536,F963*256+G963))</f>
        <v/>
      </c>
      <c r="N963">
        <f>IF(Raw!A963="","",IF(H963*256+I963&gt;=32768,H963*256+I963-65536,H963*256+I963))</f>
        <v/>
      </c>
      <c r="O963">
        <f>IF(Raw!A963="","",IF(J963*256+K963&gt;=32768,J963*256+K963-65536,J963*256+K963))</f>
        <v/>
      </c>
    </row>
    <row r="964">
      <c r="A964">
        <f>ROW()-1</f>
        <v/>
      </c>
      <c r="B964">
        <f>IF(Raw!A964="","",Raw!A964)</f>
        <v/>
      </c>
      <c r="C964" t="inlineStr"/>
      <c r="D964">
        <f>IF(Raw!A964="","",HEX2DEC(MID(Raw!A964,3,2)))</f>
        <v/>
      </c>
      <c r="E964">
        <f>IF(Raw!A964="","",HEX2DEC(MID(Raw!B964,3,2)))</f>
        <v/>
      </c>
      <c r="F964">
        <f>IF(Raw!A964="","",HEX2DEC(MID(Raw!C964,3,2)))</f>
        <v/>
      </c>
      <c r="G964">
        <f>IF(Raw!A964="","",HEX2DEC(MID(Raw!D964,3,2)))</f>
        <v/>
      </c>
      <c r="H964">
        <f>IF(Raw!A964="","",HEX2DEC(MID(Raw!E964,3,2)))</f>
        <v/>
      </c>
      <c r="I964">
        <f>IF(Raw!A964="","",HEX2DEC(MID(Raw!F964,3,2)))</f>
        <v/>
      </c>
      <c r="J964">
        <f>IF(Raw!A964="","",HEX2DEC(MID(Raw!G964,3,2)))</f>
        <v/>
      </c>
      <c r="K964">
        <f>IF(Raw!A964="","",HEX2DEC(MID(Raw!H964,3,2)))</f>
        <v/>
      </c>
      <c r="L964">
        <f>IF(Raw!A964="","",IF(D964*256+E964&gt;=32768,D964*256+E964-65536,D964*256+E964))</f>
        <v/>
      </c>
      <c r="M964">
        <f>IF(Raw!A964="","",IF(F964*256+G964&gt;=32768,F964*256+G964-65536,F964*256+G964))</f>
        <v/>
      </c>
      <c r="N964">
        <f>IF(Raw!A964="","",IF(H964*256+I964&gt;=32768,H964*256+I964-65536,H964*256+I964))</f>
        <v/>
      </c>
      <c r="O964">
        <f>IF(Raw!A964="","",IF(J964*256+K964&gt;=32768,J964*256+K964-65536,J964*256+K964))</f>
        <v/>
      </c>
    </row>
    <row r="965">
      <c r="A965">
        <f>ROW()-1</f>
        <v/>
      </c>
      <c r="B965">
        <f>IF(Raw!A965="","",Raw!A965)</f>
        <v/>
      </c>
      <c r="C965" t="inlineStr"/>
      <c r="D965">
        <f>IF(Raw!A965="","",HEX2DEC(MID(Raw!A965,3,2)))</f>
        <v/>
      </c>
      <c r="E965">
        <f>IF(Raw!A965="","",HEX2DEC(MID(Raw!B965,3,2)))</f>
        <v/>
      </c>
      <c r="F965">
        <f>IF(Raw!A965="","",HEX2DEC(MID(Raw!C965,3,2)))</f>
        <v/>
      </c>
      <c r="G965">
        <f>IF(Raw!A965="","",HEX2DEC(MID(Raw!D965,3,2)))</f>
        <v/>
      </c>
      <c r="H965">
        <f>IF(Raw!A965="","",HEX2DEC(MID(Raw!E965,3,2)))</f>
        <v/>
      </c>
      <c r="I965">
        <f>IF(Raw!A965="","",HEX2DEC(MID(Raw!F965,3,2)))</f>
        <v/>
      </c>
      <c r="J965">
        <f>IF(Raw!A965="","",HEX2DEC(MID(Raw!G965,3,2)))</f>
        <v/>
      </c>
      <c r="K965">
        <f>IF(Raw!A965="","",HEX2DEC(MID(Raw!H965,3,2)))</f>
        <v/>
      </c>
      <c r="L965">
        <f>IF(Raw!A965="","",IF(D965*256+E965&gt;=32768,D965*256+E965-65536,D965*256+E965))</f>
        <v/>
      </c>
      <c r="M965">
        <f>IF(Raw!A965="","",IF(F965*256+G965&gt;=32768,F965*256+G965-65536,F965*256+G965))</f>
        <v/>
      </c>
      <c r="N965">
        <f>IF(Raw!A965="","",IF(H965*256+I965&gt;=32768,H965*256+I965-65536,H965*256+I965))</f>
        <v/>
      </c>
      <c r="O965">
        <f>IF(Raw!A965="","",IF(J965*256+K965&gt;=32768,J965*256+K965-65536,J965*256+K965))</f>
        <v/>
      </c>
    </row>
    <row r="966">
      <c r="A966">
        <f>ROW()-1</f>
        <v/>
      </c>
      <c r="B966">
        <f>IF(Raw!A966="","",Raw!A966)</f>
        <v/>
      </c>
      <c r="C966" t="inlineStr"/>
      <c r="D966">
        <f>IF(Raw!A966="","",HEX2DEC(MID(Raw!A966,3,2)))</f>
        <v/>
      </c>
      <c r="E966">
        <f>IF(Raw!A966="","",HEX2DEC(MID(Raw!B966,3,2)))</f>
        <v/>
      </c>
      <c r="F966">
        <f>IF(Raw!A966="","",HEX2DEC(MID(Raw!C966,3,2)))</f>
        <v/>
      </c>
      <c r="G966">
        <f>IF(Raw!A966="","",HEX2DEC(MID(Raw!D966,3,2)))</f>
        <v/>
      </c>
      <c r="H966">
        <f>IF(Raw!A966="","",HEX2DEC(MID(Raw!E966,3,2)))</f>
        <v/>
      </c>
      <c r="I966">
        <f>IF(Raw!A966="","",HEX2DEC(MID(Raw!F966,3,2)))</f>
        <v/>
      </c>
      <c r="J966">
        <f>IF(Raw!A966="","",HEX2DEC(MID(Raw!G966,3,2)))</f>
        <v/>
      </c>
      <c r="K966">
        <f>IF(Raw!A966="","",HEX2DEC(MID(Raw!H966,3,2)))</f>
        <v/>
      </c>
      <c r="L966">
        <f>IF(Raw!A966="","",IF(D966*256+E966&gt;=32768,D966*256+E966-65536,D966*256+E966))</f>
        <v/>
      </c>
      <c r="M966">
        <f>IF(Raw!A966="","",IF(F966*256+G966&gt;=32768,F966*256+G966-65536,F966*256+G966))</f>
        <v/>
      </c>
      <c r="N966">
        <f>IF(Raw!A966="","",IF(H966*256+I966&gt;=32768,H966*256+I966-65536,H966*256+I966))</f>
        <v/>
      </c>
      <c r="O966">
        <f>IF(Raw!A966="","",IF(J966*256+K966&gt;=32768,J966*256+K966-65536,J966*256+K966))</f>
        <v/>
      </c>
    </row>
    <row r="967">
      <c r="A967">
        <f>ROW()-1</f>
        <v/>
      </c>
      <c r="B967">
        <f>IF(Raw!A967="","",Raw!A967)</f>
        <v/>
      </c>
      <c r="C967" t="inlineStr"/>
      <c r="D967">
        <f>IF(Raw!A967="","",HEX2DEC(MID(Raw!A967,3,2)))</f>
        <v/>
      </c>
      <c r="E967">
        <f>IF(Raw!A967="","",HEX2DEC(MID(Raw!B967,3,2)))</f>
        <v/>
      </c>
      <c r="F967">
        <f>IF(Raw!A967="","",HEX2DEC(MID(Raw!C967,3,2)))</f>
        <v/>
      </c>
      <c r="G967">
        <f>IF(Raw!A967="","",HEX2DEC(MID(Raw!D967,3,2)))</f>
        <v/>
      </c>
      <c r="H967">
        <f>IF(Raw!A967="","",HEX2DEC(MID(Raw!E967,3,2)))</f>
        <v/>
      </c>
      <c r="I967">
        <f>IF(Raw!A967="","",HEX2DEC(MID(Raw!F967,3,2)))</f>
        <v/>
      </c>
      <c r="J967">
        <f>IF(Raw!A967="","",HEX2DEC(MID(Raw!G967,3,2)))</f>
        <v/>
      </c>
      <c r="K967">
        <f>IF(Raw!A967="","",HEX2DEC(MID(Raw!H967,3,2)))</f>
        <v/>
      </c>
      <c r="L967">
        <f>IF(Raw!A967="","",IF(D967*256+E967&gt;=32768,D967*256+E967-65536,D967*256+E967))</f>
        <v/>
      </c>
      <c r="M967">
        <f>IF(Raw!A967="","",IF(F967*256+G967&gt;=32768,F967*256+G967-65536,F967*256+G967))</f>
        <v/>
      </c>
      <c r="N967">
        <f>IF(Raw!A967="","",IF(H967*256+I967&gt;=32768,H967*256+I967-65536,H967*256+I967))</f>
        <v/>
      </c>
      <c r="O967">
        <f>IF(Raw!A967="","",IF(J967*256+K967&gt;=32768,J967*256+K967-65536,J967*256+K967))</f>
        <v/>
      </c>
    </row>
    <row r="968">
      <c r="A968">
        <f>ROW()-1</f>
        <v/>
      </c>
      <c r="B968">
        <f>IF(Raw!A968="","",Raw!A968)</f>
        <v/>
      </c>
      <c r="C968" t="inlineStr"/>
      <c r="D968">
        <f>IF(Raw!A968="","",HEX2DEC(MID(Raw!A968,3,2)))</f>
        <v/>
      </c>
      <c r="E968">
        <f>IF(Raw!A968="","",HEX2DEC(MID(Raw!B968,3,2)))</f>
        <v/>
      </c>
      <c r="F968">
        <f>IF(Raw!A968="","",HEX2DEC(MID(Raw!C968,3,2)))</f>
        <v/>
      </c>
      <c r="G968">
        <f>IF(Raw!A968="","",HEX2DEC(MID(Raw!D968,3,2)))</f>
        <v/>
      </c>
      <c r="H968">
        <f>IF(Raw!A968="","",HEX2DEC(MID(Raw!E968,3,2)))</f>
        <v/>
      </c>
      <c r="I968">
        <f>IF(Raw!A968="","",HEX2DEC(MID(Raw!F968,3,2)))</f>
        <v/>
      </c>
      <c r="J968">
        <f>IF(Raw!A968="","",HEX2DEC(MID(Raw!G968,3,2)))</f>
        <v/>
      </c>
      <c r="K968">
        <f>IF(Raw!A968="","",HEX2DEC(MID(Raw!H968,3,2)))</f>
        <v/>
      </c>
      <c r="L968">
        <f>IF(Raw!A968="","",IF(D968*256+E968&gt;=32768,D968*256+E968-65536,D968*256+E968))</f>
        <v/>
      </c>
      <c r="M968">
        <f>IF(Raw!A968="","",IF(F968*256+G968&gt;=32768,F968*256+G968-65536,F968*256+G968))</f>
        <v/>
      </c>
      <c r="N968">
        <f>IF(Raw!A968="","",IF(H968*256+I968&gt;=32768,H968*256+I968-65536,H968*256+I968))</f>
        <v/>
      </c>
      <c r="O968">
        <f>IF(Raw!A968="","",IF(J968*256+K968&gt;=32768,J968*256+K968-65536,J968*256+K968))</f>
        <v/>
      </c>
    </row>
    <row r="969">
      <c r="A969">
        <f>ROW()-1</f>
        <v/>
      </c>
      <c r="B969">
        <f>IF(Raw!A969="","",Raw!A969)</f>
        <v/>
      </c>
      <c r="C969" t="inlineStr"/>
      <c r="D969">
        <f>IF(Raw!A969="","",HEX2DEC(MID(Raw!A969,3,2)))</f>
        <v/>
      </c>
      <c r="E969">
        <f>IF(Raw!A969="","",HEX2DEC(MID(Raw!B969,3,2)))</f>
        <v/>
      </c>
      <c r="F969">
        <f>IF(Raw!A969="","",HEX2DEC(MID(Raw!C969,3,2)))</f>
        <v/>
      </c>
      <c r="G969">
        <f>IF(Raw!A969="","",HEX2DEC(MID(Raw!D969,3,2)))</f>
        <v/>
      </c>
      <c r="H969">
        <f>IF(Raw!A969="","",HEX2DEC(MID(Raw!E969,3,2)))</f>
        <v/>
      </c>
      <c r="I969">
        <f>IF(Raw!A969="","",HEX2DEC(MID(Raw!F969,3,2)))</f>
        <v/>
      </c>
      <c r="J969">
        <f>IF(Raw!A969="","",HEX2DEC(MID(Raw!G969,3,2)))</f>
        <v/>
      </c>
      <c r="K969">
        <f>IF(Raw!A969="","",HEX2DEC(MID(Raw!H969,3,2)))</f>
        <v/>
      </c>
      <c r="L969">
        <f>IF(Raw!A969="","",IF(D969*256+E969&gt;=32768,D969*256+E969-65536,D969*256+E969))</f>
        <v/>
      </c>
      <c r="M969">
        <f>IF(Raw!A969="","",IF(F969*256+G969&gt;=32768,F969*256+G969-65536,F969*256+G969))</f>
        <v/>
      </c>
      <c r="N969">
        <f>IF(Raw!A969="","",IF(H969*256+I969&gt;=32768,H969*256+I969-65536,H969*256+I969))</f>
        <v/>
      </c>
      <c r="O969">
        <f>IF(Raw!A969="","",IF(J969*256+K969&gt;=32768,J969*256+K969-65536,J969*256+K969))</f>
        <v/>
      </c>
    </row>
    <row r="970">
      <c r="A970">
        <f>ROW()-1</f>
        <v/>
      </c>
      <c r="B970">
        <f>IF(Raw!A970="","",Raw!A970)</f>
        <v/>
      </c>
      <c r="C970" t="inlineStr"/>
      <c r="D970">
        <f>IF(Raw!A970="","",HEX2DEC(MID(Raw!A970,3,2)))</f>
        <v/>
      </c>
      <c r="E970">
        <f>IF(Raw!A970="","",HEX2DEC(MID(Raw!B970,3,2)))</f>
        <v/>
      </c>
      <c r="F970">
        <f>IF(Raw!A970="","",HEX2DEC(MID(Raw!C970,3,2)))</f>
        <v/>
      </c>
      <c r="G970">
        <f>IF(Raw!A970="","",HEX2DEC(MID(Raw!D970,3,2)))</f>
        <v/>
      </c>
      <c r="H970">
        <f>IF(Raw!A970="","",HEX2DEC(MID(Raw!E970,3,2)))</f>
        <v/>
      </c>
      <c r="I970">
        <f>IF(Raw!A970="","",HEX2DEC(MID(Raw!F970,3,2)))</f>
        <v/>
      </c>
      <c r="J970">
        <f>IF(Raw!A970="","",HEX2DEC(MID(Raw!G970,3,2)))</f>
        <v/>
      </c>
      <c r="K970">
        <f>IF(Raw!A970="","",HEX2DEC(MID(Raw!H970,3,2)))</f>
        <v/>
      </c>
      <c r="L970">
        <f>IF(Raw!A970="","",IF(D970*256+E970&gt;=32768,D970*256+E970-65536,D970*256+E970))</f>
        <v/>
      </c>
      <c r="M970">
        <f>IF(Raw!A970="","",IF(F970*256+G970&gt;=32768,F970*256+G970-65536,F970*256+G970))</f>
        <v/>
      </c>
      <c r="N970">
        <f>IF(Raw!A970="","",IF(H970*256+I970&gt;=32768,H970*256+I970-65536,H970*256+I970))</f>
        <v/>
      </c>
      <c r="O970">
        <f>IF(Raw!A970="","",IF(J970*256+K970&gt;=32768,J970*256+K970-65536,J970*256+K970))</f>
        <v/>
      </c>
    </row>
    <row r="971">
      <c r="A971">
        <f>ROW()-1</f>
        <v/>
      </c>
      <c r="B971">
        <f>IF(Raw!A971="","",Raw!A971)</f>
        <v/>
      </c>
      <c r="C971" t="inlineStr"/>
      <c r="D971">
        <f>IF(Raw!A971="","",HEX2DEC(MID(Raw!A971,3,2)))</f>
        <v/>
      </c>
      <c r="E971">
        <f>IF(Raw!A971="","",HEX2DEC(MID(Raw!B971,3,2)))</f>
        <v/>
      </c>
      <c r="F971">
        <f>IF(Raw!A971="","",HEX2DEC(MID(Raw!C971,3,2)))</f>
        <v/>
      </c>
      <c r="G971">
        <f>IF(Raw!A971="","",HEX2DEC(MID(Raw!D971,3,2)))</f>
        <v/>
      </c>
      <c r="H971">
        <f>IF(Raw!A971="","",HEX2DEC(MID(Raw!E971,3,2)))</f>
        <v/>
      </c>
      <c r="I971">
        <f>IF(Raw!A971="","",HEX2DEC(MID(Raw!F971,3,2)))</f>
        <v/>
      </c>
      <c r="J971">
        <f>IF(Raw!A971="","",HEX2DEC(MID(Raw!G971,3,2)))</f>
        <v/>
      </c>
      <c r="K971">
        <f>IF(Raw!A971="","",HEX2DEC(MID(Raw!H971,3,2)))</f>
        <v/>
      </c>
      <c r="L971">
        <f>IF(Raw!A971="","",IF(D971*256+E971&gt;=32768,D971*256+E971-65536,D971*256+E971))</f>
        <v/>
      </c>
      <c r="M971">
        <f>IF(Raw!A971="","",IF(F971*256+G971&gt;=32768,F971*256+G971-65536,F971*256+G971))</f>
        <v/>
      </c>
      <c r="N971">
        <f>IF(Raw!A971="","",IF(H971*256+I971&gt;=32768,H971*256+I971-65536,H971*256+I971))</f>
        <v/>
      </c>
      <c r="O971">
        <f>IF(Raw!A971="","",IF(J971*256+K971&gt;=32768,J971*256+K971-65536,J971*256+K971))</f>
        <v/>
      </c>
    </row>
    <row r="972">
      <c r="A972">
        <f>ROW()-1</f>
        <v/>
      </c>
      <c r="B972">
        <f>IF(Raw!A972="","",Raw!A972)</f>
        <v/>
      </c>
      <c r="C972" t="inlineStr"/>
      <c r="D972">
        <f>IF(Raw!A972="","",HEX2DEC(MID(Raw!A972,3,2)))</f>
        <v/>
      </c>
      <c r="E972">
        <f>IF(Raw!A972="","",HEX2DEC(MID(Raw!B972,3,2)))</f>
        <v/>
      </c>
      <c r="F972">
        <f>IF(Raw!A972="","",HEX2DEC(MID(Raw!C972,3,2)))</f>
        <v/>
      </c>
      <c r="G972">
        <f>IF(Raw!A972="","",HEX2DEC(MID(Raw!D972,3,2)))</f>
        <v/>
      </c>
      <c r="H972">
        <f>IF(Raw!A972="","",HEX2DEC(MID(Raw!E972,3,2)))</f>
        <v/>
      </c>
      <c r="I972">
        <f>IF(Raw!A972="","",HEX2DEC(MID(Raw!F972,3,2)))</f>
        <v/>
      </c>
      <c r="J972">
        <f>IF(Raw!A972="","",HEX2DEC(MID(Raw!G972,3,2)))</f>
        <v/>
      </c>
      <c r="K972">
        <f>IF(Raw!A972="","",HEX2DEC(MID(Raw!H972,3,2)))</f>
        <v/>
      </c>
      <c r="L972">
        <f>IF(Raw!A972="","",IF(D972*256+E972&gt;=32768,D972*256+E972-65536,D972*256+E972))</f>
        <v/>
      </c>
      <c r="M972">
        <f>IF(Raw!A972="","",IF(F972*256+G972&gt;=32768,F972*256+G972-65536,F972*256+G972))</f>
        <v/>
      </c>
      <c r="N972">
        <f>IF(Raw!A972="","",IF(H972*256+I972&gt;=32768,H972*256+I972-65536,H972*256+I972))</f>
        <v/>
      </c>
      <c r="O972">
        <f>IF(Raw!A972="","",IF(J972*256+K972&gt;=32768,J972*256+K972-65536,J972*256+K972))</f>
        <v/>
      </c>
    </row>
    <row r="973">
      <c r="A973">
        <f>ROW()-1</f>
        <v/>
      </c>
      <c r="B973">
        <f>IF(Raw!A973="","",Raw!A973)</f>
        <v/>
      </c>
      <c r="C973" t="inlineStr"/>
      <c r="D973">
        <f>IF(Raw!A973="","",HEX2DEC(MID(Raw!A973,3,2)))</f>
        <v/>
      </c>
      <c r="E973">
        <f>IF(Raw!A973="","",HEX2DEC(MID(Raw!B973,3,2)))</f>
        <v/>
      </c>
      <c r="F973">
        <f>IF(Raw!A973="","",HEX2DEC(MID(Raw!C973,3,2)))</f>
        <v/>
      </c>
      <c r="G973">
        <f>IF(Raw!A973="","",HEX2DEC(MID(Raw!D973,3,2)))</f>
        <v/>
      </c>
      <c r="H973">
        <f>IF(Raw!A973="","",HEX2DEC(MID(Raw!E973,3,2)))</f>
        <v/>
      </c>
      <c r="I973">
        <f>IF(Raw!A973="","",HEX2DEC(MID(Raw!F973,3,2)))</f>
        <v/>
      </c>
      <c r="J973">
        <f>IF(Raw!A973="","",HEX2DEC(MID(Raw!G973,3,2)))</f>
        <v/>
      </c>
      <c r="K973">
        <f>IF(Raw!A973="","",HEX2DEC(MID(Raw!H973,3,2)))</f>
        <v/>
      </c>
      <c r="L973">
        <f>IF(Raw!A973="","",IF(D973*256+E973&gt;=32768,D973*256+E973-65536,D973*256+E973))</f>
        <v/>
      </c>
      <c r="M973">
        <f>IF(Raw!A973="","",IF(F973*256+G973&gt;=32768,F973*256+G973-65536,F973*256+G973))</f>
        <v/>
      </c>
      <c r="N973">
        <f>IF(Raw!A973="","",IF(H973*256+I973&gt;=32768,H973*256+I973-65536,H973*256+I973))</f>
        <v/>
      </c>
      <c r="O973">
        <f>IF(Raw!A973="","",IF(J973*256+K973&gt;=32768,J973*256+K973-65536,J973*256+K973))</f>
        <v/>
      </c>
    </row>
    <row r="974">
      <c r="A974">
        <f>ROW()-1</f>
        <v/>
      </c>
      <c r="B974">
        <f>IF(Raw!A974="","",Raw!A974)</f>
        <v/>
      </c>
      <c r="C974" t="inlineStr"/>
      <c r="D974">
        <f>IF(Raw!A974="","",HEX2DEC(MID(Raw!A974,3,2)))</f>
        <v/>
      </c>
      <c r="E974">
        <f>IF(Raw!A974="","",HEX2DEC(MID(Raw!B974,3,2)))</f>
        <v/>
      </c>
      <c r="F974">
        <f>IF(Raw!A974="","",HEX2DEC(MID(Raw!C974,3,2)))</f>
        <v/>
      </c>
      <c r="G974">
        <f>IF(Raw!A974="","",HEX2DEC(MID(Raw!D974,3,2)))</f>
        <v/>
      </c>
      <c r="H974">
        <f>IF(Raw!A974="","",HEX2DEC(MID(Raw!E974,3,2)))</f>
        <v/>
      </c>
      <c r="I974">
        <f>IF(Raw!A974="","",HEX2DEC(MID(Raw!F974,3,2)))</f>
        <v/>
      </c>
      <c r="J974">
        <f>IF(Raw!A974="","",HEX2DEC(MID(Raw!G974,3,2)))</f>
        <v/>
      </c>
      <c r="K974">
        <f>IF(Raw!A974="","",HEX2DEC(MID(Raw!H974,3,2)))</f>
        <v/>
      </c>
      <c r="L974">
        <f>IF(Raw!A974="","",IF(D974*256+E974&gt;=32768,D974*256+E974-65536,D974*256+E974))</f>
        <v/>
      </c>
      <c r="M974">
        <f>IF(Raw!A974="","",IF(F974*256+G974&gt;=32768,F974*256+G974-65536,F974*256+G974))</f>
        <v/>
      </c>
      <c r="N974">
        <f>IF(Raw!A974="","",IF(H974*256+I974&gt;=32768,H974*256+I974-65536,H974*256+I974))</f>
        <v/>
      </c>
      <c r="O974">
        <f>IF(Raw!A974="","",IF(J974*256+K974&gt;=32768,J974*256+K974-65536,J974*256+K974))</f>
        <v/>
      </c>
    </row>
    <row r="975">
      <c r="A975">
        <f>ROW()-1</f>
        <v/>
      </c>
      <c r="B975">
        <f>IF(Raw!A975="","",Raw!A975)</f>
        <v/>
      </c>
      <c r="C975" t="inlineStr"/>
      <c r="D975">
        <f>IF(Raw!A975="","",HEX2DEC(MID(Raw!A975,3,2)))</f>
        <v/>
      </c>
      <c r="E975">
        <f>IF(Raw!A975="","",HEX2DEC(MID(Raw!B975,3,2)))</f>
        <v/>
      </c>
      <c r="F975">
        <f>IF(Raw!A975="","",HEX2DEC(MID(Raw!C975,3,2)))</f>
        <v/>
      </c>
      <c r="G975">
        <f>IF(Raw!A975="","",HEX2DEC(MID(Raw!D975,3,2)))</f>
        <v/>
      </c>
      <c r="H975">
        <f>IF(Raw!A975="","",HEX2DEC(MID(Raw!E975,3,2)))</f>
        <v/>
      </c>
      <c r="I975">
        <f>IF(Raw!A975="","",HEX2DEC(MID(Raw!F975,3,2)))</f>
        <v/>
      </c>
      <c r="J975">
        <f>IF(Raw!A975="","",HEX2DEC(MID(Raw!G975,3,2)))</f>
        <v/>
      </c>
      <c r="K975">
        <f>IF(Raw!A975="","",HEX2DEC(MID(Raw!H975,3,2)))</f>
        <v/>
      </c>
      <c r="L975">
        <f>IF(Raw!A975="","",IF(D975*256+E975&gt;=32768,D975*256+E975-65536,D975*256+E975))</f>
        <v/>
      </c>
      <c r="M975">
        <f>IF(Raw!A975="","",IF(F975*256+G975&gt;=32768,F975*256+G975-65536,F975*256+G975))</f>
        <v/>
      </c>
      <c r="N975">
        <f>IF(Raw!A975="","",IF(H975*256+I975&gt;=32768,H975*256+I975-65536,H975*256+I975))</f>
        <v/>
      </c>
      <c r="O975">
        <f>IF(Raw!A975="","",IF(J975*256+K975&gt;=32768,J975*256+K975-65536,J975*256+K975))</f>
        <v/>
      </c>
    </row>
    <row r="976">
      <c r="A976">
        <f>ROW()-1</f>
        <v/>
      </c>
      <c r="B976">
        <f>IF(Raw!A976="","",Raw!A976)</f>
        <v/>
      </c>
      <c r="C976" t="inlineStr"/>
      <c r="D976">
        <f>IF(Raw!A976="","",HEX2DEC(MID(Raw!A976,3,2)))</f>
        <v/>
      </c>
      <c r="E976">
        <f>IF(Raw!A976="","",HEX2DEC(MID(Raw!B976,3,2)))</f>
        <v/>
      </c>
      <c r="F976">
        <f>IF(Raw!A976="","",HEX2DEC(MID(Raw!C976,3,2)))</f>
        <v/>
      </c>
      <c r="G976">
        <f>IF(Raw!A976="","",HEX2DEC(MID(Raw!D976,3,2)))</f>
        <v/>
      </c>
      <c r="H976">
        <f>IF(Raw!A976="","",HEX2DEC(MID(Raw!E976,3,2)))</f>
        <v/>
      </c>
      <c r="I976">
        <f>IF(Raw!A976="","",HEX2DEC(MID(Raw!F976,3,2)))</f>
        <v/>
      </c>
      <c r="J976">
        <f>IF(Raw!A976="","",HEX2DEC(MID(Raw!G976,3,2)))</f>
        <v/>
      </c>
      <c r="K976">
        <f>IF(Raw!A976="","",HEX2DEC(MID(Raw!H976,3,2)))</f>
        <v/>
      </c>
      <c r="L976">
        <f>IF(Raw!A976="","",IF(D976*256+E976&gt;=32768,D976*256+E976-65536,D976*256+E976))</f>
        <v/>
      </c>
      <c r="M976">
        <f>IF(Raw!A976="","",IF(F976*256+G976&gt;=32768,F976*256+G976-65536,F976*256+G976))</f>
        <v/>
      </c>
      <c r="N976">
        <f>IF(Raw!A976="","",IF(H976*256+I976&gt;=32768,H976*256+I976-65536,H976*256+I976))</f>
        <v/>
      </c>
      <c r="O976">
        <f>IF(Raw!A976="","",IF(J976*256+K976&gt;=32768,J976*256+K976-65536,J976*256+K976))</f>
        <v/>
      </c>
    </row>
    <row r="977">
      <c r="A977">
        <f>ROW()-1</f>
        <v/>
      </c>
      <c r="B977">
        <f>IF(Raw!A977="","",Raw!A977)</f>
        <v/>
      </c>
      <c r="C977" t="inlineStr"/>
      <c r="D977">
        <f>IF(Raw!A977="","",HEX2DEC(MID(Raw!A977,3,2)))</f>
        <v/>
      </c>
      <c r="E977">
        <f>IF(Raw!A977="","",HEX2DEC(MID(Raw!B977,3,2)))</f>
        <v/>
      </c>
      <c r="F977">
        <f>IF(Raw!A977="","",HEX2DEC(MID(Raw!C977,3,2)))</f>
        <v/>
      </c>
      <c r="G977">
        <f>IF(Raw!A977="","",HEX2DEC(MID(Raw!D977,3,2)))</f>
        <v/>
      </c>
      <c r="H977">
        <f>IF(Raw!A977="","",HEX2DEC(MID(Raw!E977,3,2)))</f>
        <v/>
      </c>
      <c r="I977">
        <f>IF(Raw!A977="","",HEX2DEC(MID(Raw!F977,3,2)))</f>
        <v/>
      </c>
      <c r="J977">
        <f>IF(Raw!A977="","",HEX2DEC(MID(Raw!G977,3,2)))</f>
        <v/>
      </c>
      <c r="K977">
        <f>IF(Raw!A977="","",HEX2DEC(MID(Raw!H977,3,2)))</f>
        <v/>
      </c>
      <c r="L977">
        <f>IF(Raw!A977="","",IF(D977*256+E977&gt;=32768,D977*256+E977-65536,D977*256+E977))</f>
        <v/>
      </c>
      <c r="M977">
        <f>IF(Raw!A977="","",IF(F977*256+G977&gt;=32768,F977*256+G977-65536,F977*256+G977))</f>
        <v/>
      </c>
      <c r="N977">
        <f>IF(Raw!A977="","",IF(H977*256+I977&gt;=32768,H977*256+I977-65536,H977*256+I977))</f>
        <v/>
      </c>
      <c r="O977">
        <f>IF(Raw!A977="","",IF(J977*256+K977&gt;=32768,J977*256+K977-65536,J977*256+K977))</f>
        <v/>
      </c>
    </row>
    <row r="978">
      <c r="A978">
        <f>ROW()-1</f>
        <v/>
      </c>
      <c r="B978">
        <f>IF(Raw!A978="","",Raw!A978)</f>
        <v/>
      </c>
      <c r="C978" t="inlineStr"/>
      <c r="D978">
        <f>IF(Raw!A978="","",HEX2DEC(MID(Raw!A978,3,2)))</f>
        <v/>
      </c>
      <c r="E978">
        <f>IF(Raw!A978="","",HEX2DEC(MID(Raw!B978,3,2)))</f>
        <v/>
      </c>
      <c r="F978">
        <f>IF(Raw!A978="","",HEX2DEC(MID(Raw!C978,3,2)))</f>
        <v/>
      </c>
      <c r="G978">
        <f>IF(Raw!A978="","",HEX2DEC(MID(Raw!D978,3,2)))</f>
        <v/>
      </c>
      <c r="H978">
        <f>IF(Raw!A978="","",HEX2DEC(MID(Raw!E978,3,2)))</f>
        <v/>
      </c>
      <c r="I978">
        <f>IF(Raw!A978="","",HEX2DEC(MID(Raw!F978,3,2)))</f>
        <v/>
      </c>
      <c r="J978">
        <f>IF(Raw!A978="","",HEX2DEC(MID(Raw!G978,3,2)))</f>
        <v/>
      </c>
      <c r="K978">
        <f>IF(Raw!A978="","",HEX2DEC(MID(Raw!H978,3,2)))</f>
        <v/>
      </c>
      <c r="L978">
        <f>IF(Raw!A978="","",IF(D978*256+E978&gt;=32768,D978*256+E978-65536,D978*256+E978))</f>
        <v/>
      </c>
      <c r="M978">
        <f>IF(Raw!A978="","",IF(F978*256+G978&gt;=32768,F978*256+G978-65536,F978*256+G978))</f>
        <v/>
      </c>
      <c r="N978">
        <f>IF(Raw!A978="","",IF(H978*256+I978&gt;=32768,H978*256+I978-65536,H978*256+I978))</f>
        <v/>
      </c>
      <c r="O978">
        <f>IF(Raw!A978="","",IF(J978*256+K978&gt;=32768,J978*256+K978-65536,J978*256+K978))</f>
        <v/>
      </c>
    </row>
    <row r="979">
      <c r="A979">
        <f>ROW()-1</f>
        <v/>
      </c>
      <c r="B979">
        <f>IF(Raw!A979="","",Raw!A979)</f>
        <v/>
      </c>
      <c r="C979" t="inlineStr"/>
      <c r="D979">
        <f>IF(Raw!A979="","",HEX2DEC(MID(Raw!A979,3,2)))</f>
        <v/>
      </c>
      <c r="E979">
        <f>IF(Raw!A979="","",HEX2DEC(MID(Raw!B979,3,2)))</f>
        <v/>
      </c>
      <c r="F979">
        <f>IF(Raw!A979="","",HEX2DEC(MID(Raw!C979,3,2)))</f>
        <v/>
      </c>
      <c r="G979">
        <f>IF(Raw!A979="","",HEX2DEC(MID(Raw!D979,3,2)))</f>
        <v/>
      </c>
      <c r="H979">
        <f>IF(Raw!A979="","",HEX2DEC(MID(Raw!E979,3,2)))</f>
        <v/>
      </c>
      <c r="I979">
        <f>IF(Raw!A979="","",HEX2DEC(MID(Raw!F979,3,2)))</f>
        <v/>
      </c>
      <c r="J979">
        <f>IF(Raw!A979="","",HEX2DEC(MID(Raw!G979,3,2)))</f>
        <v/>
      </c>
      <c r="K979">
        <f>IF(Raw!A979="","",HEX2DEC(MID(Raw!H979,3,2)))</f>
        <v/>
      </c>
      <c r="L979">
        <f>IF(Raw!A979="","",IF(D979*256+E979&gt;=32768,D979*256+E979-65536,D979*256+E979))</f>
        <v/>
      </c>
      <c r="M979">
        <f>IF(Raw!A979="","",IF(F979*256+G979&gt;=32768,F979*256+G979-65536,F979*256+G979))</f>
        <v/>
      </c>
      <c r="N979">
        <f>IF(Raw!A979="","",IF(H979*256+I979&gt;=32768,H979*256+I979-65536,H979*256+I979))</f>
        <v/>
      </c>
      <c r="O979">
        <f>IF(Raw!A979="","",IF(J979*256+K979&gt;=32768,J979*256+K979-65536,J979*256+K979))</f>
        <v/>
      </c>
    </row>
    <row r="980">
      <c r="A980">
        <f>ROW()-1</f>
        <v/>
      </c>
      <c r="B980">
        <f>IF(Raw!A980="","",Raw!A980)</f>
        <v/>
      </c>
      <c r="C980" t="inlineStr"/>
      <c r="D980">
        <f>IF(Raw!A980="","",HEX2DEC(MID(Raw!A980,3,2)))</f>
        <v/>
      </c>
      <c r="E980">
        <f>IF(Raw!A980="","",HEX2DEC(MID(Raw!B980,3,2)))</f>
        <v/>
      </c>
      <c r="F980">
        <f>IF(Raw!A980="","",HEX2DEC(MID(Raw!C980,3,2)))</f>
        <v/>
      </c>
      <c r="G980">
        <f>IF(Raw!A980="","",HEX2DEC(MID(Raw!D980,3,2)))</f>
        <v/>
      </c>
      <c r="H980">
        <f>IF(Raw!A980="","",HEX2DEC(MID(Raw!E980,3,2)))</f>
        <v/>
      </c>
      <c r="I980">
        <f>IF(Raw!A980="","",HEX2DEC(MID(Raw!F980,3,2)))</f>
        <v/>
      </c>
      <c r="J980">
        <f>IF(Raw!A980="","",HEX2DEC(MID(Raw!G980,3,2)))</f>
        <v/>
      </c>
      <c r="K980">
        <f>IF(Raw!A980="","",HEX2DEC(MID(Raw!H980,3,2)))</f>
        <v/>
      </c>
      <c r="L980">
        <f>IF(Raw!A980="","",IF(D980*256+E980&gt;=32768,D980*256+E980-65536,D980*256+E980))</f>
        <v/>
      </c>
      <c r="M980">
        <f>IF(Raw!A980="","",IF(F980*256+G980&gt;=32768,F980*256+G980-65536,F980*256+G980))</f>
        <v/>
      </c>
      <c r="N980">
        <f>IF(Raw!A980="","",IF(H980*256+I980&gt;=32768,H980*256+I980-65536,H980*256+I980))</f>
        <v/>
      </c>
      <c r="O980">
        <f>IF(Raw!A980="","",IF(J980*256+K980&gt;=32768,J980*256+K980-65536,J980*256+K980))</f>
        <v/>
      </c>
    </row>
    <row r="981">
      <c r="A981">
        <f>ROW()-1</f>
        <v/>
      </c>
      <c r="B981">
        <f>IF(Raw!A981="","",Raw!A981)</f>
        <v/>
      </c>
      <c r="C981" t="inlineStr"/>
      <c r="D981">
        <f>IF(Raw!A981="","",HEX2DEC(MID(Raw!A981,3,2)))</f>
        <v/>
      </c>
      <c r="E981">
        <f>IF(Raw!A981="","",HEX2DEC(MID(Raw!B981,3,2)))</f>
        <v/>
      </c>
      <c r="F981">
        <f>IF(Raw!A981="","",HEX2DEC(MID(Raw!C981,3,2)))</f>
        <v/>
      </c>
      <c r="G981">
        <f>IF(Raw!A981="","",HEX2DEC(MID(Raw!D981,3,2)))</f>
        <v/>
      </c>
      <c r="H981">
        <f>IF(Raw!A981="","",HEX2DEC(MID(Raw!E981,3,2)))</f>
        <v/>
      </c>
      <c r="I981">
        <f>IF(Raw!A981="","",HEX2DEC(MID(Raw!F981,3,2)))</f>
        <v/>
      </c>
      <c r="J981">
        <f>IF(Raw!A981="","",HEX2DEC(MID(Raw!G981,3,2)))</f>
        <v/>
      </c>
      <c r="K981">
        <f>IF(Raw!A981="","",HEX2DEC(MID(Raw!H981,3,2)))</f>
        <v/>
      </c>
      <c r="L981">
        <f>IF(Raw!A981="","",IF(D981*256+E981&gt;=32768,D981*256+E981-65536,D981*256+E981))</f>
        <v/>
      </c>
      <c r="M981">
        <f>IF(Raw!A981="","",IF(F981*256+G981&gt;=32768,F981*256+G981-65536,F981*256+G981))</f>
        <v/>
      </c>
      <c r="N981">
        <f>IF(Raw!A981="","",IF(H981*256+I981&gt;=32768,H981*256+I981-65536,H981*256+I981))</f>
        <v/>
      </c>
      <c r="O981">
        <f>IF(Raw!A981="","",IF(J981*256+K981&gt;=32768,J981*256+K981-65536,J981*256+K981))</f>
        <v/>
      </c>
    </row>
    <row r="982">
      <c r="A982">
        <f>ROW()-1</f>
        <v/>
      </c>
      <c r="B982">
        <f>IF(Raw!A982="","",Raw!A982)</f>
        <v/>
      </c>
      <c r="C982" t="inlineStr"/>
      <c r="D982">
        <f>IF(Raw!A982="","",HEX2DEC(MID(Raw!A982,3,2)))</f>
        <v/>
      </c>
      <c r="E982">
        <f>IF(Raw!A982="","",HEX2DEC(MID(Raw!B982,3,2)))</f>
        <v/>
      </c>
      <c r="F982">
        <f>IF(Raw!A982="","",HEX2DEC(MID(Raw!C982,3,2)))</f>
        <v/>
      </c>
      <c r="G982">
        <f>IF(Raw!A982="","",HEX2DEC(MID(Raw!D982,3,2)))</f>
        <v/>
      </c>
      <c r="H982">
        <f>IF(Raw!A982="","",HEX2DEC(MID(Raw!E982,3,2)))</f>
        <v/>
      </c>
      <c r="I982">
        <f>IF(Raw!A982="","",HEX2DEC(MID(Raw!F982,3,2)))</f>
        <v/>
      </c>
      <c r="J982">
        <f>IF(Raw!A982="","",HEX2DEC(MID(Raw!G982,3,2)))</f>
        <v/>
      </c>
      <c r="K982">
        <f>IF(Raw!A982="","",HEX2DEC(MID(Raw!H982,3,2)))</f>
        <v/>
      </c>
      <c r="L982">
        <f>IF(Raw!A982="","",IF(D982*256+E982&gt;=32768,D982*256+E982-65536,D982*256+E982))</f>
        <v/>
      </c>
      <c r="M982">
        <f>IF(Raw!A982="","",IF(F982*256+G982&gt;=32768,F982*256+G982-65536,F982*256+G982))</f>
        <v/>
      </c>
      <c r="N982">
        <f>IF(Raw!A982="","",IF(H982*256+I982&gt;=32768,H982*256+I982-65536,H982*256+I982))</f>
        <v/>
      </c>
      <c r="O982">
        <f>IF(Raw!A982="","",IF(J982*256+K982&gt;=32768,J982*256+K982-65536,J982*256+K982))</f>
        <v/>
      </c>
    </row>
    <row r="983">
      <c r="A983">
        <f>ROW()-1</f>
        <v/>
      </c>
      <c r="B983">
        <f>IF(Raw!A983="","",Raw!A983)</f>
        <v/>
      </c>
      <c r="C983" t="inlineStr"/>
      <c r="D983">
        <f>IF(Raw!A983="","",HEX2DEC(MID(Raw!A983,3,2)))</f>
        <v/>
      </c>
      <c r="E983">
        <f>IF(Raw!A983="","",HEX2DEC(MID(Raw!B983,3,2)))</f>
        <v/>
      </c>
      <c r="F983">
        <f>IF(Raw!A983="","",HEX2DEC(MID(Raw!C983,3,2)))</f>
        <v/>
      </c>
      <c r="G983">
        <f>IF(Raw!A983="","",HEX2DEC(MID(Raw!D983,3,2)))</f>
        <v/>
      </c>
      <c r="H983">
        <f>IF(Raw!A983="","",HEX2DEC(MID(Raw!E983,3,2)))</f>
        <v/>
      </c>
      <c r="I983">
        <f>IF(Raw!A983="","",HEX2DEC(MID(Raw!F983,3,2)))</f>
        <v/>
      </c>
      <c r="J983">
        <f>IF(Raw!A983="","",HEX2DEC(MID(Raw!G983,3,2)))</f>
        <v/>
      </c>
      <c r="K983">
        <f>IF(Raw!A983="","",HEX2DEC(MID(Raw!H983,3,2)))</f>
        <v/>
      </c>
      <c r="L983">
        <f>IF(Raw!A983="","",IF(D983*256+E983&gt;=32768,D983*256+E983-65536,D983*256+E983))</f>
        <v/>
      </c>
      <c r="M983">
        <f>IF(Raw!A983="","",IF(F983*256+G983&gt;=32768,F983*256+G983-65536,F983*256+G983))</f>
        <v/>
      </c>
      <c r="N983">
        <f>IF(Raw!A983="","",IF(H983*256+I983&gt;=32768,H983*256+I983-65536,H983*256+I983))</f>
        <v/>
      </c>
      <c r="O983">
        <f>IF(Raw!A983="","",IF(J983*256+K983&gt;=32768,J983*256+K983-65536,J983*256+K983))</f>
        <v/>
      </c>
    </row>
    <row r="984">
      <c r="A984">
        <f>ROW()-1</f>
        <v/>
      </c>
      <c r="B984">
        <f>IF(Raw!A984="","",Raw!A984)</f>
        <v/>
      </c>
      <c r="C984" t="inlineStr"/>
      <c r="D984">
        <f>IF(Raw!A984="","",HEX2DEC(MID(Raw!A984,3,2)))</f>
        <v/>
      </c>
      <c r="E984">
        <f>IF(Raw!A984="","",HEX2DEC(MID(Raw!B984,3,2)))</f>
        <v/>
      </c>
      <c r="F984">
        <f>IF(Raw!A984="","",HEX2DEC(MID(Raw!C984,3,2)))</f>
        <v/>
      </c>
      <c r="G984">
        <f>IF(Raw!A984="","",HEX2DEC(MID(Raw!D984,3,2)))</f>
        <v/>
      </c>
      <c r="H984">
        <f>IF(Raw!A984="","",HEX2DEC(MID(Raw!E984,3,2)))</f>
        <v/>
      </c>
      <c r="I984">
        <f>IF(Raw!A984="","",HEX2DEC(MID(Raw!F984,3,2)))</f>
        <v/>
      </c>
      <c r="J984">
        <f>IF(Raw!A984="","",HEX2DEC(MID(Raw!G984,3,2)))</f>
        <v/>
      </c>
      <c r="K984">
        <f>IF(Raw!A984="","",HEX2DEC(MID(Raw!H984,3,2)))</f>
        <v/>
      </c>
      <c r="L984">
        <f>IF(Raw!A984="","",IF(D984*256+E984&gt;=32768,D984*256+E984-65536,D984*256+E984))</f>
        <v/>
      </c>
      <c r="M984">
        <f>IF(Raw!A984="","",IF(F984*256+G984&gt;=32768,F984*256+G984-65536,F984*256+G984))</f>
        <v/>
      </c>
      <c r="N984">
        <f>IF(Raw!A984="","",IF(H984*256+I984&gt;=32768,H984*256+I984-65536,H984*256+I984))</f>
        <v/>
      </c>
      <c r="O984">
        <f>IF(Raw!A984="","",IF(J984*256+K984&gt;=32768,J984*256+K984-65536,J984*256+K984))</f>
        <v/>
      </c>
    </row>
    <row r="985">
      <c r="A985">
        <f>ROW()-1</f>
        <v/>
      </c>
      <c r="B985">
        <f>IF(Raw!A985="","",Raw!A985)</f>
        <v/>
      </c>
      <c r="C985" t="inlineStr"/>
      <c r="D985">
        <f>IF(Raw!A985="","",HEX2DEC(MID(Raw!A985,3,2)))</f>
        <v/>
      </c>
      <c r="E985">
        <f>IF(Raw!A985="","",HEX2DEC(MID(Raw!B985,3,2)))</f>
        <v/>
      </c>
      <c r="F985">
        <f>IF(Raw!A985="","",HEX2DEC(MID(Raw!C985,3,2)))</f>
        <v/>
      </c>
      <c r="G985">
        <f>IF(Raw!A985="","",HEX2DEC(MID(Raw!D985,3,2)))</f>
        <v/>
      </c>
      <c r="H985">
        <f>IF(Raw!A985="","",HEX2DEC(MID(Raw!E985,3,2)))</f>
        <v/>
      </c>
      <c r="I985">
        <f>IF(Raw!A985="","",HEX2DEC(MID(Raw!F985,3,2)))</f>
        <v/>
      </c>
      <c r="J985">
        <f>IF(Raw!A985="","",HEX2DEC(MID(Raw!G985,3,2)))</f>
        <v/>
      </c>
      <c r="K985">
        <f>IF(Raw!A985="","",HEX2DEC(MID(Raw!H985,3,2)))</f>
        <v/>
      </c>
      <c r="L985">
        <f>IF(Raw!A985="","",IF(D985*256+E985&gt;=32768,D985*256+E985-65536,D985*256+E985))</f>
        <v/>
      </c>
      <c r="M985">
        <f>IF(Raw!A985="","",IF(F985*256+G985&gt;=32768,F985*256+G985-65536,F985*256+G985))</f>
        <v/>
      </c>
      <c r="N985">
        <f>IF(Raw!A985="","",IF(H985*256+I985&gt;=32768,H985*256+I985-65536,H985*256+I985))</f>
        <v/>
      </c>
      <c r="O985">
        <f>IF(Raw!A985="","",IF(J985*256+K985&gt;=32768,J985*256+K985-65536,J985*256+K985))</f>
        <v/>
      </c>
    </row>
    <row r="986">
      <c r="A986">
        <f>ROW()-1</f>
        <v/>
      </c>
      <c r="B986">
        <f>IF(Raw!A986="","",Raw!A986)</f>
        <v/>
      </c>
      <c r="C986" t="inlineStr"/>
      <c r="D986">
        <f>IF(Raw!A986="","",HEX2DEC(MID(Raw!A986,3,2)))</f>
        <v/>
      </c>
      <c r="E986">
        <f>IF(Raw!A986="","",HEX2DEC(MID(Raw!B986,3,2)))</f>
        <v/>
      </c>
      <c r="F986">
        <f>IF(Raw!A986="","",HEX2DEC(MID(Raw!C986,3,2)))</f>
        <v/>
      </c>
      <c r="G986">
        <f>IF(Raw!A986="","",HEX2DEC(MID(Raw!D986,3,2)))</f>
        <v/>
      </c>
      <c r="H986">
        <f>IF(Raw!A986="","",HEX2DEC(MID(Raw!E986,3,2)))</f>
        <v/>
      </c>
      <c r="I986">
        <f>IF(Raw!A986="","",HEX2DEC(MID(Raw!F986,3,2)))</f>
        <v/>
      </c>
      <c r="J986">
        <f>IF(Raw!A986="","",HEX2DEC(MID(Raw!G986,3,2)))</f>
        <v/>
      </c>
      <c r="K986">
        <f>IF(Raw!A986="","",HEX2DEC(MID(Raw!H986,3,2)))</f>
        <v/>
      </c>
      <c r="L986">
        <f>IF(Raw!A986="","",IF(D986*256+E986&gt;=32768,D986*256+E986-65536,D986*256+E986))</f>
        <v/>
      </c>
      <c r="M986">
        <f>IF(Raw!A986="","",IF(F986*256+G986&gt;=32768,F986*256+G986-65536,F986*256+G986))</f>
        <v/>
      </c>
      <c r="N986">
        <f>IF(Raw!A986="","",IF(H986*256+I986&gt;=32768,H986*256+I986-65536,H986*256+I986))</f>
        <v/>
      </c>
      <c r="O986">
        <f>IF(Raw!A986="","",IF(J986*256+K986&gt;=32768,J986*256+K986-65536,J986*256+K986))</f>
        <v/>
      </c>
    </row>
    <row r="987">
      <c r="A987">
        <f>ROW()-1</f>
        <v/>
      </c>
      <c r="B987">
        <f>IF(Raw!A987="","",Raw!A987)</f>
        <v/>
      </c>
      <c r="C987" t="inlineStr"/>
      <c r="D987">
        <f>IF(Raw!A987="","",HEX2DEC(MID(Raw!A987,3,2)))</f>
        <v/>
      </c>
      <c r="E987">
        <f>IF(Raw!A987="","",HEX2DEC(MID(Raw!B987,3,2)))</f>
        <v/>
      </c>
      <c r="F987">
        <f>IF(Raw!A987="","",HEX2DEC(MID(Raw!C987,3,2)))</f>
        <v/>
      </c>
      <c r="G987">
        <f>IF(Raw!A987="","",HEX2DEC(MID(Raw!D987,3,2)))</f>
        <v/>
      </c>
      <c r="H987">
        <f>IF(Raw!A987="","",HEX2DEC(MID(Raw!E987,3,2)))</f>
        <v/>
      </c>
      <c r="I987">
        <f>IF(Raw!A987="","",HEX2DEC(MID(Raw!F987,3,2)))</f>
        <v/>
      </c>
      <c r="J987">
        <f>IF(Raw!A987="","",HEX2DEC(MID(Raw!G987,3,2)))</f>
        <v/>
      </c>
      <c r="K987">
        <f>IF(Raw!A987="","",HEX2DEC(MID(Raw!H987,3,2)))</f>
        <v/>
      </c>
      <c r="L987">
        <f>IF(Raw!A987="","",IF(D987*256+E987&gt;=32768,D987*256+E987-65536,D987*256+E987))</f>
        <v/>
      </c>
      <c r="M987">
        <f>IF(Raw!A987="","",IF(F987*256+G987&gt;=32768,F987*256+G987-65536,F987*256+G987))</f>
        <v/>
      </c>
      <c r="N987">
        <f>IF(Raw!A987="","",IF(H987*256+I987&gt;=32768,H987*256+I987-65536,H987*256+I987))</f>
        <v/>
      </c>
      <c r="O987">
        <f>IF(Raw!A987="","",IF(J987*256+K987&gt;=32768,J987*256+K987-65536,J987*256+K987))</f>
        <v/>
      </c>
    </row>
    <row r="988">
      <c r="A988">
        <f>ROW()-1</f>
        <v/>
      </c>
      <c r="B988">
        <f>IF(Raw!A988="","",Raw!A988)</f>
        <v/>
      </c>
      <c r="C988" t="inlineStr"/>
      <c r="D988">
        <f>IF(Raw!A988="","",HEX2DEC(MID(Raw!A988,3,2)))</f>
        <v/>
      </c>
      <c r="E988">
        <f>IF(Raw!A988="","",HEX2DEC(MID(Raw!B988,3,2)))</f>
        <v/>
      </c>
      <c r="F988">
        <f>IF(Raw!A988="","",HEX2DEC(MID(Raw!C988,3,2)))</f>
        <v/>
      </c>
      <c r="G988">
        <f>IF(Raw!A988="","",HEX2DEC(MID(Raw!D988,3,2)))</f>
        <v/>
      </c>
      <c r="H988">
        <f>IF(Raw!A988="","",HEX2DEC(MID(Raw!E988,3,2)))</f>
        <v/>
      </c>
      <c r="I988">
        <f>IF(Raw!A988="","",HEX2DEC(MID(Raw!F988,3,2)))</f>
        <v/>
      </c>
      <c r="J988">
        <f>IF(Raw!A988="","",HEX2DEC(MID(Raw!G988,3,2)))</f>
        <v/>
      </c>
      <c r="K988">
        <f>IF(Raw!A988="","",HEX2DEC(MID(Raw!H988,3,2)))</f>
        <v/>
      </c>
      <c r="L988">
        <f>IF(Raw!A988="","",IF(D988*256+E988&gt;=32768,D988*256+E988-65536,D988*256+E988))</f>
        <v/>
      </c>
      <c r="M988">
        <f>IF(Raw!A988="","",IF(F988*256+G988&gt;=32768,F988*256+G988-65536,F988*256+G988))</f>
        <v/>
      </c>
      <c r="N988">
        <f>IF(Raw!A988="","",IF(H988*256+I988&gt;=32768,H988*256+I988-65536,H988*256+I988))</f>
        <v/>
      </c>
      <c r="O988">
        <f>IF(Raw!A988="","",IF(J988*256+K988&gt;=32768,J988*256+K988-65536,J988*256+K988))</f>
        <v/>
      </c>
    </row>
    <row r="989">
      <c r="A989">
        <f>ROW()-1</f>
        <v/>
      </c>
      <c r="B989">
        <f>IF(Raw!A989="","",Raw!A989)</f>
        <v/>
      </c>
      <c r="C989" t="inlineStr"/>
      <c r="D989">
        <f>IF(Raw!A989="","",HEX2DEC(MID(Raw!A989,3,2)))</f>
        <v/>
      </c>
      <c r="E989">
        <f>IF(Raw!A989="","",HEX2DEC(MID(Raw!B989,3,2)))</f>
        <v/>
      </c>
      <c r="F989">
        <f>IF(Raw!A989="","",HEX2DEC(MID(Raw!C989,3,2)))</f>
        <v/>
      </c>
      <c r="G989">
        <f>IF(Raw!A989="","",HEX2DEC(MID(Raw!D989,3,2)))</f>
        <v/>
      </c>
      <c r="H989">
        <f>IF(Raw!A989="","",HEX2DEC(MID(Raw!E989,3,2)))</f>
        <v/>
      </c>
      <c r="I989">
        <f>IF(Raw!A989="","",HEX2DEC(MID(Raw!F989,3,2)))</f>
        <v/>
      </c>
      <c r="J989">
        <f>IF(Raw!A989="","",HEX2DEC(MID(Raw!G989,3,2)))</f>
        <v/>
      </c>
      <c r="K989">
        <f>IF(Raw!A989="","",HEX2DEC(MID(Raw!H989,3,2)))</f>
        <v/>
      </c>
      <c r="L989">
        <f>IF(Raw!A989="","",IF(D989*256+E989&gt;=32768,D989*256+E989-65536,D989*256+E989))</f>
        <v/>
      </c>
      <c r="M989">
        <f>IF(Raw!A989="","",IF(F989*256+G989&gt;=32768,F989*256+G989-65536,F989*256+G989))</f>
        <v/>
      </c>
      <c r="N989">
        <f>IF(Raw!A989="","",IF(H989*256+I989&gt;=32768,H989*256+I989-65536,H989*256+I989))</f>
        <v/>
      </c>
      <c r="O989">
        <f>IF(Raw!A989="","",IF(J989*256+K989&gt;=32768,J989*256+K989-65536,J989*256+K989))</f>
        <v/>
      </c>
    </row>
    <row r="990">
      <c r="A990">
        <f>ROW()-1</f>
        <v/>
      </c>
      <c r="B990">
        <f>IF(Raw!A990="","",Raw!A990)</f>
        <v/>
      </c>
      <c r="C990" t="inlineStr"/>
      <c r="D990">
        <f>IF(Raw!A990="","",HEX2DEC(MID(Raw!A990,3,2)))</f>
        <v/>
      </c>
      <c r="E990">
        <f>IF(Raw!A990="","",HEX2DEC(MID(Raw!B990,3,2)))</f>
        <v/>
      </c>
      <c r="F990">
        <f>IF(Raw!A990="","",HEX2DEC(MID(Raw!C990,3,2)))</f>
        <v/>
      </c>
      <c r="G990">
        <f>IF(Raw!A990="","",HEX2DEC(MID(Raw!D990,3,2)))</f>
        <v/>
      </c>
      <c r="H990">
        <f>IF(Raw!A990="","",HEX2DEC(MID(Raw!E990,3,2)))</f>
        <v/>
      </c>
      <c r="I990">
        <f>IF(Raw!A990="","",HEX2DEC(MID(Raw!F990,3,2)))</f>
        <v/>
      </c>
      <c r="J990">
        <f>IF(Raw!A990="","",HEX2DEC(MID(Raw!G990,3,2)))</f>
        <v/>
      </c>
      <c r="K990">
        <f>IF(Raw!A990="","",HEX2DEC(MID(Raw!H990,3,2)))</f>
        <v/>
      </c>
      <c r="L990">
        <f>IF(Raw!A990="","",IF(D990*256+E990&gt;=32768,D990*256+E990-65536,D990*256+E990))</f>
        <v/>
      </c>
      <c r="M990">
        <f>IF(Raw!A990="","",IF(F990*256+G990&gt;=32768,F990*256+G990-65536,F990*256+G990))</f>
        <v/>
      </c>
      <c r="N990">
        <f>IF(Raw!A990="","",IF(H990*256+I990&gt;=32768,H990*256+I990-65536,H990*256+I990))</f>
        <v/>
      </c>
      <c r="O990">
        <f>IF(Raw!A990="","",IF(J990*256+K990&gt;=32768,J990*256+K990-65536,J990*256+K990))</f>
        <v/>
      </c>
    </row>
    <row r="991">
      <c r="A991">
        <f>ROW()-1</f>
        <v/>
      </c>
      <c r="B991">
        <f>IF(Raw!A991="","",Raw!A991)</f>
        <v/>
      </c>
      <c r="C991" t="inlineStr"/>
      <c r="D991">
        <f>IF(Raw!A991="","",HEX2DEC(MID(Raw!A991,3,2)))</f>
        <v/>
      </c>
      <c r="E991">
        <f>IF(Raw!A991="","",HEX2DEC(MID(Raw!B991,3,2)))</f>
        <v/>
      </c>
      <c r="F991">
        <f>IF(Raw!A991="","",HEX2DEC(MID(Raw!C991,3,2)))</f>
        <v/>
      </c>
      <c r="G991">
        <f>IF(Raw!A991="","",HEX2DEC(MID(Raw!D991,3,2)))</f>
        <v/>
      </c>
      <c r="H991">
        <f>IF(Raw!A991="","",HEX2DEC(MID(Raw!E991,3,2)))</f>
        <v/>
      </c>
      <c r="I991">
        <f>IF(Raw!A991="","",HEX2DEC(MID(Raw!F991,3,2)))</f>
        <v/>
      </c>
      <c r="J991">
        <f>IF(Raw!A991="","",HEX2DEC(MID(Raw!G991,3,2)))</f>
        <v/>
      </c>
      <c r="K991">
        <f>IF(Raw!A991="","",HEX2DEC(MID(Raw!H991,3,2)))</f>
        <v/>
      </c>
      <c r="L991">
        <f>IF(Raw!A991="","",IF(D991*256+E991&gt;=32768,D991*256+E991-65536,D991*256+E991))</f>
        <v/>
      </c>
      <c r="M991">
        <f>IF(Raw!A991="","",IF(F991*256+G991&gt;=32768,F991*256+G991-65536,F991*256+G991))</f>
        <v/>
      </c>
      <c r="N991">
        <f>IF(Raw!A991="","",IF(H991*256+I991&gt;=32768,H991*256+I991-65536,H991*256+I991))</f>
        <v/>
      </c>
      <c r="O991">
        <f>IF(Raw!A991="","",IF(J991*256+K991&gt;=32768,J991*256+K991-65536,J991*256+K991))</f>
        <v/>
      </c>
    </row>
    <row r="992">
      <c r="A992">
        <f>ROW()-1</f>
        <v/>
      </c>
      <c r="B992">
        <f>IF(Raw!A992="","",Raw!A992)</f>
        <v/>
      </c>
      <c r="C992" t="inlineStr"/>
      <c r="D992">
        <f>IF(Raw!A992="","",HEX2DEC(MID(Raw!A992,3,2)))</f>
        <v/>
      </c>
      <c r="E992">
        <f>IF(Raw!A992="","",HEX2DEC(MID(Raw!B992,3,2)))</f>
        <v/>
      </c>
      <c r="F992">
        <f>IF(Raw!A992="","",HEX2DEC(MID(Raw!C992,3,2)))</f>
        <v/>
      </c>
      <c r="G992">
        <f>IF(Raw!A992="","",HEX2DEC(MID(Raw!D992,3,2)))</f>
        <v/>
      </c>
      <c r="H992">
        <f>IF(Raw!A992="","",HEX2DEC(MID(Raw!E992,3,2)))</f>
        <v/>
      </c>
      <c r="I992">
        <f>IF(Raw!A992="","",HEX2DEC(MID(Raw!F992,3,2)))</f>
        <v/>
      </c>
      <c r="J992">
        <f>IF(Raw!A992="","",HEX2DEC(MID(Raw!G992,3,2)))</f>
        <v/>
      </c>
      <c r="K992">
        <f>IF(Raw!A992="","",HEX2DEC(MID(Raw!H992,3,2)))</f>
        <v/>
      </c>
      <c r="L992">
        <f>IF(Raw!A992="","",IF(D992*256+E992&gt;=32768,D992*256+E992-65536,D992*256+E992))</f>
        <v/>
      </c>
      <c r="M992">
        <f>IF(Raw!A992="","",IF(F992*256+G992&gt;=32768,F992*256+G992-65536,F992*256+G992))</f>
        <v/>
      </c>
      <c r="N992">
        <f>IF(Raw!A992="","",IF(H992*256+I992&gt;=32768,H992*256+I992-65536,H992*256+I992))</f>
        <v/>
      </c>
      <c r="O992">
        <f>IF(Raw!A992="","",IF(J992*256+K992&gt;=32768,J992*256+K992-65536,J992*256+K992))</f>
        <v/>
      </c>
    </row>
    <row r="993">
      <c r="A993">
        <f>ROW()-1</f>
        <v/>
      </c>
      <c r="B993">
        <f>IF(Raw!A993="","",Raw!A993)</f>
        <v/>
      </c>
      <c r="C993" t="inlineStr"/>
      <c r="D993">
        <f>IF(Raw!A993="","",HEX2DEC(MID(Raw!A993,3,2)))</f>
        <v/>
      </c>
      <c r="E993">
        <f>IF(Raw!A993="","",HEX2DEC(MID(Raw!B993,3,2)))</f>
        <v/>
      </c>
      <c r="F993">
        <f>IF(Raw!A993="","",HEX2DEC(MID(Raw!C993,3,2)))</f>
        <v/>
      </c>
      <c r="G993">
        <f>IF(Raw!A993="","",HEX2DEC(MID(Raw!D993,3,2)))</f>
        <v/>
      </c>
      <c r="H993">
        <f>IF(Raw!A993="","",HEX2DEC(MID(Raw!E993,3,2)))</f>
        <v/>
      </c>
      <c r="I993">
        <f>IF(Raw!A993="","",HEX2DEC(MID(Raw!F993,3,2)))</f>
        <v/>
      </c>
      <c r="J993">
        <f>IF(Raw!A993="","",HEX2DEC(MID(Raw!G993,3,2)))</f>
        <v/>
      </c>
      <c r="K993">
        <f>IF(Raw!A993="","",HEX2DEC(MID(Raw!H993,3,2)))</f>
        <v/>
      </c>
      <c r="L993">
        <f>IF(Raw!A993="","",IF(D993*256+E993&gt;=32768,D993*256+E993-65536,D993*256+E993))</f>
        <v/>
      </c>
      <c r="M993">
        <f>IF(Raw!A993="","",IF(F993*256+G993&gt;=32768,F993*256+G993-65536,F993*256+G993))</f>
        <v/>
      </c>
      <c r="N993">
        <f>IF(Raw!A993="","",IF(H993*256+I993&gt;=32768,H993*256+I993-65536,H993*256+I993))</f>
        <v/>
      </c>
      <c r="O993">
        <f>IF(Raw!A993="","",IF(J993*256+K993&gt;=32768,J993*256+K993-65536,J993*256+K993))</f>
        <v/>
      </c>
    </row>
    <row r="994">
      <c r="A994">
        <f>ROW()-1</f>
        <v/>
      </c>
      <c r="B994">
        <f>IF(Raw!A994="","",Raw!A994)</f>
        <v/>
      </c>
      <c r="C994" t="inlineStr"/>
      <c r="D994">
        <f>IF(Raw!A994="","",HEX2DEC(MID(Raw!A994,3,2)))</f>
        <v/>
      </c>
      <c r="E994">
        <f>IF(Raw!A994="","",HEX2DEC(MID(Raw!B994,3,2)))</f>
        <v/>
      </c>
      <c r="F994">
        <f>IF(Raw!A994="","",HEX2DEC(MID(Raw!C994,3,2)))</f>
        <v/>
      </c>
      <c r="G994">
        <f>IF(Raw!A994="","",HEX2DEC(MID(Raw!D994,3,2)))</f>
        <v/>
      </c>
      <c r="H994">
        <f>IF(Raw!A994="","",HEX2DEC(MID(Raw!E994,3,2)))</f>
        <v/>
      </c>
      <c r="I994">
        <f>IF(Raw!A994="","",HEX2DEC(MID(Raw!F994,3,2)))</f>
        <v/>
      </c>
      <c r="J994">
        <f>IF(Raw!A994="","",HEX2DEC(MID(Raw!G994,3,2)))</f>
        <v/>
      </c>
      <c r="K994">
        <f>IF(Raw!A994="","",HEX2DEC(MID(Raw!H994,3,2)))</f>
        <v/>
      </c>
      <c r="L994">
        <f>IF(Raw!A994="","",IF(D994*256+E994&gt;=32768,D994*256+E994-65536,D994*256+E994))</f>
        <v/>
      </c>
      <c r="M994">
        <f>IF(Raw!A994="","",IF(F994*256+G994&gt;=32768,F994*256+G994-65536,F994*256+G994))</f>
        <v/>
      </c>
      <c r="N994">
        <f>IF(Raw!A994="","",IF(H994*256+I994&gt;=32768,H994*256+I994-65536,H994*256+I994))</f>
        <v/>
      </c>
      <c r="O994">
        <f>IF(Raw!A994="","",IF(J994*256+K994&gt;=32768,J994*256+K994-65536,J994*256+K994))</f>
        <v/>
      </c>
    </row>
    <row r="995">
      <c r="A995">
        <f>ROW()-1</f>
        <v/>
      </c>
      <c r="B995">
        <f>IF(Raw!A995="","",Raw!A995)</f>
        <v/>
      </c>
      <c r="C995" t="inlineStr"/>
      <c r="D995">
        <f>IF(Raw!A995="","",HEX2DEC(MID(Raw!A995,3,2)))</f>
        <v/>
      </c>
      <c r="E995">
        <f>IF(Raw!A995="","",HEX2DEC(MID(Raw!B995,3,2)))</f>
        <v/>
      </c>
      <c r="F995">
        <f>IF(Raw!A995="","",HEX2DEC(MID(Raw!C995,3,2)))</f>
        <v/>
      </c>
      <c r="G995">
        <f>IF(Raw!A995="","",HEX2DEC(MID(Raw!D995,3,2)))</f>
        <v/>
      </c>
      <c r="H995">
        <f>IF(Raw!A995="","",HEX2DEC(MID(Raw!E995,3,2)))</f>
        <v/>
      </c>
      <c r="I995">
        <f>IF(Raw!A995="","",HEX2DEC(MID(Raw!F995,3,2)))</f>
        <v/>
      </c>
      <c r="J995">
        <f>IF(Raw!A995="","",HEX2DEC(MID(Raw!G995,3,2)))</f>
        <v/>
      </c>
      <c r="K995">
        <f>IF(Raw!A995="","",HEX2DEC(MID(Raw!H995,3,2)))</f>
        <v/>
      </c>
      <c r="L995">
        <f>IF(Raw!A995="","",IF(D995*256+E995&gt;=32768,D995*256+E995-65536,D995*256+E995))</f>
        <v/>
      </c>
      <c r="M995">
        <f>IF(Raw!A995="","",IF(F995*256+G995&gt;=32768,F995*256+G995-65536,F995*256+G995))</f>
        <v/>
      </c>
      <c r="N995">
        <f>IF(Raw!A995="","",IF(H995*256+I995&gt;=32768,H995*256+I995-65536,H995*256+I995))</f>
        <v/>
      </c>
      <c r="O995">
        <f>IF(Raw!A995="","",IF(J995*256+K995&gt;=32768,J995*256+K995-65536,J995*256+K995))</f>
        <v/>
      </c>
    </row>
    <row r="996">
      <c r="A996">
        <f>ROW()-1</f>
        <v/>
      </c>
      <c r="B996">
        <f>IF(Raw!A996="","",Raw!A996)</f>
        <v/>
      </c>
      <c r="C996" t="inlineStr"/>
      <c r="D996">
        <f>IF(Raw!A996="","",HEX2DEC(MID(Raw!A996,3,2)))</f>
        <v/>
      </c>
      <c r="E996">
        <f>IF(Raw!A996="","",HEX2DEC(MID(Raw!B996,3,2)))</f>
        <v/>
      </c>
      <c r="F996">
        <f>IF(Raw!A996="","",HEX2DEC(MID(Raw!C996,3,2)))</f>
        <v/>
      </c>
      <c r="G996">
        <f>IF(Raw!A996="","",HEX2DEC(MID(Raw!D996,3,2)))</f>
        <v/>
      </c>
      <c r="H996">
        <f>IF(Raw!A996="","",HEX2DEC(MID(Raw!E996,3,2)))</f>
        <v/>
      </c>
      <c r="I996">
        <f>IF(Raw!A996="","",HEX2DEC(MID(Raw!F996,3,2)))</f>
        <v/>
      </c>
      <c r="J996">
        <f>IF(Raw!A996="","",HEX2DEC(MID(Raw!G996,3,2)))</f>
        <v/>
      </c>
      <c r="K996">
        <f>IF(Raw!A996="","",HEX2DEC(MID(Raw!H996,3,2)))</f>
        <v/>
      </c>
      <c r="L996">
        <f>IF(Raw!A996="","",IF(D996*256+E996&gt;=32768,D996*256+E996-65536,D996*256+E996))</f>
        <v/>
      </c>
      <c r="M996">
        <f>IF(Raw!A996="","",IF(F996*256+G996&gt;=32768,F996*256+G996-65536,F996*256+G996))</f>
        <v/>
      </c>
      <c r="N996">
        <f>IF(Raw!A996="","",IF(H996*256+I996&gt;=32768,H996*256+I996-65536,H996*256+I996))</f>
        <v/>
      </c>
      <c r="O996">
        <f>IF(Raw!A996="","",IF(J996*256+K996&gt;=32768,J996*256+K996-65536,J996*256+K996))</f>
        <v/>
      </c>
    </row>
    <row r="997">
      <c r="A997">
        <f>ROW()-1</f>
        <v/>
      </c>
      <c r="B997">
        <f>IF(Raw!A997="","",Raw!A997)</f>
        <v/>
      </c>
      <c r="C997" t="inlineStr"/>
      <c r="D997">
        <f>IF(Raw!A997="","",HEX2DEC(MID(Raw!A997,3,2)))</f>
        <v/>
      </c>
      <c r="E997">
        <f>IF(Raw!A997="","",HEX2DEC(MID(Raw!B997,3,2)))</f>
        <v/>
      </c>
      <c r="F997">
        <f>IF(Raw!A997="","",HEX2DEC(MID(Raw!C997,3,2)))</f>
        <v/>
      </c>
      <c r="G997">
        <f>IF(Raw!A997="","",HEX2DEC(MID(Raw!D997,3,2)))</f>
        <v/>
      </c>
      <c r="H997">
        <f>IF(Raw!A997="","",HEX2DEC(MID(Raw!E997,3,2)))</f>
        <v/>
      </c>
      <c r="I997">
        <f>IF(Raw!A997="","",HEX2DEC(MID(Raw!F997,3,2)))</f>
        <v/>
      </c>
      <c r="J997">
        <f>IF(Raw!A997="","",HEX2DEC(MID(Raw!G997,3,2)))</f>
        <v/>
      </c>
      <c r="K997">
        <f>IF(Raw!A997="","",HEX2DEC(MID(Raw!H997,3,2)))</f>
        <v/>
      </c>
      <c r="L997">
        <f>IF(Raw!A997="","",IF(D997*256+E997&gt;=32768,D997*256+E997-65536,D997*256+E997))</f>
        <v/>
      </c>
      <c r="M997">
        <f>IF(Raw!A997="","",IF(F997*256+G997&gt;=32768,F997*256+G997-65536,F997*256+G997))</f>
        <v/>
      </c>
      <c r="N997">
        <f>IF(Raw!A997="","",IF(H997*256+I997&gt;=32768,H997*256+I997-65536,H997*256+I997))</f>
        <v/>
      </c>
      <c r="O997">
        <f>IF(Raw!A997="","",IF(J997*256+K997&gt;=32768,J997*256+K997-65536,J997*256+K997))</f>
        <v/>
      </c>
    </row>
    <row r="998">
      <c r="A998">
        <f>ROW()-1</f>
        <v/>
      </c>
      <c r="B998">
        <f>IF(Raw!A998="","",Raw!A998)</f>
        <v/>
      </c>
      <c r="C998" t="inlineStr"/>
      <c r="D998">
        <f>IF(Raw!A998="","",HEX2DEC(MID(Raw!A998,3,2)))</f>
        <v/>
      </c>
      <c r="E998">
        <f>IF(Raw!A998="","",HEX2DEC(MID(Raw!B998,3,2)))</f>
        <v/>
      </c>
      <c r="F998">
        <f>IF(Raw!A998="","",HEX2DEC(MID(Raw!C998,3,2)))</f>
        <v/>
      </c>
      <c r="G998">
        <f>IF(Raw!A998="","",HEX2DEC(MID(Raw!D998,3,2)))</f>
        <v/>
      </c>
      <c r="H998">
        <f>IF(Raw!A998="","",HEX2DEC(MID(Raw!E998,3,2)))</f>
        <v/>
      </c>
      <c r="I998">
        <f>IF(Raw!A998="","",HEX2DEC(MID(Raw!F998,3,2)))</f>
        <v/>
      </c>
      <c r="J998">
        <f>IF(Raw!A998="","",HEX2DEC(MID(Raw!G998,3,2)))</f>
        <v/>
      </c>
      <c r="K998">
        <f>IF(Raw!A998="","",HEX2DEC(MID(Raw!H998,3,2)))</f>
        <v/>
      </c>
      <c r="L998">
        <f>IF(Raw!A998="","",IF(D998*256+E998&gt;=32768,D998*256+E998-65536,D998*256+E998))</f>
        <v/>
      </c>
      <c r="M998">
        <f>IF(Raw!A998="","",IF(F998*256+G998&gt;=32768,F998*256+G998-65536,F998*256+G998))</f>
        <v/>
      </c>
      <c r="N998">
        <f>IF(Raw!A998="","",IF(H998*256+I998&gt;=32768,H998*256+I998-65536,H998*256+I998))</f>
        <v/>
      </c>
      <c r="O998">
        <f>IF(Raw!A998="","",IF(J998*256+K998&gt;=32768,J998*256+K998-65536,J998*256+K998))</f>
        <v/>
      </c>
    </row>
    <row r="999">
      <c r="A999">
        <f>ROW()-1</f>
        <v/>
      </c>
      <c r="B999">
        <f>IF(Raw!A999="","",Raw!A999)</f>
        <v/>
      </c>
      <c r="C999" t="inlineStr"/>
      <c r="D999">
        <f>IF(Raw!A999="","",HEX2DEC(MID(Raw!A999,3,2)))</f>
        <v/>
      </c>
      <c r="E999">
        <f>IF(Raw!A999="","",HEX2DEC(MID(Raw!B999,3,2)))</f>
        <v/>
      </c>
      <c r="F999">
        <f>IF(Raw!A999="","",HEX2DEC(MID(Raw!C999,3,2)))</f>
        <v/>
      </c>
      <c r="G999">
        <f>IF(Raw!A999="","",HEX2DEC(MID(Raw!D999,3,2)))</f>
        <v/>
      </c>
      <c r="H999">
        <f>IF(Raw!A999="","",HEX2DEC(MID(Raw!E999,3,2)))</f>
        <v/>
      </c>
      <c r="I999">
        <f>IF(Raw!A999="","",HEX2DEC(MID(Raw!F999,3,2)))</f>
        <v/>
      </c>
      <c r="J999">
        <f>IF(Raw!A999="","",HEX2DEC(MID(Raw!G999,3,2)))</f>
        <v/>
      </c>
      <c r="K999">
        <f>IF(Raw!A999="","",HEX2DEC(MID(Raw!H999,3,2)))</f>
        <v/>
      </c>
      <c r="L999">
        <f>IF(Raw!A999="","",IF(D999*256+E999&gt;=32768,D999*256+E999-65536,D999*256+E999))</f>
        <v/>
      </c>
      <c r="M999">
        <f>IF(Raw!A999="","",IF(F999*256+G999&gt;=32768,F999*256+G999-65536,F999*256+G999))</f>
        <v/>
      </c>
      <c r="N999">
        <f>IF(Raw!A999="","",IF(H999*256+I999&gt;=32768,H999*256+I999-65536,H999*256+I999))</f>
        <v/>
      </c>
      <c r="O999">
        <f>IF(Raw!A999="","",IF(J999*256+K999&gt;=32768,J999*256+K999-65536,J999*256+K999))</f>
        <v/>
      </c>
    </row>
    <row r="1000">
      <c r="A1000">
        <f>ROW()-1</f>
        <v/>
      </c>
      <c r="B1000">
        <f>IF(Raw!A1000="","",Raw!A1000)</f>
        <v/>
      </c>
      <c r="C1000" t="inlineStr"/>
      <c r="D1000">
        <f>IF(Raw!A1000="","",HEX2DEC(MID(Raw!A1000,3,2)))</f>
        <v/>
      </c>
      <c r="E1000">
        <f>IF(Raw!A1000="","",HEX2DEC(MID(Raw!B1000,3,2)))</f>
        <v/>
      </c>
      <c r="F1000">
        <f>IF(Raw!A1000="","",HEX2DEC(MID(Raw!C1000,3,2)))</f>
        <v/>
      </c>
      <c r="G1000">
        <f>IF(Raw!A1000="","",HEX2DEC(MID(Raw!D1000,3,2)))</f>
        <v/>
      </c>
      <c r="H1000">
        <f>IF(Raw!A1000="","",HEX2DEC(MID(Raw!E1000,3,2)))</f>
        <v/>
      </c>
      <c r="I1000">
        <f>IF(Raw!A1000="","",HEX2DEC(MID(Raw!F1000,3,2)))</f>
        <v/>
      </c>
      <c r="J1000">
        <f>IF(Raw!A1000="","",HEX2DEC(MID(Raw!G1000,3,2)))</f>
        <v/>
      </c>
      <c r="K1000">
        <f>IF(Raw!A1000="","",HEX2DEC(MID(Raw!H1000,3,2)))</f>
        <v/>
      </c>
      <c r="L1000">
        <f>IF(Raw!A1000="","",IF(D1000*256+E1000&gt;=32768,D1000*256+E1000-65536,D1000*256+E1000))</f>
        <v/>
      </c>
      <c r="M1000">
        <f>IF(Raw!A1000="","",IF(F1000*256+G1000&gt;=32768,F1000*256+G1000-65536,F1000*256+G1000))</f>
        <v/>
      </c>
      <c r="N1000">
        <f>IF(Raw!A1000="","",IF(H1000*256+I1000&gt;=32768,H1000*256+I1000-65536,H1000*256+I1000))</f>
        <v/>
      </c>
      <c r="O1000">
        <f>IF(Raw!A1000="","",IF(J1000*256+K1000&gt;=32768,J1000*256+K1000-65536,J1000*256+K1000))</f>
        <v/>
      </c>
    </row>
    <row r="1001">
      <c r="A1001">
        <f>ROW()-1</f>
        <v/>
      </c>
      <c r="B1001">
        <f>IF(Raw!A1001="","",Raw!A1001)</f>
        <v/>
      </c>
      <c r="C1001" t="inlineStr"/>
      <c r="D1001">
        <f>IF(Raw!A1001="","",HEX2DEC(MID(Raw!A1001,3,2)))</f>
        <v/>
      </c>
      <c r="E1001">
        <f>IF(Raw!A1001="","",HEX2DEC(MID(Raw!B1001,3,2)))</f>
        <v/>
      </c>
      <c r="F1001">
        <f>IF(Raw!A1001="","",HEX2DEC(MID(Raw!C1001,3,2)))</f>
        <v/>
      </c>
      <c r="G1001">
        <f>IF(Raw!A1001="","",HEX2DEC(MID(Raw!D1001,3,2)))</f>
        <v/>
      </c>
      <c r="H1001">
        <f>IF(Raw!A1001="","",HEX2DEC(MID(Raw!E1001,3,2)))</f>
        <v/>
      </c>
      <c r="I1001">
        <f>IF(Raw!A1001="","",HEX2DEC(MID(Raw!F1001,3,2)))</f>
        <v/>
      </c>
      <c r="J1001">
        <f>IF(Raw!A1001="","",HEX2DEC(MID(Raw!G1001,3,2)))</f>
        <v/>
      </c>
      <c r="K1001">
        <f>IF(Raw!A1001="","",HEX2DEC(MID(Raw!H1001,3,2)))</f>
        <v/>
      </c>
      <c r="L1001">
        <f>IF(Raw!A1001="","",IF(D1001*256+E1001&gt;=32768,D1001*256+E1001-65536,D1001*256+E1001))</f>
        <v/>
      </c>
      <c r="M1001">
        <f>IF(Raw!A1001="","",IF(F1001*256+G1001&gt;=32768,F1001*256+G1001-65536,F1001*256+G1001))</f>
        <v/>
      </c>
      <c r="N1001">
        <f>IF(Raw!A1001="","",IF(H1001*256+I1001&gt;=32768,H1001*256+I1001-65536,H1001*256+I1001))</f>
        <v/>
      </c>
      <c r="O1001">
        <f>IF(Raw!A1001="","",IF(J1001*256+K1001&gt;=32768,J1001*256+K1001-65536,J1001*256+K1001))</f>
        <v/>
      </c>
    </row>
    <row r="1002">
      <c r="A1002">
        <f>ROW()-1</f>
        <v/>
      </c>
      <c r="B1002">
        <f>IF(Raw!A1002="","",Raw!A1002)</f>
        <v/>
      </c>
      <c r="C1002" t="inlineStr"/>
      <c r="D1002">
        <f>IF(Raw!A1002="","",HEX2DEC(MID(Raw!A1002,3,2)))</f>
        <v/>
      </c>
      <c r="E1002">
        <f>IF(Raw!A1002="","",HEX2DEC(MID(Raw!B1002,3,2)))</f>
        <v/>
      </c>
      <c r="F1002">
        <f>IF(Raw!A1002="","",HEX2DEC(MID(Raw!C1002,3,2)))</f>
        <v/>
      </c>
      <c r="G1002">
        <f>IF(Raw!A1002="","",HEX2DEC(MID(Raw!D1002,3,2)))</f>
        <v/>
      </c>
      <c r="H1002">
        <f>IF(Raw!A1002="","",HEX2DEC(MID(Raw!E1002,3,2)))</f>
        <v/>
      </c>
      <c r="I1002">
        <f>IF(Raw!A1002="","",HEX2DEC(MID(Raw!F1002,3,2)))</f>
        <v/>
      </c>
      <c r="J1002">
        <f>IF(Raw!A1002="","",HEX2DEC(MID(Raw!G1002,3,2)))</f>
        <v/>
      </c>
      <c r="K1002">
        <f>IF(Raw!A1002="","",HEX2DEC(MID(Raw!H1002,3,2)))</f>
        <v/>
      </c>
      <c r="L1002">
        <f>IF(Raw!A1002="","",IF(D1002*256+E1002&gt;=32768,D1002*256+E1002-65536,D1002*256+E1002))</f>
        <v/>
      </c>
      <c r="M1002">
        <f>IF(Raw!A1002="","",IF(F1002*256+G1002&gt;=32768,F1002*256+G1002-65536,F1002*256+G1002))</f>
        <v/>
      </c>
      <c r="N1002">
        <f>IF(Raw!A1002="","",IF(H1002*256+I1002&gt;=32768,H1002*256+I1002-65536,H1002*256+I1002))</f>
        <v/>
      </c>
      <c r="O1002">
        <f>IF(Raw!A1002="","",IF(J1002*256+K1002&gt;=32768,J1002*256+K1002-65536,J1002*256+K1002))</f>
        <v/>
      </c>
    </row>
    <row r="1003">
      <c r="A1003">
        <f>ROW()-1</f>
        <v/>
      </c>
      <c r="B1003">
        <f>IF(Raw!A1003="","",Raw!A1003)</f>
        <v/>
      </c>
      <c r="C1003" t="inlineStr"/>
      <c r="D1003">
        <f>IF(Raw!A1003="","",HEX2DEC(MID(Raw!A1003,3,2)))</f>
        <v/>
      </c>
      <c r="E1003">
        <f>IF(Raw!A1003="","",HEX2DEC(MID(Raw!B1003,3,2)))</f>
        <v/>
      </c>
      <c r="F1003">
        <f>IF(Raw!A1003="","",HEX2DEC(MID(Raw!C1003,3,2)))</f>
        <v/>
      </c>
      <c r="G1003">
        <f>IF(Raw!A1003="","",HEX2DEC(MID(Raw!D1003,3,2)))</f>
        <v/>
      </c>
      <c r="H1003">
        <f>IF(Raw!A1003="","",HEX2DEC(MID(Raw!E1003,3,2)))</f>
        <v/>
      </c>
      <c r="I1003">
        <f>IF(Raw!A1003="","",HEX2DEC(MID(Raw!F1003,3,2)))</f>
        <v/>
      </c>
      <c r="J1003">
        <f>IF(Raw!A1003="","",HEX2DEC(MID(Raw!G1003,3,2)))</f>
        <v/>
      </c>
      <c r="K1003">
        <f>IF(Raw!A1003="","",HEX2DEC(MID(Raw!H1003,3,2)))</f>
        <v/>
      </c>
      <c r="L1003">
        <f>IF(Raw!A1003="","",IF(D1003*256+E1003&gt;=32768,D1003*256+E1003-65536,D1003*256+E1003))</f>
        <v/>
      </c>
      <c r="M1003">
        <f>IF(Raw!A1003="","",IF(F1003*256+G1003&gt;=32768,F1003*256+G1003-65536,F1003*256+G1003))</f>
        <v/>
      </c>
      <c r="N1003">
        <f>IF(Raw!A1003="","",IF(H1003*256+I1003&gt;=32768,H1003*256+I1003-65536,H1003*256+I1003))</f>
        <v/>
      </c>
      <c r="O1003">
        <f>IF(Raw!A1003="","",IF(J1003*256+K1003&gt;=32768,J1003*256+K1003-65536,J1003*256+K1003))</f>
        <v/>
      </c>
    </row>
    <row r="1004">
      <c r="A1004">
        <f>ROW()-1</f>
        <v/>
      </c>
      <c r="B1004">
        <f>IF(Raw!A1004="","",Raw!A1004)</f>
        <v/>
      </c>
      <c r="C1004" t="inlineStr"/>
      <c r="D1004">
        <f>IF(Raw!A1004="","",HEX2DEC(MID(Raw!A1004,3,2)))</f>
        <v/>
      </c>
      <c r="E1004">
        <f>IF(Raw!A1004="","",HEX2DEC(MID(Raw!B1004,3,2)))</f>
        <v/>
      </c>
      <c r="F1004">
        <f>IF(Raw!A1004="","",HEX2DEC(MID(Raw!C1004,3,2)))</f>
        <v/>
      </c>
      <c r="G1004">
        <f>IF(Raw!A1004="","",HEX2DEC(MID(Raw!D1004,3,2)))</f>
        <v/>
      </c>
      <c r="H1004">
        <f>IF(Raw!A1004="","",HEX2DEC(MID(Raw!E1004,3,2)))</f>
        <v/>
      </c>
      <c r="I1004">
        <f>IF(Raw!A1004="","",HEX2DEC(MID(Raw!F1004,3,2)))</f>
        <v/>
      </c>
      <c r="J1004">
        <f>IF(Raw!A1004="","",HEX2DEC(MID(Raw!G1004,3,2)))</f>
        <v/>
      </c>
      <c r="K1004">
        <f>IF(Raw!A1004="","",HEX2DEC(MID(Raw!H1004,3,2)))</f>
        <v/>
      </c>
      <c r="L1004">
        <f>IF(Raw!A1004="","",IF(D1004*256+E1004&gt;=32768,D1004*256+E1004-65536,D1004*256+E1004))</f>
        <v/>
      </c>
      <c r="M1004">
        <f>IF(Raw!A1004="","",IF(F1004*256+G1004&gt;=32768,F1004*256+G1004-65536,F1004*256+G1004))</f>
        <v/>
      </c>
      <c r="N1004">
        <f>IF(Raw!A1004="","",IF(H1004*256+I1004&gt;=32768,H1004*256+I1004-65536,H1004*256+I1004))</f>
        <v/>
      </c>
      <c r="O1004">
        <f>IF(Raw!A1004="","",IF(J1004*256+K1004&gt;=32768,J1004*256+K1004-65536,J1004*256+K1004))</f>
        <v/>
      </c>
    </row>
    <row r="1005">
      <c r="A1005">
        <f>ROW()-1</f>
        <v/>
      </c>
      <c r="B1005">
        <f>IF(Raw!A1005="","",Raw!A1005)</f>
        <v/>
      </c>
      <c r="C1005" t="inlineStr"/>
      <c r="D1005">
        <f>IF(Raw!A1005="","",HEX2DEC(MID(Raw!A1005,3,2)))</f>
        <v/>
      </c>
      <c r="E1005">
        <f>IF(Raw!A1005="","",HEX2DEC(MID(Raw!B1005,3,2)))</f>
        <v/>
      </c>
      <c r="F1005">
        <f>IF(Raw!A1005="","",HEX2DEC(MID(Raw!C1005,3,2)))</f>
        <v/>
      </c>
      <c r="G1005">
        <f>IF(Raw!A1005="","",HEX2DEC(MID(Raw!D1005,3,2)))</f>
        <v/>
      </c>
      <c r="H1005">
        <f>IF(Raw!A1005="","",HEX2DEC(MID(Raw!E1005,3,2)))</f>
        <v/>
      </c>
      <c r="I1005">
        <f>IF(Raw!A1005="","",HEX2DEC(MID(Raw!F1005,3,2)))</f>
        <v/>
      </c>
      <c r="J1005">
        <f>IF(Raw!A1005="","",HEX2DEC(MID(Raw!G1005,3,2)))</f>
        <v/>
      </c>
      <c r="K1005">
        <f>IF(Raw!A1005="","",HEX2DEC(MID(Raw!H1005,3,2)))</f>
        <v/>
      </c>
      <c r="L1005">
        <f>IF(Raw!A1005="","",IF(D1005*256+E1005&gt;=32768,D1005*256+E1005-65536,D1005*256+E1005))</f>
        <v/>
      </c>
      <c r="M1005">
        <f>IF(Raw!A1005="","",IF(F1005*256+G1005&gt;=32768,F1005*256+G1005-65536,F1005*256+G1005))</f>
        <v/>
      </c>
      <c r="N1005">
        <f>IF(Raw!A1005="","",IF(H1005*256+I1005&gt;=32768,H1005*256+I1005-65536,H1005*256+I1005))</f>
        <v/>
      </c>
      <c r="O1005">
        <f>IF(Raw!A1005="","",IF(J1005*256+K1005&gt;=32768,J1005*256+K1005-65536,J1005*256+K1005))</f>
        <v/>
      </c>
    </row>
    <row r="1006">
      <c r="A1006">
        <f>ROW()-1</f>
        <v/>
      </c>
      <c r="B1006">
        <f>IF(Raw!A1006="","",Raw!A1006)</f>
        <v/>
      </c>
      <c r="C1006" t="inlineStr"/>
      <c r="D1006">
        <f>IF(Raw!A1006="","",HEX2DEC(MID(Raw!A1006,3,2)))</f>
        <v/>
      </c>
      <c r="E1006">
        <f>IF(Raw!A1006="","",HEX2DEC(MID(Raw!B1006,3,2)))</f>
        <v/>
      </c>
      <c r="F1006">
        <f>IF(Raw!A1006="","",HEX2DEC(MID(Raw!C1006,3,2)))</f>
        <v/>
      </c>
      <c r="G1006">
        <f>IF(Raw!A1006="","",HEX2DEC(MID(Raw!D1006,3,2)))</f>
        <v/>
      </c>
      <c r="H1006">
        <f>IF(Raw!A1006="","",HEX2DEC(MID(Raw!E1006,3,2)))</f>
        <v/>
      </c>
      <c r="I1006">
        <f>IF(Raw!A1006="","",HEX2DEC(MID(Raw!F1006,3,2)))</f>
        <v/>
      </c>
      <c r="J1006">
        <f>IF(Raw!A1006="","",HEX2DEC(MID(Raw!G1006,3,2)))</f>
        <v/>
      </c>
      <c r="K1006">
        <f>IF(Raw!A1006="","",HEX2DEC(MID(Raw!H1006,3,2)))</f>
        <v/>
      </c>
      <c r="L1006">
        <f>IF(Raw!A1006="","",IF(D1006*256+E1006&gt;=32768,D1006*256+E1006-65536,D1006*256+E1006))</f>
        <v/>
      </c>
      <c r="M1006">
        <f>IF(Raw!A1006="","",IF(F1006*256+G1006&gt;=32768,F1006*256+G1006-65536,F1006*256+G1006))</f>
        <v/>
      </c>
      <c r="N1006">
        <f>IF(Raw!A1006="","",IF(H1006*256+I1006&gt;=32768,H1006*256+I1006-65536,H1006*256+I1006))</f>
        <v/>
      </c>
      <c r="O1006">
        <f>IF(Raw!A1006="","",IF(J1006*256+K1006&gt;=32768,J1006*256+K1006-65536,J1006*256+K1006))</f>
        <v/>
      </c>
    </row>
    <row r="1007">
      <c r="A1007">
        <f>ROW()-1</f>
        <v/>
      </c>
      <c r="B1007">
        <f>IF(Raw!A1007="","",Raw!A1007)</f>
        <v/>
      </c>
      <c r="C1007" t="inlineStr"/>
      <c r="D1007">
        <f>IF(Raw!A1007="","",HEX2DEC(MID(Raw!A1007,3,2)))</f>
        <v/>
      </c>
      <c r="E1007">
        <f>IF(Raw!A1007="","",HEX2DEC(MID(Raw!B1007,3,2)))</f>
        <v/>
      </c>
      <c r="F1007">
        <f>IF(Raw!A1007="","",HEX2DEC(MID(Raw!C1007,3,2)))</f>
        <v/>
      </c>
      <c r="G1007">
        <f>IF(Raw!A1007="","",HEX2DEC(MID(Raw!D1007,3,2)))</f>
        <v/>
      </c>
      <c r="H1007">
        <f>IF(Raw!A1007="","",HEX2DEC(MID(Raw!E1007,3,2)))</f>
        <v/>
      </c>
      <c r="I1007">
        <f>IF(Raw!A1007="","",HEX2DEC(MID(Raw!F1007,3,2)))</f>
        <v/>
      </c>
      <c r="J1007">
        <f>IF(Raw!A1007="","",HEX2DEC(MID(Raw!G1007,3,2)))</f>
        <v/>
      </c>
      <c r="K1007">
        <f>IF(Raw!A1007="","",HEX2DEC(MID(Raw!H1007,3,2)))</f>
        <v/>
      </c>
      <c r="L1007">
        <f>IF(Raw!A1007="","",IF(D1007*256+E1007&gt;=32768,D1007*256+E1007-65536,D1007*256+E1007))</f>
        <v/>
      </c>
      <c r="M1007">
        <f>IF(Raw!A1007="","",IF(F1007*256+G1007&gt;=32768,F1007*256+G1007-65536,F1007*256+G1007))</f>
        <v/>
      </c>
      <c r="N1007">
        <f>IF(Raw!A1007="","",IF(H1007*256+I1007&gt;=32768,H1007*256+I1007-65536,H1007*256+I1007))</f>
        <v/>
      </c>
      <c r="O1007">
        <f>IF(Raw!A1007="","",IF(J1007*256+K1007&gt;=32768,J1007*256+K1007-65536,J1007*256+K1007))</f>
        <v/>
      </c>
    </row>
    <row r="1008">
      <c r="A1008">
        <f>ROW()-1</f>
        <v/>
      </c>
      <c r="B1008">
        <f>IF(Raw!A1008="","",Raw!A1008)</f>
        <v/>
      </c>
      <c r="C1008" t="inlineStr"/>
      <c r="D1008">
        <f>IF(Raw!A1008="","",HEX2DEC(MID(Raw!A1008,3,2)))</f>
        <v/>
      </c>
      <c r="E1008">
        <f>IF(Raw!A1008="","",HEX2DEC(MID(Raw!B1008,3,2)))</f>
        <v/>
      </c>
      <c r="F1008">
        <f>IF(Raw!A1008="","",HEX2DEC(MID(Raw!C1008,3,2)))</f>
        <v/>
      </c>
      <c r="G1008">
        <f>IF(Raw!A1008="","",HEX2DEC(MID(Raw!D1008,3,2)))</f>
        <v/>
      </c>
      <c r="H1008">
        <f>IF(Raw!A1008="","",HEX2DEC(MID(Raw!E1008,3,2)))</f>
        <v/>
      </c>
      <c r="I1008">
        <f>IF(Raw!A1008="","",HEX2DEC(MID(Raw!F1008,3,2)))</f>
        <v/>
      </c>
      <c r="J1008">
        <f>IF(Raw!A1008="","",HEX2DEC(MID(Raw!G1008,3,2)))</f>
        <v/>
      </c>
      <c r="K1008">
        <f>IF(Raw!A1008="","",HEX2DEC(MID(Raw!H1008,3,2)))</f>
        <v/>
      </c>
      <c r="L1008">
        <f>IF(Raw!A1008="","",IF(D1008*256+E1008&gt;=32768,D1008*256+E1008-65536,D1008*256+E1008))</f>
        <v/>
      </c>
      <c r="M1008">
        <f>IF(Raw!A1008="","",IF(F1008*256+G1008&gt;=32768,F1008*256+G1008-65536,F1008*256+G1008))</f>
        <v/>
      </c>
      <c r="N1008">
        <f>IF(Raw!A1008="","",IF(H1008*256+I1008&gt;=32768,H1008*256+I1008-65536,H1008*256+I1008))</f>
        <v/>
      </c>
      <c r="O1008">
        <f>IF(Raw!A1008="","",IF(J1008*256+K1008&gt;=32768,J1008*256+K1008-65536,J1008*256+K1008))</f>
        <v/>
      </c>
    </row>
    <row r="1009">
      <c r="A1009">
        <f>ROW()-1</f>
        <v/>
      </c>
      <c r="B1009">
        <f>IF(Raw!A1009="","",Raw!A1009)</f>
        <v/>
      </c>
      <c r="C1009" t="inlineStr"/>
      <c r="D1009">
        <f>IF(Raw!A1009="","",HEX2DEC(MID(Raw!A1009,3,2)))</f>
        <v/>
      </c>
      <c r="E1009">
        <f>IF(Raw!A1009="","",HEX2DEC(MID(Raw!B1009,3,2)))</f>
        <v/>
      </c>
      <c r="F1009">
        <f>IF(Raw!A1009="","",HEX2DEC(MID(Raw!C1009,3,2)))</f>
        <v/>
      </c>
      <c r="G1009">
        <f>IF(Raw!A1009="","",HEX2DEC(MID(Raw!D1009,3,2)))</f>
        <v/>
      </c>
      <c r="H1009">
        <f>IF(Raw!A1009="","",HEX2DEC(MID(Raw!E1009,3,2)))</f>
        <v/>
      </c>
      <c r="I1009">
        <f>IF(Raw!A1009="","",HEX2DEC(MID(Raw!F1009,3,2)))</f>
        <v/>
      </c>
      <c r="J1009">
        <f>IF(Raw!A1009="","",HEX2DEC(MID(Raw!G1009,3,2)))</f>
        <v/>
      </c>
      <c r="K1009">
        <f>IF(Raw!A1009="","",HEX2DEC(MID(Raw!H1009,3,2)))</f>
        <v/>
      </c>
      <c r="L1009">
        <f>IF(Raw!A1009="","",IF(D1009*256+E1009&gt;=32768,D1009*256+E1009-65536,D1009*256+E1009))</f>
        <v/>
      </c>
      <c r="M1009">
        <f>IF(Raw!A1009="","",IF(F1009*256+G1009&gt;=32768,F1009*256+G1009-65536,F1009*256+G1009))</f>
        <v/>
      </c>
      <c r="N1009">
        <f>IF(Raw!A1009="","",IF(H1009*256+I1009&gt;=32768,H1009*256+I1009-65536,H1009*256+I1009))</f>
        <v/>
      </c>
      <c r="O1009">
        <f>IF(Raw!A1009="","",IF(J1009*256+K1009&gt;=32768,J1009*256+K1009-65536,J1009*256+K1009))</f>
        <v/>
      </c>
    </row>
    <row r="1010">
      <c r="A1010">
        <f>ROW()-1</f>
        <v/>
      </c>
      <c r="B1010">
        <f>IF(Raw!A1010="","",Raw!A1010)</f>
        <v/>
      </c>
      <c r="C1010" t="inlineStr"/>
      <c r="D1010">
        <f>IF(Raw!A1010="","",HEX2DEC(MID(Raw!A1010,3,2)))</f>
        <v/>
      </c>
      <c r="E1010">
        <f>IF(Raw!A1010="","",HEX2DEC(MID(Raw!B1010,3,2)))</f>
        <v/>
      </c>
      <c r="F1010">
        <f>IF(Raw!A1010="","",HEX2DEC(MID(Raw!C1010,3,2)))</f>
        <v/>
      </c>
      <c r="G1010">
        <f>IF(Raw!A1010="","",HEX2DEC(MID(Raw!D1010,3,2)))</f>
        <v/>
      </c>
      <c r="H1010">
        <f>IF(Raw!A1010="","",HEX2DEC(MID(Raw!E1010,3,2)))</f>
        <v/>
      </c>
      <c r="I1010">
        <f>IF(Raw!A1010="","",HEX2DEC(MID(Raw!F1010,3,2)))</f>
        <v/>
      </c>
      <c r="J1010">
        <f>IF(Raw!A1010="","",HEX2DEC(MID(Raw!G1010,3,2)))</f>
        <v/>
      </c>
      <c r="K1010">
        <f>IF(Raw!A1010="","",HEX2DEC(MID(Raw!H1010,3,2)))</f>
        <v/>
      </c>
      <c r="L1010">
        <f>IF(Raw!A1010="","",IF(D1010*256+E1010&gt;=32768,D1010*256+E1010-65536,D1010*256+E1010))</f>
        <v/>
      </c>
      <c r="M1010">
        <f>IF(Raw!A1010="","",IF(F1010*256+G1010&gt;=32768,F1010*256+G1010-65536,F1010*256+G1010))</f>
        <v/>
      </c>
      <c r="N1010">
        <f>IF(Raw!A1010="","",IF(H1010*256+I1010&gt;=32768,H1010*256+I1010-65536,H1010*256+I1010))</f>
        <v/>
      </c>
      <c r="O1010">
        <f>IF(Raw!A1010="","",IF(J1010*256+K1010&gt;=32768,J1010*256+K1010-65536,J1010*256+K1010))</f>
        <v/>
      </c>
    </row>
    <row r="1011">
      <c r="A1011">
        <f>ROW()-1</f>
        <v/>
      </c>
      <c r="B1011">
        <f>IF(Raw!A1011="","",Raw!A1011)</f>
        <v/>
      </c>
      <c r="C1011" t="inlineStr"/>
      <c r="D1011">
        <f>IF(Raw!A1011="","",HEX2DEC(MID(Raw!A1011,3,2)))</f>
        <v/>
      </c>
      <c r="E1011">
        <f>IF(Raw!A1011="","",HEX2DEC(MID(Raw!B1011,3,2)))</f>
        <v/>
      </c>
      <c r="F1011">
        <f>IF(Raw!A1011="","",HEX2DEC(MID(Raw!C1011,3,2)))</f>
        <v/>
      </c>
      <c r="G1011">
        <f>IF(Raw!A1011="","",HEX2DEC(MID(Raw!D1011,3,2)))</f>
        <v/>
      </c>
      <c r="H1011">
        <f>IF(Raw!A1011="","",HEX2DEC(MID(Raw!E1011,3,2)))</f>
        <v/>
      </c>
      <c r="I1011">
        <f>IF(Raw!A1011="","",HEX2DEC(MID(Raw!F1011,3,2)))</f>
        <v/>
      </c>
      <c r="J1011">
        <f>IF(Raw!A1011="","",HEX2DEC(MID(Raw!G1011,3,2)))</f>
        <v/>
      </c>
      <c r="K1011">
        <f>IF(Raw!A1011="","",HEX2DEC(MID(Raw!H1011,3,2)))</f>
        <v/>
      </c>
      <c r="L1011">
        <f>IF(Raw!A1011="","",IF(D1011*256+E1011&gt;=32768,D1011*256+E1011-65536,D1011*256+E1011))</f>
        <v/>
      </c>
      <c r="M1011">
        <f>IF(Raw!A1011="","",IF(F1011*256+G1011&gt;=32768,F1011*256+G1011-65536,F1011*256+G1011))</f>
        <v/>
      </c>
      <c r="N1011">
        <f>IF(Raw!A1011="","",IF(H1011*256+I1011&gt;=32768,H1011*256+I1011-65536,H1011*256+I1011))</f>
        <v/>
      </c>
      <c r="O1011">
        <f>IF(Raw!A1011="","",IF(J1011*256+K1011&gt;=32768,J1011*256+K1011-65536,J1011*256+K1011))</f>
        <v/>
      </c>
    </row>
    <row r="1012">
      <c r="A1012">
        <f>ROW()-1</f>
        <v/>
      </c>
      <c r="B1012">
        <f>IF(Raw!A1012="","",Raw!A1012)</f>
        <v/>
      </c>
      <c r="C1012" t="inlineStr"/>
      <c r="D1012">
        <f>IF(Raw!A1012="","",HEX2DEC(MID(Raw!A1012,3,2)))</f>
        <v/>
      </c>
      <c r="E1012">
        <f>IF(Raw!A1012="","",HEX2DEC(MID(Raw!B1012,3,2)))</f>
        <v/>
      </c>
      <c r="F1012">
        <f>IF(Raw!A1012="","",HEX2DEC(MID(Raw!C1012,3,2)))</f>
        <v/>
      </c>
      <c r="G1012">
        <f>IF(Raw!A1012="","",HEX2DEC(MID(Raw!D1012,3,2)))</f>
        <v/>
      </c>
      <c r="H1012">
        <f>IF(Raw!A1012="","",HEX2DEC(MID(Raw!E1012,3,2)))</f>
        <v/>
      </c>
      <c r="I1012">
        <f>IF(Raw!A1012="","",HEX2DEC(MID(Raw!F1012,3,2)))</f>
        <v/>
      </c>
      <c r="J1012">
        <f>IF(Raw!A1012="","",HEX2DEC(MID(Raw!G1012,3,2)))</f>
        <v/>
      </c>
      <c r="K1012">
        <f>IF(Raw!A1012="","",HEX2DEC(MID(Raw!H1012,3,2)))</f>
        <v/>
      </c>
      <c r="L1012">
        <f>IF(Raw!A1012="","",IF(D1012*256+E1012&gt;=32768,D1012*256+E1012-65536,D1012*256+E1012))</f>
        <v/>
      </c>
      <c r="M1012">
        <f>IF(Raw!A1012="","",IF(F1012*256+G1012&gt;=32768,F1012*256+G1012-65536,F1012*256+G1012))</f>
        <v/>
      </c>
      <c r="N1012">
        <f>IF(Raw!A1012="","",IF(H1012*256+I1012&gt;=32768,H1012*256+I1012-65536,H1012*256+I1012))</f>
        <v/>
      </c>
      <c r="O1012">
        <f>IF(Raw!A1012="","",IF(J1012*256+K1012&gt;=32768,J1012*256+K1012-65536,J1012*256+K1012))</f>
        <v/>
      </c>
    </row>
    <row r="1013">
      <c r="A1013">
        <f>ROW()-1</f>
        <v/>
      </c>
      <c r="B1013">
        <f>IF(Raw!A1013="","",Raw!A1013)</f>
        <v/>
      </c>
      <c r="C1013" t="inlineStr"/>
      <c r="D1013">
        <f>IF(Raw!A1013="","",HEX2DEC(MID(Raw!A1013,3,2)))</f>
        <v/>
      </c>
      <c r="E1013">
        <f>IF(Raw!A1013="","",HEX2DEC(MID(Raw!B1013,3,2)))</f>
        <v/>
      </c>
      <c r="F1013">
        <f>IF(Raw!A1013="","",HEX2DEC(MID(Raw!C1013,3,2)))</f>
        <v/>
      </c>
      <c r="G1013">
        <f>IF(Raw!A1013="","",HEX2DEC(MID(Raw!D1013,3,2)))</f>
        <v/>
      </c>
      <c r="H1013">
        <f>IF(Raw!A1013="","",HEX2DEC(MID(Raw!E1013,3,2)))</f>
        <v/>
      </c>
      <c r="I1013">
        <f>IF(Raw!A1013="","",HEX2DEC(MID(Raw!F1013,3,2)))</f>
        <v/>
      </c>
      <c r="J1013">
        <f>IF(Raw!A1013="","",HEX2DEC(MID(Raw!G1013,3,2)))</f>
        <v/>
      </c>
      <c r="K1013">
        <f>IF(Raw!A1013="","",HEX2DEC(MID(Raw!H1013,3,2)))</f>
        <v/>
      </c>
      <c r="L1013">
        <f>IF(Raw!A1013="","",IF(D1013*256+E1013&gt;=32768,D1013*256+E1013-65536,D1013*256+E1013))</f>
        <v/>
      </c>
      <c r="M1013">
        <f>IF(Raw!A1013="","",IF(F1013*256+G1013&gt;=32768,F1013*256+G1013-65536,F1013*256+G1013))</f>
        <v/>
      </c>
      <c r="N1013">
        <f>IF(Raw!A1013="","",IF(H1013*256+I1013&gt;=32768,H1013*256+I1013-65536,H1013*256+I1013))</f>
        <v/>
      </c>
      <c r="O1013">
        <f>IF(Raw!A1013="","",IF(J1013*256+K1013&gt;=32768,J1013*256+K1013-65536,J1013*256+K1013))</f>
        <v/>
      </c>
    </row>
    <row r="1014">
      <c r="A1014">
        <f>ROW()-1</f>
        <v/>
      </c>
      <c r="B1014">
        <f>IF(Raw!A1014="","",Raw!A1014)</f>
        <v/>
      </c>
      <c r="C1014" t="inlineStr"/>
      <c r="D1014">
        <f>IF(Raw!A1014="","",HEX2DEC(MID(Raw!A1014,3,2)))</f>
        <v/>
      </c>
      <c r="E1014">
        <f>IF(Raw!A1014="","",HEX2DEC(MID(Raw!B1014,3,2)))</f>
        <v/>
      </c>
      <c r="F1014">
        <f>IF(Raw!A1014="","",HEX2DEC(MID(Raw!C1014,3,2)))</f>
        <v/>
      </c>
      <c r="G1014">
        <f>IF(Raw!A1014="","",HEX2DEC(MID(Raw!D1014,3,2)))</f>
        <v/>
      </c>
      <c r="H1014">
        <f>IF(Raw!A1014="","",HEX2DEC(MID(Raw!E1014,3,2)))</f>
        <v/>
      </c>
      <c r="I1014">
        <f>IF(Raw!A1014="","",HEX2DEC(MID(Raw!F1014,3,2)))</f>
        <v/>
      </c>
      <c r="J1014">
        <f>IF(Raw!A1014="","",HEX2DEC(MID(Raw!G1014,3,2)))</f>
        <v/>
      </c>
      <c r="K1014">
        <f>IF(Raw!A1014="","",HEX2DEC(MID(Raw!H1014,3,2)))</f>
        <v/>
      </c>
      <c r="L1014">
        <f>IF(Raw!A1014="","",IF(D1014*256+E1014&gt;=32768,D1014*256+E1014-65536,D1014*256+E1014))</f>
        <v/>
      </c>
      <c r="M1014">
        <f>IF(Raw!A1014="","",IF(F1014*256+G1014&gt;=32768,F1014*256+G1014-65536,F1014*256+G1014))</f>
        <v/>
      </c>
      <c r="N1014">
        <f>IF(Raw!A1014="","",IF(H1014*256+I1014&gt;=32768,H1014*256+I1014-65536,H1014*256+I1014))</f>
        <v/>
      </c>
      <c r="O1014">
        <f>IF(Raw!A1014="","",IF(J1014*256+K1014&gt;=32768,J1014*256+K1014-65536,J1014*256+K1014))</f>
        <v/>
      </c>
    </row>
    <row r="1015">
      <c r="A1015">
        <f>ROW()-1</f>
        <v/>
      </c>
      <c r="B1015">
        <f>IF(Raw!A1015="","",Raw!A1015)</f>
        <v/>
      </c>
      <c r="C1015" t="inlineStr"/>
      <c r="D1015">
        <f>IF(Raw!A1015="","",HEX2DEC(MID(Raw!A1015,3,2)))</f>
        <v/>
      </c>
      <c r="E1015">
        <f>IF(Raw!A1015="","",HEX2DEC(MID(Raw!B1015,3,2)))</f>
        <v/>
      </c>
      <c r="F1015">
        <f>IF(Raw!A1015="","",HEX2DEC(MID(Raw!C1015,3,2)))</f>
        <v/>
      </c>
      <c r="G1015">
        <f>IF(Raw!A1015="","",HEX2DEC(MID(Raw!D1015,3,2)))</f>
        <v/>
      </c>
      <c r="H1015">
        <f>IF(Raw!A1015="","",HEX2DEC(MID(Raw!E1015,3,2)))</f>
        <v/>
      </c>
      <c r="I1015">
        <f>IF(Raw!A1015="","",HEX2DEC(MID(Raw!F1015,3,2)))</f>
        <v/>
      </c>
      <c r="J1015">
        <f>IF(Raw!A1015="","",HEX2DEC(MID(Raw!G1015,3,2)))</f>
        <v/>
      </c>
      <c r="K1015">
        <f>IF(Raw!A1015="","",HEX2DEC(MID(Raw!H1015,3,2)))</f>
        <v/>
      </c>
      <c r="L1015">
        <f>IF(Raw!A1015="","",IF(D1015*256+E1015&gt;=32768,D1015*256+E1015-65536,D1015*256+E1015))</f>
        <v/>
      </c>
      <c r="M1015">
        <f>IF(Raw!A1015="","",IF(F1015*256+G1015&gt;=32768,F1015*256+G1015-65536,F1015*256+G1015))</f>
        <v/>
      </c>
      <c r="N1015">
        <f>IF(Raw!A1015="","",IF(H1015*256+I1015&gt;=32768,H1015*256+I1015-65536,H1015*256+I1015))</f>
        <v/>
      </c>
      <c r="O1015">
        <f>IF(Raw!A1015="","",IF(J1015*256+K1015&gt;=32768,J1015*256+K1015-65536,J1015*256+K1015))</f>
        <v/>
      </c>
    </row>
    <row r="1016">
      <c r="A1016">
        <f>ROW()-1</f>
        <v/>
      </c>
      <c r="B1016">
        <f>IF(Raw!A1016="","",Raw!A1016)</f>
        <v/>
      </c>
      <c r="C1016" t="inlineStr"/>
      <c r="D1016">
        <f>IF(Raw!A1016="","",HEX2DEC(MID(Raw!A1016,3,2)))</f>
        <v/>
      </c>
      <c r="E1016">
        <f>IF(Raw!A1016="","",HEX2DEC(MID(Raw!B1016,3,2)))</f>
        <v/>
      </c>
      <c r="F1016">
        <f>IF(Raw!A1016="","",HEX2DEC(MID(Raw!C1016,3,2)))</f>
        <v/>
      </c>
      <c r="G1016">
        <f>IF(Raw!A1016="","",HEX2DEC(MID(Raw!D1016,3,2)))</f>
        <v/>
      </c>
      <c r="H1016">
        <f>IF(Raw!A1016="","",HEX2DEC(MID(Raw!E1016,3,2)))</f>
        <v/>
      </c>
      <c r="I1016">
        <f>IF(Raw!A1016="","",HEX2DEC(MID(Raw!F1016,3,2)))</f>
        <v/>
      </c>
      <c r="J1016">
        <f>IF(Raw!A1016="","",HEX2DEC(MID(Raw!G1016,3,2)))</f>
        <v/>
      </c>
      <c r="K1016">
        <f>IF(Raw!A1016="","",HEX2DEC(MID(Raw!H1016,3,2)))</f>
        <v/>
      </c>
      <c r="L1016">
        <f>IF(Raw!A1016="","",IF(D1016*256+E1016&gt;=32768,D1016*256+E1016-65536,D1016*256+E1016))</f>
        <v/>
      </c>
      <c r="M1016">
        <f>IF(Raw!A1016="","",IF(F1016*256+G1016&gt;=32768,F1016*256+G1016-65536,F1016*256+G1016))</f>
        <v/>
      </c>
      <c r="N1016">
        <f>IF(Raw!A1016="","",IF(H1016*256+I1016&gt;=32768,H1016*256+I1016-65536,H1016*256+I1016))</f>
        <v/>
      </c>
      <c r="O1016">
        <f>IF(Raw!A1016="","",IF(J1016*256+K1016&gt;=32768,J1016*256+K1016-65536,J1016*256+K1016))</f>
        <v/>
      </c>
    </row>
    <row r="1017">
      <c r="A1017">
        <f>ROW()-1</f>
        <v/>
      </c>
      <c r="B1017">
        <f>IF(Raw!A1017="","",Raw!A1017)</f>
        <v/>
      </c>
      <c r="C1017" t="inlineStr"/>
      <c r="D1017">
        <f>IF(Raw!A1017="","",HEX2DEC(MID(Raw!A1017,3,2)))</f>
        <v/>
      </c>
      <c r="E1017">
        <f>IF(Raw!A1017="","",HEX2DEC(MID(Raw!B1017,3,2)))</f>
        <v/>
      </c>
      <c r="F1017">
        <f>IF(Raw!A1017="","",HEX2DEC(MID(Raw!C1017,3,2)))</f>
        <v/>
      </c>
      <c r="G1017">
        <f>IF(Raw!A1017="","",HEX2DEC(MID(Raw!D1017,3,2)))</f>
        <v/>
      </c>
      <c r="H1017">
        <f>IF(Raw!A1017="","",HEX2DEC(MID(Raw!E1017,3,2)))</f>
        <v/>
      </c>
      <c r="I1017">
        <f>IF(Raw!A1017="","",HEX2DEC(MID(Raw!F1017,3,2)))</f>
        <v/>
      </c>
      <c r="J1017">
        <f>IF(Raw!A1017="","",HEX2DEC(MID(Raw!G1017,3,2)))</f>
        <v/>
      </c>
      <c r="K1017">
        <f>IF(Raw!A1017="","",HEX2DEC(MID(Raw!H1017,3,2)))</f>
        <v/>
      </c>
      <c r="L1017">
        <f>IF(Raw!A1017="","",IF(D1017*256+E1017&gt;=32768,D1017*256+E1017-65536,D1017*256+E1017))</f>
        <v/>
      </c>
      <c r="M1017">
        <f>IF(Raw!A1017="","",IF(F1017*256+G1017&gt;=32768,F1017*256+G1017-65536,F1017*256+G1017))</f>
        <v/>
      </c>
      <c r="N1017">
        <f>IF(Raw!A1017="","",IF(H1017*256+I1017&gt;=32768,H1017*256+I1017-65536,H1017*256+I1017))</f>
        <v/>
      </c>
      <c r="O1017">
        <f>IF(Raw!A1017="","",IF(J1017*256+K1017&gt;=32768,J1017*256+K1017-65536,J1017*256+K1017))</f>
        <v/>
      </c>
    </row>
    <row r="1018">
      <c r="A1018">
        <f>ROW()-1</f>
        <v/>
      </c>
      <c r="B1018">
        <f>IF(Raw!A1018="","",Raw!A1018)</f>
        <v/>
      </c>
      <c r="C1018" t="inlineStr"/>
      <c r="D1018">
        <f>IF(Raw!A1018="","",HEX2DEC(MID(Raw!A1018,3,2)))</f>
        <v/>
      </c>
      <c r="E1018">
        <f>IF(Raw!A1018="","",HEX2DEC(MID(Raw!B1018,3,2)))</f>
        <v/>
      </c>
      <c r="F1018">
        <f>IF(Raw!A1018="","",HEX2DEC(MID(Raw!C1018,3,2)))</f>
        <v/>
      </c>
      <c r="G1018">
        <f>IF(Raw!A1018="","",HEX2DEC(MID(Raw!D1018,3,2)))</f>
        <v/>
      </c>
      <c r="H1018">
        <f>IF(Raw!A1018="","",HEX2DEC(MID(Raw!E1018,3,2)))</f>
        <v/>
      </c>
      <c r="I1018">
        <f>IF(Raw!A1018="","",HEX2DEC(MID(Raw!F1018,3,2)))</f>
        <v/>
      </c>
      <c r="J1018">
        <f>IF(Raw!A1018="","",HEX2DEC(MID(Raw!G1018,3,2)))</f>
        <v/>
      </c>
      <c r="K1018">
        <f>IF(Raw!A1018="","",HEX2DEC(MID(Raw!H1018,3,2)))</f>
        <v/>
      </c>
      <c r="L1018">
        <f>IF(Raw!A1018="","",IF(D1018*256+E1018&gt;=32768,D1018*256+E1018-65536,D1018*256+E1018))</f>
        <v/>
      </c>
      <c r="M1018">
        <f>IF(Raw!A1018="","",IF(F1018*256+G1018&gt;=32768,F1018*256+G1018-65536,F1018*256+G1018))</f>
        <v/>
      </c>
      <c r="N1018">
        <f>IF(Raw!A1018="","",IF(H1018*256+I1018&gt;=32768,H1018*256+I1018-65536,H1018*256+I1018))</f>
        <v/>
      </c>
      <c r="O1018">
        <f>IF(Raw!A1018="","",IF(J1018*256+K1018&gt;=32768,J1018*256+K1018-65536,J1018*256+K1018))</f>
        <v/>
      </c>
    </row>
    <row r="1019">
      <c r="A1019">
        <f>ROW()-1</f>
        <v/>
      </c>
      <c r="B1019">
        <f>IF(Raw!A1019="","",Raw!A1019)</f>
        <v/>
      </c>
      <c r="C1019" t="inlineStr"/>
      <c r="D1019">
        <f>IF(Raw!A1019="","",HEX2DEC(MID(Raw!A1019,3,2)))</f>
        <v/>
      </c>
      <c r="E1019">
        <f>IF(Raw!A1019="","",HEX2DEC(MID(Raw!B1019,3,2)))</f>
        <v/>
      </c>
      <c r="F1019">
        <f>IF(Raw!A1019="","",HEX2DEC(MID(Raw!C1019,3,2)))</f>
        <v/>
      </c>
      <c r="G1019">
        <f>IF(Raw!A1019="","",HEX2DEC(MID(Raw!D1019,3,2)))</f>
        <v/>
      </c>
      <c r="H1019">
        <f>IF(Raw!A1019="","",HEX2DEC(MID(Raw!E1019,3,2)))</f>
        <v/>
      </c>
      <c r="I1019">
        <f>IF(Raw!A1019="","",HEX2DEC(MID(Raw!F1019,3,2)))</f>
        <v/>
      </c>
      <c r="J1019">
        <f>IF(Raw!A1019="","",HEX2DEC(MID(Raw!G1019,3,2)))</f>
        <v/>
      </c>
      <c r="K1019">
        <f>IF(Raw!A1019="","",HEX2DEC(MID(Raw!H1019,3,2)))</f>
        <v/>
      </c>
      <c r="L1019">
        <f>IF(Raw!A1019="","",IF(D1019*256+E1019&gt;=32768,D1019*256+E1019-65536,D1019*256+E1019))</f>
        <v/>
      </c>
      <c r="M1019">
        <f>IF(Raw!A1019="","",IF(F1019*256+G1019&gt;=32768,F1019*256+G1019-65536,F1019*256+G1019))</f>
        <v/>
      </c>
      <c r="N1019">
        <f>IF(Raw!A1019="","",IF(H1019*256+I1019&gt;=32768,H1019*256+I1019-65536,H1019*256+I1019))</f>
        <v/>
      </c>
      <c r="O1019">
        <f>IF(Raw!A1019="","",IF(J1019*256+K1019&gt;=32768,J1019*256+K1019-65536,J1019*256+K1019))</f>
        <v/>
      </c>
    </row>
    <row r="1020">
      <c r="A1020">
        <f>ROW()-1</f>
        <v/>
      </c>
      <c r="B1020">
        <f>IF(Raw!A1020="","",Raw!A1020)</f>
        <v/>
      </c>
      <c r="C1020" t="inlineStr"/>
      <c r="D1020">
        <f>IF(Raw!A1020="","",HEX2DEC(MID(Raw!A1020,3,2)))</f>
        <v/>
      </c>
      <c r="E1020">
        <f>IF(Raw!A1020="","",HEX2DEC(MID(Raw!B1020,3,2)))</f>
        <v/>
      </c>
      <c r="F1020">
        <f>IF(Raw!A1020="","",HEX2DEC(MID(Raw!C1020,3,2)))</f>
        <v/>
      </c>
      <c r="G1020">
        <f>IF(Raw!A1020="","",HEX2DEC(MID(Raw!D1020,3,2)))</f>
        <v/>
      </c>
      <c r="H1020">
        <f>IF(Raw!A1020="","",HEX2DEC(MID(Raw!E1020,3,2)))</f>
        <v/>
      </c>
      <c r="I1020">
        <f>IF(Raw!A1020="","",HEX2DEC(MID(Raw!F1020,3,2)))</f>
        <v/>
      </c>
      <c r="J1020">
        <f>IF(Raw!A1020="","",HEX2DEC(MID(Raw!G1020,3,2)))</f>
        <v/>
      </c>
      <c r="K1020">
        <f>IF(Raw!A1020="","",HEX2DEC(MID(Raw!H1020,3,2)))</f>
        <v/>
      </c>
      <c r="L1020">
        <f>IF(Raw!A1020="","",IF(D1020*256+E1020&gt;=32768,D1020*256+E1020-65536,D1020*256+E1020))</f>
        <v/>
      </c>
      <c r="M1020">
        <f>IF(Raw!A1020="","",IF(F1020*256+G1020&gt;=32768,F1020*256+G1020-65536,F1020*256+G1020))</f>
        <v/>
      </c>
      <c r="N1020">
        <f>IF(Raw!A1020="","",IF(H1020*256+I1020&gt;=32768,H1020*256+I1020-65536,H1020*256+I1020))</f>
        <v/>
      </c>
      <c r="O1020">
        <f>IF(Raw!A1020="","",IF(J1020*256+K1020&gt;=32768,J1020*256+K1020-65536,J1020*256+K1020))</f>
        <v/>
      </c>
    </row>
    <row r="1021">
      <c r="A1021">
        <f>ROW()-1</f>
        <v/>
      </c>
      <c r="B1021">
        <f>IF(Raw!A1021="","",Raw!A1021)</f>
        <v/>
      </c>
      <c r="C1021" t="inlineStr"/>
      <c r="D1021">
        <f>IF(Raw!A1021="","",HEX2DEC(MID(Raw!A1021,3,2)))</f>
        <v/>
      </c>
      <c r="E1021">
        <f>IF(Raw!A1021="","",HEX2DEC(MID(Raw!B1021,3,2)))</f>
        <v/>
      </c>
      <c r="F1021">
        <f>IF(Raw!A1021="","",HEX2DEC(MID(Raw!C1021,3,2)))</f>
        <v/>
      </c>
      <c r="G1021">
        <f>IF(Raw!A1021="","",HEX2DEC(MID(Raw!D1021,3,2)))</f>
        <v/>
      </c>
      <c r="H1021">
        <f>IF(Raw!A1021="","",HEX2DEC(MID(Raw!E1021,3,2)))</f>
        <v/>
      </c>
      <c r="I1021">
        <f>IF(Raw!A1021="","",HEX2DEC(MID(Raw!F1021,3,2)))</f>
        <v/>
      </c>
      <c r="J1021">
        <f>IF(Raw!A1021="","",HEX2DEC(MID(Raw!G1021,3,2)))</f>
        <v/>
      </c>
      <c r="K1021">
        <f>IF(Raw!A1021="","",HEX2DEC(MID(Raw!H1021,3,2)))</f>
        <v/>
      </c>
      <c r="L1021">
        <f>IF(Raw!A1021="","",IF(D1021*256+E1021&gt;=32768,D1021*256+E1021-65536,D1021*256+E1021))</f>
        <v/>
      </c>
      <c r="M1021">
        <f>IF(Raw!A1021="","",IF(F1021*256+G1021&gt;=32768,F1021*256+G1021-65536,F1021*256+G1021))</f>
        <v/>
      </c>
      <c r="N1021">
        <f>IF(Raw!A1021="","",IF(H1021*256+I1021&gt;=32768,H1021*256+I1021-65536,H1021*256+I1021))</f>
        <v/>
      </c>
      <c r="O1021">
        <f>IF(Raw!A1021="","",IF(J1021*256+K1021&gt;=32768,J1021*256+K1021-65536,J1021*256+K1021))</f>
        <v/>
      </c>
    </row>
    <row r="1022">
      <c r="A1022">
        <f>ROW()-1</f>
        <v/>
      </c>
      <c r="B1022">
        <f>IF(Raw!A1022="","",Raw!A1022)</f>
        <v/>
      </c>
      <c r="C1022" t="inlineStr"/>
      <c r="D1022">
        <f>IF(Raw!A1022="","",HEX2DEC(MID(Raw!A1022,3,2)))</f>
        <v/>
      </c>
      <c r="E1022">
        <f>IF(Raw!A1022="","",HEX2DEC(MID(Raw!B1022,3,2)))</f>
        <v/>
      </c>
      <c r="F1022">
        <f>IF(Raw!A1022="","",HEX2DEC(MID(Raw!C1022,3,2)))</f>
        <v/>
      </c>
      <c r="G1022">
        <f>IF(Raw!A1022="","",HEX2DEC(MID(Raw!D1022,3,2)))</f>
        <v/>
      </c>
      <c r="H1022">
        <f>IF(Raw!A1022="","",HEX2DEC(MID(Raw!E1022,3,2)))</f>
        <v/>
      </c>
      <c r="I1022">
        <f>IF(Raw!A1022="","",HEX2DEC(MID(Raw!F1022,3,2)))</f>
        <v/>
      </c>
      <c r="J1022">
        <f>IF(Raw!A1022="","",HEX2DEC(MID(Raw!G1022,3,2)))</f>
        <v/>
      </c>
      <c r="K1022">
        <f>IF(Raw!A1022="","",HEX2DEC(MID(Raw!H1022,3,2)))</f>
        <v/>
      </c>
      <c r="L1022">
        <f>IF(Raw!A1022="","",IF(D1022*256+E1022&gt;=32768,D1022*256+E1022-65536,D1022*256+E1022))</f>
        <v/>
      </c>
      <c r="M1022">
        <f>IF(Raw!A1022="","",IF(F1022*256+G1022&gt;=32768,F1022*256+G1022-65536,F1022*256+G1022))</f>
        <v/>
      </c>
      <c r="N1022">
        <f>IF(Raw!A1022="","",IF(H1022*256+I1022&gt;=32768,H1022*256+I1022-65536,H1022*256+I1022))</f>
        <v/>
      </c>
      <c r="O1022">
        <f>IF(Raw!A1022="","",IF(J1022*256+K1022&gt;=32768,J1022*256+K1022-65536,J1022*256+K1022))</f>
        <v/>
      </c>
    </row>
    <row r="1023">
      <c r="A1023">
        <f>ROW()-1</f>
        <v/>
      </c>
      <c r="B1023">
        <f>IF(Raw!A1023="","",Raw!A1023)</f>
        <v/>
      </c>
      <c r="C1023" t="inlineStr"/>
      <c r="D1023">
        <f>IF(Raw!A1023="","",HEX2DEC(MID(Raw!A1023,3,2)))</f>
        <v/>
      </c>
      <c r="E1023">
        <f>IF(Raw!A1023="","",HEX2DEC(MID(Raw!B1023,3,2)))</f>
        <v/>
      </c>
      <c r="F1023">
        <f>IF(Raw!A1023="","",HEX2DEC(MID(Raw!C1023,3,2)))</f>
        <v/>
      </c>
      <c r="G1023">
        <f>IF(Raw!A1023="","",HEX2DEC(MID(Raw!D1023,3,2)))</f>
        <v/>
      </c>
      <c r="H1023">
        <f>IF(Raw!A1023="","",HEX2DEC(MID(Raw!E1023,3,2)))</f>
        <v/>
      </c>
      <c r="I1023">
        <f>IF(Raw!A1023="","",HEX2DEC(MID(Raw!F1023,3,2)))</f>
        <v/>
      </c>
      <c r="J1023">
        <f>IF(Raw!A1023="","",HEX2DEC(MID(Raw!G1023,3,2)))</f>
        <v/>
      </c>
      <c r="K1023">
        <f>IF(Raw!A1023="","",HEX2DEC(MID(Raw!H1023,3,2)))</f>
        <v/>
      </c>
      <c r="L1023">
        <f>IF(Raw!A1023="","",IF(D1023*256+E1023&gt;=32768,D1023*256+E1023-65536,D1023*256+E1023))</f>
        <v/>
      </c>
      <c r="M1023">
        <f>IF(Raw!A1023="","",IF(F1023*256+G1023&gt;=32768,F1023*256+G1023-65536,F1023*256+G1023))</f>
        <v/>
      </c>
      <c r="N1023">
        <f>IF(Raw!A1023="","",IF(H1023*256+I1023&gt;=32768,H1023*256+I1023-65536,H1023*256+I1023))</f>
        <v/>
      </c>
      <c r="O1023">
        <f>IF(Raw!A1023="","",IF(J1023*256+K1023&gt;=32768,J1023*256+K1023-65536,J1023*256+K1023))</f>
        <v/>
      </c>
    </row>
    <row r="1024">
      <c r="A1024">
        <f>ROW()-1</f>
        <v/>
      </c>
      <c r="B1024">
        <f>IF(Raw!A1024="","",Raw!A1024)</f>
        <v/>
      </c>
      <c r="C1024" t="inlineStr"/>
      <c r="D1024">
        <f>IF(Raw!A1024="","",HEX2DEC(MID(Raw!A1024,3,2)))</f>
        <v/>
      </c>
      <c r="E1024">
        <f>IF(Raw!A1024="","",HEX2DEC(MID(Raw!B1024,3,2)))</f>
        <v/>
      </c>
      <c r="F1024">
        <f>IF(Raw!A1024="","",HEX2DEC(MID(Raw!C1024,3,2)))</f>
        <v/>
      </c>
      <c r="G1024">
        <f>IF(Raw!A1024="","",HEX2DEC(MID(Raw!D1024,3,2)))</f>
        <v/>
      </c>
      <c r="H1024">
        <f>IF(Raw!A1024="","",HEX2DEC(MID(Raw!E1024,3,2)))</f>
        <v/>
      </c>
      <c r="I1024">
        <f>IF(Raw!A1024="","",HEX2DEC(MID(Raw!F1024,3,2)))</f>
        <v/>
      </c>
      <c r="J1024">
        <f>IF(Raw!A1024="","",HEX2DEC(MID(Raw!G1024,3,2)))</f>
        <v/>
      </c>
      <c r="K1024">
        <f>IF(Raw!A1024="","",HEX2DEC(MID(Raw!H1024,3,2)))</f>
        <v/>
      </c>
      <c r="L1024">
        <f>IF(Raw!A1024="","",IF(D1024*256+E1024&gt;=32768,D1024*256+E1024-65536,D1024*256+E1024))</f>
        <v/>
      </c>
      <c r="M1024">
        <f>IF(Raw!A1024="","",IF(F1024*256+G1024&gt;=32768,F1024*256+G1024-65536,F1024*256+G1024))</f>
        <v/>
      </c>
      <c r="N1024">
        <f>IF(Raw!A1024="","",IF(H1024*256+I1024&gt;=32768,H1024*256+I1024-65536,H1024*256+I1024))</f>
        <v/>
      </c>
      <c r="O1024">
        <f>IF(Raw!A1024="","",IF(J1024*256+K1024&gt;=32768,J1024*256+K1024-65536,J1024*256+K1024))</f>
        <v/>
      </c>
    </row>
    <row r="1025">
      <c r="A1025">
        <f>ROW()-1</f>
        <v/>
      </c>
      <c r="B1025">
        <f>IF(Raw!A1025="","",Raw!A1025)</f>
        <v/>
      </c>
      <c r="C1025" t="inlineStr"/>
      <c r="D1025">
        <f>IF(Raw!A1025="","",HEX2DEC(MID(Raw!A1025,3,2)))</f>
        <v/>
      </c>
      <c r="E1025">
        <f>IF(Raw!A1025="","",HEX2DEC(MID(Raw!B1025,3,2)))</f>
        <v/>
      </c>
      <c r="F1025">
        <f>IF(Raw!A1025="","",HEX2DEC(MID(Raw!C1025,3,2)))</f>
        <v/>
      </c>
      <c r="G1025">
        <f>IF(Raw!A1025="","",HEX2DEC(MID(Raw!D1025,3,2)))</f>
        <v/>
      </c>
      <c r="H1025">
        <f>IF(Raw!A1025="","",HEX2DEC(MID(Raw!E1025,3,2)))</f>
        <v/>
      </c>
      <c r="I1025">
        <f>IF(Raw!A1025="","",HEX2DEC(MID(Raw!F1025,3,2)))</f>
        <v/>
      </c>
      <c r="J1025">
        <f>IF(Raw!A1025="","",HEX2DEC(MID(Raw!G1025,3,2)))</f>
        <v/>
      </c>
      <c r="K1025">
        <f>IF(Raw!A1025="","",HEX2DEC(MID(Raw!H1025,3,2)))</f>
        <v/>
      </c>
      <c r="L1025">
        <f>IF(Raw!A1025="","",IF(D1025*256+E1025&gt;=32768,D1025*256+E1025-65536,D1025*256+E1025))</f>
        <v/>
      </c>
      <c r="M1025">
        <f>IF(Raw!A1025="","",IF(F1025*256+G1025&gt;=32768,F1025*256+G1025-65536,F1025*256+G1025))</f>
        <v/>
      </c>
      <c r="N1025">
        <f>IF(Raw!A1025="","",IF(H1025*256+I1025&gt;=32768,H1025*256+I1025-65536,H1025*256+I1025))</f>
        <v/>
      </c>
      <c r="O1025">
        <f>IF(Raw!A1025="","",IF(J1025*256+K1025&gt;=32768,J1025*256+K1025-65536,J1025*256+K1025))</f>
        <v/>
      </c>
    </row>
    <row r="1026">
      <c r="A1026">
        <f>ROW()-1</f>
        <v/>
      </c>
      <c r="B1026">
        <f>IF(Raw!A1026="","",Raw!A1026)</f>
        <v/>
      </c>
      <c r="C1026" t="inlineStr"/>
      <c r="D1026">
        <f>IF(Raw!A1026="","",HEX2DEC(MID(Raw!A1026,3,2)))</f>
        <v/>
      </c>
      <c r="E1026">
        <f>IF(Raw!A1026="","",HEX2DEC(MID(Raw!B1026,3,2)))</f>
        <v/>
      </c>
      <c r="F1026">
        <f>IF(Raw!A1026="","",HEX2DEC(MID(Raw!C1026,3,2)))</f>
        <v/>
      </c>
      <c r="G1026">
        <f>IF(Raw!A1026="","",HEX2DEC(MID(Raw!D1026,3,2)))</f>
        <v/>
      </c>
      <c r="H1026">
        <f>IF(Raw!A1026="","",HEX2DEC(MID(Raw!E1026,3,2)))</f>
        <v/>
      </c>
      <c r="I1026">
        <f>IF(Raw!A1026="","",HEX2DEC(MID(Raw!F1026,3,2)))</f>
        <v/>
      </c>
      <c r="J1026">
        <f>IF(Raw!A1026="","",HEX2DEC(MID(Raw!G1026,3,2)))</f>
        <v/>
      </c>
      <c r="K1026">
        <f>IF(Raw!A1026="","",HEX2DEC(MID(Raw!H1026,3,2)))</f>
        <v/>
      </c>
      <c r="L1026">
        <f>IF(Raw!A1026="","",IF(D1026*256+E1026&gt;=32768,D1026*256+E1026-65536,D1026*256+E1026))</f>
        <v/>
      </c>
      <c r="M1026">
        <f>IF(Raw!A1026="","",IF(F1026*256+G1026&gt;=32768,F1026*256+G1026-65536,F1026*256+G1026))</f>
        <v/>
      </c>
      <c r="N1026">
        <f>IF(Raw!A1026="","",IF(H1026*256+I1026&gt;=32768,H1026*256+I1026-65536,H1026*256+I1026))</f>
        <v/>
      </c>
      <c r="O1026">
        <f>IF(Raw!A1026="","",IF(J1026*256+K1026&gt;=32768,J1026*256+K1026-65536,J1026*256+K1026))</f>
        <v/>
      </c>
    </row>
    <row r="1027">
      <c r="A1027">
        <f>ROW()-1</f>
        <v/>
      </c>
      <c r="B1027">
        <f>IF(Raw!A1027="","",Raw!A1027)</f>
        <v/>
      </c>
      <c r="C1027" t="inlineStr"/>
      <c r="D1027">
        <f>IF(Raw!A1027="","",HEX2DEC(MID(Raw!A1027,3,2)))</f>
        <v/>
      </c>
      <c r="E1027">
        <f>IF(Raw!A1027="","",HEX2DEC(MID(Raw!B1027,3,2)))</f>
        <v/>
      </c>
      <c r="F1027">
        <f>IF(Raw!A1027="","",HEX2DEC(MID(Raw!C1027,3,2)))</f>
        <v/>
      </c>
      <c r="G1027">
        <f>IF(Raw!A1027="","",HEX2DEC(MID(Raw!D1027,3,2)))</f>
        <v/>
      </c>
      <c r="H1027">
        <f>IF(Raw!A1027="","",HEX2DEC(MID(Raw!E1027,3,2)))</f>
        <v/>
      </c>
      <c r="I1027">
        <f>IF(Raw!A1027="","",HEX2DEC(MID(Raw!F1027,3,2)))</f>
        <v/>
      </c>
      <c r="J1027">
        <f>IF(Raw!A1027="","",HEX2DEC(MID(Raw!G1027,3,2)))</f>
        <v/>
      </c>
      <c r="K1027">
        <f>IF(Raw!A1027="","",HEX2DEC(MID(Raw!H1027,3,2)))</f>
        <v/>
      </c>
      <c r="L1027">
        <f>IF(Raw!A1027="","",IF(D1027*256+E1027&gt;=32768,D1027*256+E1027-65536,D1027*256+E1027))</f>
        <v/>
      </c>
      <c r="M1027">
        <f>IF(Raw!A1027="","",IF(F1027*256+G1027&gt;=32768,F1027*256+G1027-65536,F1027*256+G1027))</f>
        <v/>
      </c>
      <c r="N1027">
        <f>IF(Raw!A1027="","",IF(H1027*256+I1027&gt;=32768,H1027*256+I1027-65536,H1027*256+I1027))</f>
        <v/>
      </c>
      <c r="O1027">
        <f>IF(Raw!A1027="","",IF(J1027*256+K1027&gt;=32768,J1027*256+K1027-65536,J1027*256+K1027))</f>
        <v/>
      </c>
    </row>
    <row r="1028">
      <c r="A1028">
        <f>ROW()-1</f>
        <v/>
      </c>
      <c r="B1028">
        <f>IF(Raw!A1028="","",Raw!A1028)</f>
        <v/>
      </c>
      <c r="C1028" t="inlineStr"/>
      <c r="D1028">
        <f>IF(Raw!A1028="","",HEX2DEC(MID(Raw!A1028,3,2)))</f>
        <v/>
      </c>
      <c r="E1028">
        <f>IF(Raw!A1028="","",HEX2DEC(MID(Raw!B1028,3,2)))</f>
        <v/>
      </c>
      <c r="F1028">
        <f>IF(Raw!A1028="","",HEX2DEC(MID(Raw!C1028,3,2)))</f>
        <v/>
      </c>
      <c r="G1028">
        <f>IF(Raw!A1028="","",HEX2DEC(MID(Raw!D1028,3,2)))</f>
        <v/>
      </c>
      <c r="H1028">
        <f>IF(Raw!A1028="","",HEX2DEC(MID(Raw!E1028,3,2)))</f>
        <v/>
      </c>
      <c r="I1028">
        <f>IF(Raw!A1028="","",HEX2DEC(MID(Raw!F1028,3,2)))</f>
        <v/>
      </c>
      <c r="J1028">
        <f>IF(Raw!A1028="","",HEX2DEC(MID(Raw!G1028,3,2)))</f>
        <v/>
      </c>
      <c r="K1028">
        <f>IF(Raw!A1028="","",HEX2DEC(MID(Raw!H1028,3,2)))</f>
        <v/>
      </c>
      <c r="L1028">
        <f>IF(Raw!A1028="","",IF(D1028*256+E1028&gt;=32768,D1028*256+E1028-65536,D1028*256+E1028))</f>
        <v/>
      </c>
      <c r="M1028">
        <f>IF(Raw!A1028="","",IF(F1028*256+G1028&gt;=32768,F1028*256+G1028-65536,F1028*256+G1028))</f>
        <v/>
      </c>
      <c r="N1028">
        <f>IF(Raw!A1028="","",IF(H1028*256+I1028&gt;=32768,H1028*256+I1028-65536,H1028*256+I1028))</f>
        <v/>
      </c>
      <c r="O1028">
        <f>IF(Raw!A1028="","",IF(J1028*256+K1028&gt;=32768,J1028*256+K1028-65536,J1028*256+K1028))</f>
        <v/>
      </c>
    </row>
    <row r="1029">
      <c r="A1029">
        <f>ROW()-1</f>
        <v/>
      </c>
      <c r="B1029">
        <f>IF(Raw!A1029="","",Raw!A1029)</f>
        <v/>
      </c>
      <c r="C1029" t="inlineStr"/>
      <c r="D1029">
        <f>IF(Raw!A1029="","",HEX2DEC(MID(Raw!A1029,3,2)))</f>
        <v/>
      </c>
      <c r="E1029">
        <f>IF(Raw!A1029="","",HEX2DEC(MID(Raw!B1029,3,2)))</f>
        <v/>
      </c>
      <c r="F1029">
        <f>IF(Raw!A1029="","",HEX2DEC(MID(Raw!C1029,3,2)))</f>
        <v/>
      </c>
      <c r="G1029">
        <f>IF(Raw!A1029="","",HEX2DEC(MID(Raw!D1029,3,2)))</f>
        <v/>
      </c>
      <c r="H1029">
        <f>IF(Raw!A1029="","",HEX2DEC(MID(Raw!E1029,3,2)))</f>
        <v/>
      </c>
      <c r="I1029">
        <f>IF(Raw!A1029="","",HEX2DEC(MID(Raw!F1029,3,2)))</f>
        <v/>
      </c>
      <c r="J1029">
        <f>IF(Raw!A1029="","",HEX2DEC(MID(Raw!G1029,3,2)))</f>
        <v/>
      </c>
      <c r="K1029">
        <f>IF(Raw!A1029="","",HEX2DEC(MID(Raw!H1029,3,2)))</f>
        <v/>
      </c>
      <c r="L1029">
        <f>IF(Raw!A1029="","",IF(D1029*256+E1029&gt;=32768,D1029*256+E1029-65536,D1029*256+E1029))</f>
        <v/>
      </c>
      <c r="M1029">
        <f>IF(Raw!A1029="","",IF(F1029*256+G1029&gt;=32768,F1029*256+G1029-65536,F1029*256+G1029))</f>
        <v/>
      </c>
      <c r="N1029">
        <f>IF(Raw!A1029="","",IF(H1029*256+I1029&gt;=32768,H1029*256+I1029-65536,H1029*256+I1029))</f>
        <v/>
      </c>
      <c r="O1029">
        <f>IF(Raw!A1029="","",IF(J1029*256+K1029&gt;=32768,J1029*256+K1029-65536,J1029*256+K1029))</f>
        <v/>
      </c>
    </row>
    <row r="1030">
      <c r="A1030">
        <f>ROW()-1</f>
        <v/>
      </c>
      <c r="B1030">
        <f>IF(Raw!A1030="","",Raw!A1030)</f>
        <v/>
      </c>
      <c r="C1030" t="inlineStr"/>
      <c r="D1030">
        <f>IF(Raw!A1030="","",HEX2DEC(MID(Raw!A1030,3,2)))</f>
        <v/>
      </c>
      <c r="E1030">
        <f>IF(Raw!A1030="","",HEX2DEC(MID(Raw!B1030,3,2)))</f>
        <v/>
      </c>
      <c r="F1030">
        <f>IF(Raw!A1030="","",HEX2DEC(MID(Raw!C1030,3,2)))</f>
        <v/>
      </c>
      <c r="G1030">
        <f>IF(Raw!A1030="","",HEX2DEC(MID(Raw!D1030,3,2)))</f>
        <v/>
      </c>
      <c r="H1030">
        <f>IF(Raw!A1030="","",HEX2DEC(MID(Raw!E1030,3,2)))</f>
        <v/>
      </c>
      <c r="I1030">
        <f>IF(Raw!A1030="","",HEX2DEC(MID(Raw!F1030,3,2)))</f>
        <v/>
      </c>
      <c r="J1030">
        <f>IF(Raw!A1030="","",HEX2DEC(MID(Raw!G1030,3,2)))</f>
        <v/>
      </c>
      <c r="K1030">
        <f>IF(Raw!A1030="","",HEX2DEC(MID(Raw!H1030,3,2)))</f>
        <v/>
      </c>
      <c r="L1030">
        <f>IF(Raw!A1030="","",IF(D1030*256+E1030&gt;=32768,D1030*256+E1030-65536,D1030*256+E1030))</f>
        <v/>
      </c>
      <c r="M1030">
        <f>IF(Raw!A1030="","",IF(F1030*256+G1030&gt;=32768,F1030*256+G1030-65536,F1030*256+G1030))</f>
        <v/>
      </c>
      <c r="N1030">
        <f>IF(Raw!A1030="","",IF(H1030*256+I1030&gt;=32768,H1030*256+I1030-65536,H1030*256+I1030))</f>
        <v/>
      </c>
      <c r="O1030">
        <f>IF(Raw!A1030="","",IF(J1030*256+K1030&gt;=32768,J1030*256+K1030-65536,J1030*256+K1030))</f>
        <v/>
      </c>
    </row>
    <row r="1031">
      <c r="A1031">
        <f>ROW()-1</f>
        <v/>
      </c>
      <c r="B1031">
        <f>IF(Raw!A1031="","",Raw!A1031)</f>
        <v/>
      </c>
      <c r="C1031" t="inlineStr"/>
      <c r="D1031">
        <f>IF(Raw!A1031="","",HEX2DEC(MID(Raw!A1031,3,2)))</f>
        <v/>
      </c>
      <c r="E1031">
        <f>IF(Raw!A1031="","",HEX2DEC(MID(Raw!B1031,3,2)))</f>
        <v/>
      </c>
      <c r="F1031">
        <f>IF(Raw!A1031="","",HEX2DEC(MID(Raw!C1031,3,2)))</f>
        <v/>
      </c>
      <c r="G1031">
        <f>IF(Raw!A1031="","",HEX2DEC(MID(Raw!D1031,3,2)))</f>
        <v/>
      </c>
      <c r="H1031">
        <f>IF(Raw!A1031="","",HEX2DEC(MID(Raw!E1031,3,2)))</f>
        <v/>
      </c>
      <c r="I1031">
        <f>IF(Raw!A1031="","",HEX2DEC(MID(Raw!F1031,3,2)))</f>
        <v/>
      </c>
      <c r="J1031">
        <f>IF(Raw!A1031="","",HEX2DEC(MID(Raw!G1031,3,2)))</f>
        <v/>
      </c>
      <c r="K1031">
        <f>IF(Raw!A1031="","",HEX2DEC(MID(Raw!H1031,3,2)))</f>
        <v/>
      </c>
      <c r="L1031">
        <f>IF(Raw!A1031="","",IF(D1031*256+E1031&gt;=32768,D1031*256+E1031-65536,D1031*256+E1031))</f>
        <v/>
      </c>
      <c r="M1031">
        <f>IF(Raw!A1031="","",IF(F1031*256+G1031&gt;=32768,F1031*256+G1031-65536,F1031*256+G1031))</f>
        <v/>
      </c>
      <c r="N1031">
        <f>IF(Raw!A1031="","",IF(H1031*256+I1031&gt;=32768,H1031*256+I1031-65536,H1031*256+I1031))</f>
        <v/>
      </c>
      <c r="O1031">
        <f>IF(Raw!A1031="","",IF(J1031*256+K1031&gt;=32768,J1031*256+K1031-65536,J1031*256+K1031))</f>
        <v/>
      </c>
    </row>
    <row r="1032">
      <c r="A1032">
        <f>ROW()-1</f>
        <v/>
      </c>
      <c r="B1032">
        <f>IF(Raw!A1032="","",Raw!A1032)</f>
        <v/>
      </c>
      <c r="C1032" t="inlineStr"/>
      <c r="D1032">
        <f>IF(Raw!A1032="","",HEX2DEC(MID(Raw!A1032,3,2)))</f>
        <v/>
      </c>
      <c r="E1032">
        <f>IF(Raw!A1032="","",HEX2DEC(MID(Raw!B1032,3,2)))</f>
        <v/>
      </c>
      <c r="F1032">
        <f>IF(Raw!A1032="","",HEX2DEC(MID(Raw!C1032,3,2)))</f>
        <v/>
      </c>
      <c r="G1032">
        <f>IF(Raw!A1032="","",HEX2DEC(MID(Raw!D1032,3,2)))</f>
        <v/>
      </c>
      <c r="H1032">
        <f>IF(Raw!A1032="","",HEX2DEC(MID(Raw!E1032,3,2)))</f>
        <v/>
      </c>
      <c r="I1032">
        <f>IF(Raw!A1032="","",HEX2DEC(MID(Raw!F1032,3,2)))</f>
        <v/>
      </c>
      <c r="J1032">
        <f>IF(Raw!A1032="","",HEX2DEC(MID(Raw!G1032,3,2)))</f>
        <v/>
      </c>
      <c r="K1032">
        <f>IF(Raw!A1032="","",HEX2DEC(MID(Raw!H1032,3,2)))</f>
        <v/>
      </c>
      <c r="L1032">
        <f>IF(Raw!A1032="","",IF(D1032*256+E1032&gt;=32768,D1032*256+E1032-65536,D1032*256+E1032))</f>
        <v/>
      </c>
      <c r="M1032">
        <f>IF(Raw!A1032="","",IF(F1032*256+G1032&gt;=32768,F1032*256+G1032-65536,F1032*256+G1032))</f>
        <v/>
      </c>
      <c r="N1032">
        <f>IF(Raw!A1032="","",IF(H1032*256+I1032&gt;=32768,H1032*256+I1032-65536,H1032*256+I1032))</f>
        <v/>
      </c>
      <c r="O1032">
        <f>IF(Raw!A1032="","",IF(J1032*256+K1032&gt;=32768,J1032*256+K1032-65536,J1032*256+K1032))</f>
        <v/>
      </c>
    </row>
    <row r="1033">
      <c r="A1033">
        <f>ROW()-1</f>
        <v/>
      </c>
      <c r="B1033">
        <f>IF(Raw!A1033="","",Raw!A1033)</f>
        <v/>
      </c>
      <c r="C1033" t="inlineStr"/>
      <c r="D1033">
        <f>IF(Raw!A1033="","",HEX2DEC(MID(Raw!A1033,3,2)))</f>
        <v/>
      </c>
      <c r="E1033">
        <f>IF(Raw!A1033="","",HEX2DEC(MID(Raw!B1033,3,2)))</f>
        <v/>
      </c>
      <c r="F1033">
        <f>IF(Raw!A1033="","",HEX2DEC(MID(Raw!C1033,3,2)))</f>
        <v/>
      </c>
      <c r="G1033">
        <f>IF(Raw!A1033="","",HEX2DEC(MID(Raw!D1033,3,2)))</f>
        <v/>
      </c>
      <c r="H1033">
        <f>IF(Raw!A1033="","",HEX2DEC(MID(Raw!E1033,3,2)))</f>
        <v/>
      </c>
      <c r="I1033">
        <f>IF(Raw!A1033="","",HEX2DEC(MID(Raw!F1033,3,2)))</f>
        <v/>
      </c>
      <c r="J1033">
        <f>IF(Raw!A1033="","",HEX2DEC(MID(Raw!G1033,3,2)))</f>
        <v/>
      </c>
      <c r="K1033">
        <f>IF(Raw!A1033="","",HEX2DEC(MID(Raw!H1033,3,2)))</f>
        <v/>
      </c>
      <c r="L1033">
        <f>IF(Raw!A1033="","",IF(D1033*256+E1033&gt;=32768,D1033*256+E1033-65536,D1033*256+E1033))</f>
        <v/>
      </c>
      <c r="M1033">
        <f>IF(Raw!A1033="","",IF(F1033*256+G1033&gt;=32768,F1033*256+G1033-65536,F1033*256+G1033))</f>
        <v/>
      </c>
      <c r="N1033">
        <f>IF(Raw!A1033="","",IF(H1033*256+I1033&gt;=32768,H1033*256+I1033-65536,H1033*256+I1033))</f>
        <v/>
      </c>
      <c r="O1033">
        <f>IF(Raw!A1033="","",IF(J1033*256+K1033&gt;=32768,J1033*256+K1033-65536,J1033*256+K1033))</f>
        <v/>
      </c>
    </row>
    <row r="1034">
      <c r="A1034">
        <f>ROW()-1</f>
        <v/>
      </c>
      <c r="B1034">
        <f>IF(Raw!A1034="","",Raw!A1034)</f>
        <v/>
      </c>
      <c r="C1034" t="inlineStr"/>
      <c r="D1034">
        <f>IF(Raw!A1034="","",HEX2DEC(MID(Raw!A1034,3,2)))</f>
        <v/>
      </c>
      <c r="E1034">
        <f>IF(Raw!A1034="","",HEX2DEC(MID(Raw!B1034,3,2)))</f>
        <v/>
      </c>
      <c r="F1034">
        <f>IF(Raw!A1034="","",HEX2DEC(MID(Raw!C1034,3,2)))</f>
        <v/>
      </c>
      <c r="G1034">
        <f>IF(Raw!A1034="","",HEX2DEC(MID(Raw!D1034,3,2)))</f>
        <v/>
      </c>
      <c r="H1034">
        <f>IF(Raw!A1034="","",HEX2DEC(MID(Raw!E1034,3,2)))</f>
        <v/>
      </c>
      <c r="I1034">
        <f>IF(Raw!A1034="","",HEX2DEC(MID(Raw!F1034,3,2)))</f>
        <v/>
      </c>
      <c r="J1034">
        <f>IF(Raw!A1034="","",HEX2DEC(MID(Raw!G1034,3,2)))</f>
        <v/>
      </c>
      <c r="K1034">
        <f>IF(Raw!A1034="","",HEX2DEC(MID(Raw!H1034,3,2)))</f>
        <v/>
      </c>
      <c r="L1034">
        <f>IF(Raw!A1034="","",IF(D1034*256+E1034&gt;=32768,D1034*256+E1034-65536,D1034*256+E1034))</f>
        <v/>
      </c>
      <c r="M1034">
        <f>IF(Raw!A1034="","",IF(F1034*256+G1034&gt;=32768,F1034*256+G1034-65536,F1034*256+G1034))</f>
        <v/>
      </c>
      <c r="N1034">
        <f>IF(Raw!A1034="","",IF(H1034*256+I1034&gt;=32768,H1034*256+I1034-65536,H1034*256+I1034))</f>
        <v/>
      </c>
      <c r="O1034">
        <f>IF(Raw!A1034="","",IF(J1034*256+K1034&gt;=32768,J1034*256+K1034-65536,J1034*256+K1034))</f>
        <v/>
      </c>
    </row>
    <row r="1035">
      <c r="A1035">
        <f>ROW()-1</f>
        <v/>
      </c>
      <c r="B1035">
        <f>IF(Raw!A1035="","",Raw!A1035)</f>
        <v/>
      </c>
      <c r="C1035" t="inlineStr"/>
      <c r="D1035">
        <f>IF(Raw!A1035="","",HEX2DEC(MID(Raw!A1035,3,2)))</f>
        <v/>
      </c>
      <c r="E1035">
        <f>IF(Raw!A1035="","",HEX2DEC(MID(Raw!B1035,3,2)))</f>
        <v/>
      </c>
      <c r="F1035">
        <f>IF(Raw!A1035="","",HEX2DEC(MID(Raw!C1035,3,2)))</f>
        <v/>
      </c>
      <c r="G1035">
        <f>IF(Raw!A1035="","",HEX2DEC(MID(Raw!D1035,3,2)))</f>
        <v/>
      </c>
      <c r="H1035">
        <f>IF(Raw!A1035="","",HEX2DEC(MID(Raw!E1035,3,2)))</f>
        <v/>
      </c>
      <c r="I1035">
        <f>IF(Raw!A1035="","",HEX2DEC(MID(Raw!F1035,3,2)))</f>
        <v/>
      </c>
      <c r="J1035">
        <f>IF(Raw!A1035="","",HEX2DEC(MID(Raw!G1035,3,2)))</f>
        <v/>
      </c>
      <c r="K1035">
        <f>IF(Raw!A1035="","",HEX2DEC(MID(Raw!H1035,3,2)))</f>
        <v/>
      </c>
      <c r="L1035">
        <f>IF(Raw!A1035="","",IF(D1035*256+E1035&gt;=32768,D1035*256+E1035-65536,D1035*256+E1035))</f>
        <v/>
      </c>
      <c r="M1035">
        <f>IF(Raw!A1035="","",IF(F1035*256+G1035&gt;=32768,F1035*256+G1035-65536,F1035*256+G1035))</f>
        <v/>
      </c>
      <c r="N1035">
        <f>IF(Raw!A1035="","",IF(H1035*256+I1035&gt;=32768,H1035*256+I1035-65536,H1035*256+I1035))</f>
        <v/>
      </c>
      <c r="O1035">
        <f>IF(Raw!A1035="","",IF(J1035*256+K1035&gt;=32768,J1035*256+K1035-65536,J1035*256+K1035))</f>
        <v/>
      </c>
    </row>
    <row r="1036">
      <c r="A1036">
        <f>ROW()-1</f>
        <v/>
      </c>
      <c r="B1036">
        <f>IF(Raw!A1036="","",Raw!A1036)</f>
        <v/>
      </c>
      <c r="C1036" t="inlineStr"/>
      <c r="D1036">
        <f>IF(Raw!A1036="","",HEX2DEC(MID(Raw!A1036,3,2)))</f>
        <v/>
      </c>
      <c r="E1036">
        <f>IF(Raw!A1036="","",HEX2DEC(MID(Raw!B1036,3,2)))</f>
        <v/>
      </c>
      <c r="F1036">
        <f>IF(Raw!A1036="","",HEX2DEC(MID(Raw!C1036,3,2)))</f>
        <v/>
      </c>
      <c r="G1036">
        <f>IF(Raw!A1036="","",HEX2DEC(MID(Raw!D1036,3,2)))</f>
        <v/>
      </c>
      <c r="H1036">
        <f>IF(Raw!A1036="","",HEX2DEC(MID(Raw!E1036,3,2)))</f>
        <v/>
      </c>
      <c r="I1036">
        <f>IF(Raw!A1036="","",HEX2DEC(MID(Raw!F1036,3,2)))</f>
        <v/>
      </c>
      <c r="J1036">
        <f>IF(Raw!A1036="","",HEX2DEC(MID(Raw!G1036,3,2)))</f>
        <v/>
      </c>
      <c r="K1036">
        <f>IF(Raw!A1036="","",HEX2DEC(MID(Raw!H1036,3,2)))</f>
        <v/>
      </c>
      <c r="L1036">
        <f>IF(Raw!A1036="","",IF(D1036*256+E1036&gt;=32768,D1036*256+E1036-65536,D1036*256+E1036))</f>
        <v/>
      </c>
      <c r="M1036">
        <f>IF(Raw!A1036="","",IF(F1036*256+G1036&gt;=32768,F1036*256+G1036-65536,F1036*256+G1036))</f>
        <v/>
      </c>
      <c r="N1036">
        <f>IF(Raw!A1036="","",IF(H1036*256+I1036&gt;=32768,H1036*256+I1036-65536,H1036*256+I1036))</f>
        <v/>
      </c>
      <c r="O1036">
        <f>IF(Raw!A1036="","",IF(J1036*256+K1036&gt;=32768,J1036*256+K1036-65536,J1036*256+K1036))</f>
        <v/>
      </c>
    </row>
    <row r="1037">
      <c r="A1037">
        <f>ROW()-1</f>
        <v/>
      </c>
      <c r="B1037">
        <f>IF(Raw!A1037="","",Raw!A1037)</f>
        <v/>
      </c>
      <c r="C1037" t="inlineStr"/>
      <c r="D1037">
        <f>IF(Raw!A1037="","",HEX2DEC(MID(Raw!A1037,3,2)))</f>
        <v/>
      </c>
      <c r="E1037">
        <f>IF(Raw!A1037="","",HEX2DEC(MID(Raw!B1037,3,2)))</f>
        <v/>
      </c>
      <c r="F1037">
        <f>IF(Raw!A1037="","",HEX2DEC(MID(Raw!C1037,3,2)))</f>
        <v/>
      </c>
      <c r="G1037">
        <f>IF(Raw!A1037="","",HEX2DEC(MID(Raw!D1037,3,2)))</f>
        <v/>
      </c>
      <c r="H1037">
        <f>IF(Raw!A1037="","",HEX2DEC(MID(Raw!E1037,3,2)))</f>
        <v/>
      </c>
      <c r="I1037">
        <f>IF(Raw!A1037="","",HEX2DEC(MID(Raw!F1037,3,2)))</f>
        <v/>
      </c>
      <c r="J1037">
        <f>IF(Raw!A1037="","",HEX2DEC(MID(Raw!G1037,3,2)))</f>
        <v/>
      </c>
      <c r="K1037">
        <f>IF(Raw!A1037="","",HEX2DEC(MID(Raw!H1037,3,2)))</f>
        <v/>
      </c>
      <c r="L1037">
        <f>IF(Raw!A1037="","",IF(D1037*256+E1037&gt;=32768,D1037*256+E1037-65536,D1037*256+E1037))</f>
        <v/>
      </c>
      <c r="M1037">
        <f>IF(Raw!A1037="","",IF(F1037*256+G1037&gt;=32768,F1037*256+G1037-65536,F1037*256+G1037))</f>
        <v/>
      </c>
      <c r="N1037">
        <f>IF(Raw!A1037="","",IF(H1037*256+I1037&gt;=32768,H1037*256+I1037-65536,H1037*256+I1037))</f>
        <v/>
      </c>
      <c r="O1037">
        <f>IF(Raw!A1037="","",IF(J1037*256+K1037&gt;=32768,J1037*256+K1037-65536,J1037*256+K1037))</f>
        <v/>
      </c>
    </row>
    <row r="1038">
      <c r="A1038">
        <f>ROW()-1</f>
        <v/>
      </c>
      <c r="B1038">
        <f>IF(Raw!A1038="","",Raw!A1038)</f>
        <v/>
      </c>
      <c r="C1038" t="inlineStr"/>
      <c r="D1038">
        <f>IF(Raw!A1038="","",HEX2DEC(MID(Raw!A1038,3,2)))</f>
        <v/>
      </c>
      <c r="E1038">
        <f>IF(Raw!A1038="","",HEX2DEC(MID(Raw!B1038,3,2)))</f>
        <v/>
      </c>
      <c r="F1038">
        <f>IF(Raw!A1038="","",HEX2DEC(MID(Raw!C1038,3,2)))</f>
        <v/>
      </c>
      <c r="G1038">
        <f>IF(Raw!A1038="","",HEX2DEC(MID(Raw!D1038,3,2)))</f>
        <v/>
      </c>
      <c r="H1038">
        <f>IF(Raw!A1038="","",HEX2DEC(MID(Raw!E1038,3,2)))</f>
        <v/>
      </c>
      <c r="I1038">
        <f>IF(Raw!A1038="","",HEX2DEC(MID(Raw!F1038,3,2)))</f>
        <v/>
      </c>
      <c r="J1038">
        <f>IF(Raw!A1038="","",HEX2DEC(MID(Raw!G1038,3,2)))</f>
        <v/>
      </c>
      <c r="K1038">
        <f>IF(Raw!A1038="","",HEX2DEC(MID(Raw!H1038,3,2)))</f>
        <v/>
      </c>
      <c r="L1038">
        <f>IF(Raw!A1038="","",IF(D1038*256+E1038&gt;=32768,D1038*256+E1038-65536,D1038*256+E1038))</f>
        <v/>
      </c>
      <c r="M1038">
        <f>IF(Raw!A1038="","",IF(F1038*256+G1038&gt;=32768,F1038*256+G1038-65536,F1038*256+G1038))</f>
        <v/>
      </c>
      <c r="N1038">
        <f>IF(Raw!A1038="","",IF(H1038*256+I1038&gt;=32768,H1038*256+I1038-65536,H1038*256+I1038))</f>
        <v/>
      </c>
      <c r="O1038">
        <f>IF(Raw!A1038="","",IF(J1038*256+K1038&gt;=32768,J1038*256+K1038-65536,J1038*256+K1038))</f>
        <v/>
      </c>
    </row>
    <row r="1039">
      <c r="A1039">
        <f>ROW()-1</f>
        <v/>
      </c>
      <c r="B1039">
        <f>IF(Raw!A1039="","",Raw!A1039)</f>
        <v/>
      </c>
      <c r="C1039" t="inlineStr"/>
      <c r="D1039">
        <f>IF(Raw!A1039="","",HEX2DEC(MID(Raw!A1039,3,2)))</f>
        <v/>
      </c>
      <c r="E1039">
        <f>IF(Raw!A1039="","",HEX2DEC(MID(Raw!B1039,3,2)))</f>
        <v/>
      </c>
      <c r="F1039">
        <f>IF(Raw!A1039="","",HEX2DEC(MID(Raw!C1039,3,2)))</f>
        <v/>
      </c>
      <c r="G1039">
        <f>IF(Raw!A1039="","",HEX2DEC(MID(Raw!D1039,3,2)))</f>
        <v/>
      </c>
      <c r="H1039">
        <f>IF(Raw!A1039="","",HEX2DEC(MID(Raw!E1039,3,2)))</f>
        <v/>
      </c>
      <c r="I1039">
        <f>IF(Raw!A1039="","",HEX2DEC(MID(Raw!F1039,3,2)))</f>
        <v/>
      </c>
      <c r="J1039">
        <f>IF(Raw!A1039="","",HEX2DEC(MID(Raw!G1039,3,2)))</f>
        <v/>
      </c>
      <c r="K1039">
        <f>IF(Raw!A1039="","",HEX2DEC(MID(Raw!H1039,3,2)))</f>
        <v/>
      </c>
      <c r="L1039">
        <f>IF(Raw!A1039="","",IF(D1039*256+E1039&gt;=32768,D1039*256+E1039-65536,D1039*256+E1039))</f>
        <v/>
      </c>
      <c r="M1039">
        <f>IF(Raw!A1039="","",IF(F1039*256+G1039&gt;=32768,F1039*256+G1039-65536,F1039*256+G1039))</f>
        <v/>
      </c>
      <c r="N1039">
        <f>IF(Raw!A1039="","",IF(H1039*256+I1039&gt;=32768,H1039*256+I1039-65536,H1039*256+I1039))</f>
        <v/>
      </c>
      <c r="O1039">
        <f>IF(Raw!A1039="","",IF(J1039*256+K1039&gt;=32768,J1039*256+K1039-65536,J1039*256+K1039))</f>
        <v/>
      </c>
    </row>
    <row r="1040">
      <c r="A1040">
        <f>ROW()-1</f>
        <v/>
      </c>
      <c r="B1040">
        <f>IF(Raw!A1040="","",Raw!A1040)</f>
        <v/>
      </c>
      <c r="C1040" t="inlineStr"/>
      <c r="D1040">
        <f>IF(Raw!A1040="","",HEX2DEC(MID(Raw!A1040,3,2)))</f>
        <v/>
      </c>
      <c r="E1040">
        <f>IF(Raw!A1040="","",HEX2DEC(MID(Raw!B1040,3,2)))</f>
        <v/>
      </c>
      <c r="F1040">
        <f>IF(Raw!A1040="","",HEX2DEC(MID(Raw!C1040,3,2)))</f>
        <v/>
      </c>
      <c r="G1040">
        <f>IF(Raw!A1040="","",HEX2DEC(MID(Raw!D1040,3,2)))</f>
        <v/>
      </c>
      <c r="H1040">
        <f>IF(Raw!A1040="","",HEX2DEC(MID(Raw!E1040,3,2)))</f>
        <v/>
      </c>
      <c r="I1040">
        <f>IF(Raw!A1040="","",HEX2DEC(MID(Raw!F1040,3,2)))</f>
        <v/>
      </c>
      <c r="J1040">
        <f>IF(Raw!A1040="","",HEX2DEC(MID(Raw!G1040,3,2)))</f>
        <v/>
      </c>
      <c r="K1040">
        <f>IF(Raw!A1040="","",HEX2DEC(MID(Raw!H1040,3,2)))</f>
        <v/>
      </c>
      <c r="L1040">
        <f>IF(Raw!A1040="","",IF(D1040*256+E1040&gt;=32768,D1040*256+E1040-65536,D1040*256+E1040))</f>
        <v/>
      </c>
      <c r="M1040">
        <f>IF(Raw!A1040="","",IF(F1040*256+G1040&gt;=32768,F1040*256+G1040-65536,F1040*256+G1040))</f>
        <v/>
      </c>
      <c r="N1040">
        <f>IF(Raw!A1040="","",IF(H1040*256+I1040&gt;=32768,H1040*256+I1040-65536,H1040*256+I1040))</f>
        <v/>
      </c>
      <c r="O1040">
        <f>IF(Raw!A1040="","",IF(J1040*256+K1040&gt;=32768,J1040*256+K1040-65536,J1040*256+K1040))</f>
        <v/>
      </c>
    </row>
    <row r="1041">
      <c r="A1041">
        <f>ROW()-1</f>
        <v/>
      </c>
      <c r="B1041">
        <f>IF(Raw!A1041="","",Raw!A1041)</f>
        <v/>
      </c>
      <c r="C1041" t="inlineStr"/>
      <c r="D1041">
        <f>IF(Raw!A1041="","",HEX2DEC(MID(Raw!A1041,3,2)))</f>
        <v/>
      </c>
      <c r="E1041">
        <f>IF(Raw!A1041="","",HEX2DEC(MID(Raw!B1041,3,2)))</f>
        <v/>
      </c>
      <c r="F1041">
        <f>IF(Raw!A1041="","",HEX2DEC(MID(Raw!C1041,3,2)))</f>
        <v/>
      </c>
      <c r="G1041">
        <f>IF(Raw!A1041="","",HEX2DEC(MID(Raw!D1041,3,2)))</f>
        <v/>
      </c>
      <c r="H1041">
        <f>IF(Raw!A1041="","",HEX2DEC(MID(Raw!E1041,3,2)))</f>
        <v/>
      </c>
      <c r="I1041">
        <f>IF(Raw!A1041="","",HEX2DEC(MID(Raw!F1041,3,2)))</f>
        <v/>
      </c>
      <c r="J1041">
        <f>IF(Raw!A1041="","",HEX2DEC(MID(Raw!G1041,3,2)))</f>
        <v/>
      </c>
      <c r="K1041">
        <f>IF(Raw!A1041="","",HEX2DEC(MID(Raw!H1041,3,2)))</f>
        <v/>
      </c>
      <c r="L1041">
        <f>IF(Raw!A1041="","",IF(D1041*256+E1041&gt;=32768,D1041*256+E1041-65536,D1041*256+E1041))</f>
        <v/>
      </c>
      <c r="M1041">
        <f>IF(Raw!A1041="","",IF(F1041*256+G1041&gt;=32768,F1041*256+G1041-65536,F1041*256+G1041))</f>
        <v/>
      </c>
      <c r="N1041">
        <f>IF(Raw!A1041="","",IF(H1041*256+I1041&gt;=32768,H1041*256+I1041-65536,H1041*256+I1041))</f>
        <v/>
      </c>
      <c r="O1041">
        <f>IF(Raw!A1041="","",IF(J1041*256+K1041&gt;=32768,J1041*256+K1041-65536,J1041*256+K1041))</f>
        <v/>
      </c>
    </row>
    <row r="1042">
      <c r="A1042">
        <f>ROW()-1</f>
        <v/>
      </c>
      <c r="B1042">
        <f>IF(Raw!A1042="","",Raw!A1042)</f>
        <v/>
      </c>
      <c r="C1042" t="inlineStr"/>
      <c r="D1042">
        <f>IF(Raw!A1042="","",HEX2DEC(MID(Raw!A1042,3,2)))</f>
        <v/>
      </c>
      <c r="E1042">
        <f>IF(Raw!A1042="","",HEX2DEC(MID(Raw!B1042,3,2)))</f>
        <v/>
      </c>
      <c r="F1042">
        <f>IF(Raw!A1042="","",HEX2DEC(MID(Raw!C1042,3,2)))</f>
        <v/>
      </c>
      <c r="G1042">
        <f>IF(Raw!A1042="","",HEX2DEC(MID(Raw!D1042,3,2)))</f>
        <v/>
      </c>
      <c r="H1042">
        <f>IF(Raw!A1042="","",HEX2DEC(MID(Raw!E1042,3,2)))</f>
        <v/>
      </c>
      <c r="I1042">
        <f>IF(Raw!A1042="","",HEX2DEC(MID(Raw!F1042,3,2)))</f>
        <v/>
      </c>
      <c r="J1042">
        <f>IF(Raw!A1042="","",HEX2DEC(MID(Raw!G1042,3,2)))</f>
        <v/>
      </c>
      <c r="K1042">
        <f>IF(Raw!A1042="","",HEX2DEC(MID(Raw!H1042,3,2)))</f>
        <v/>
      </c>
      <c r="L1042">
        <f>IF(Raw!A1042="","",IF(D1042*256+E1042&gt;=32768,D1042*256+E1042-65536,D1042*256+E1042))</f>
        <v/>
      </c>
      <c r="M1042">
        <f>IF(Raw!A1042="","",IF(F1042*256+G1042&gt;=32768,F1042*256+G1042-65536,F1042*256+G1042))</f>
        <v/>
      </c>
      <c r="N1042">
        <f>IF(Raw!A1042="","",IF(H1042*256+I1042&gt;=32768,H1042*256+I1042-65536,H1042*256+I1042))</f>
        <v/>
      </c>
      <c r="O1042">
        <f>IF(Raw!A1042="","",IF(J1042*256+K1042&gt;=32768,J1042*256+K1042-65536,J1042*256+K1042))</f>
        <v/>
      </c>
    </row>
    <row r="1043">
      <c r="A1043">
        <f>ROW()-1</f>
        <v/>
      </c>
      <c r="B1043">
        <f>IF(Raw!A1043="","",Raw!A1043)</f>
        <v/>
      </c>
      <c r="C1043" t="inlineStr"/>
      <c r="D1043">
        <f>IF(Raw!A1043="","",HEX2DEC(MID(Raw!A1043,3,2)))</f>
        <v/>
      </c>
      <c r="E1043">
        <f>IF(Raw!A1043="","",HEX2DEC(MID(Raw!B1043,3,2)))</f>
        <v/>
      </c>
      <c r="F1043">
        <f>IF(Raw!A1043="","",HEX2DEC(MID(Raw!C1043,3,2)))</f>
        <v/>
      </c>
      <c r="G1043">
        <f>IF(Raw!A1043="","",HEX2DEC(MID(Raw!D1043,3,2)))</f>
        <v/>
      </c>
      <c r="H1043">
        <f>IF(Raw!A1043="","",HEX2DEC(MID(Raw!E1043,3,2)))</f>
        <v/>
      </c>
      <c r="I1043">
        <f>IF(Raw!A1043="","",HEX2DEC(MID(Raw!F1043,3,2)))</f>
        <v/>
      </c>
      <c r="J1043">
        <f>IF(Raw!A1043="","",HEX2DEC(MID(Raw!G1043,3,2)))</f>
        <v/>
      </c>
      <c r="K1043">
        <f>IF(Raw!A1043="","",HEX2DEC(MID(Raw!H1043,3,2)))</f>
        <v/>
      </c>
      <c r="L1043">
        <f>IF(Raw!A1043="","",IF(D1043*256+E1043&gt;=32768,D1043*256+E1043-65536,D1043*256+E1043))</f>
        <v/>
      </c>
      <c r="M1043">
        <f>IF(Raw!A1043="","",IF(F1043*256+G1043&gt;=32768,F1043*256+G1043-65536,F1043*256+G1043))</f>
        <v/>
      </c>
      <c r="N1043">
        <f>IF(Raw!A1043="","",IF(H1043*256+I1043&gt;=32768,H1043*256+I1043-65536,H1043*256+I1043))</f>
        <v/>
      </c>
      <c r="O1043">
        <f>IF(Raw!A1043="","",IF(J1043*256+K1043&gt;=32768,J1043*256+K1043-65536,J1043*256+K1043))</f>
        <v/>
      </c>
    </row>
    <row r="1044">
      <c r="A1044">
        <f>ROW()-1</f>
        <v/>
      </c>
      <c r="B1044">
        <f>IF(Raw!A1044="","",Raw!A1044)</f>
        <v/>
      </c>
      <c r="C1044" t="inlineStr"/>
      <c r="D1044">
        <f>IF(Raw!A1044="","",HEX2DEC(MID(Raw!A1044,3,2)))</f>
        <v/>
      </c>
      <c r="E1044">
        <f>IF(Raw!A1044="","",HEX2DEC(MID(Raw!B1044,3,2)))</f>
        <v/>
      </c>
      <c r="F1044">
        <f>IF(Raw!A1044="","",HEX2DEC(MID(Raw!C1044,3,2)))</f>
        <v/>
      </c>
      <c r="G1044">
        <f>IF(Raw!A1044="","",HEX2DEC(MID(Raw!D1044,3,2)))</f>
        <v/>
      </c>
      <c r="H1044">
        <f>IF(Raw!A1044="","",HEX2DEC(MID(Raw!E1044,3,2)))</f>
        <v/>
      </c>
      <c r="I1044">
        <f>IF(Raw!A1044="","",HEX2DEC(MID(Raw!F1044,3,2)))</f>
        <v/>
      </c>
      <c r="J1044">
        <f>IF(Raw!A1044="","",HEX2DEC(MID(Raw!G1044,3,2)))</f>
        <v/>
      </c>
      <c r="K1044">
        <f>IF(Raw!A1044="","",HEX2DEC(MID(Raw!H1044,3,2)))</f>
        <v/>
      </c>
      <c r="L1044">
        <f>IF(Raw!A1044="","",IF(D1044*256+E1044&gt;=32768,D1044*256+E1044-65536,D1044*256+E1044))</f>
        <v/>
      </c>
      <c r="M1044">
        <f>IF(Raw!A1044="","",IF(F1044*256+G1044&gt;=32768,F1044*256+G1044-65536,F1044*256+G1044))</f>
        <v/>
      </c>
      <c r="N1044">
        <f>IF(Raw!A1044="","",IF(H1044*256+I1044&gt;=32768,H1044*256+I1044-65536,H1044*256+I1044))</f>
        <v/>
      </c>
      <c r="O1044">
        <f>IF(Raw!A1044="","",IF(J1044*256+K1044&gt;=32768,J1044*256+K1044-65536,J1044*256+K1044))</f>
        <v/>
      </c>
    </row>
    <row r="1045">
      <c r="A1045">
        <f>ROW()-1</f>
        <v/>
      </c>
      <c r="B1045">
        <f>IF(Raw!A1045="","",Raw!A1045)</f>
        <v/>
      </c>
      <c r="C1045" t="inlineStr"/>
      <c r="D1045">
        <f>IF(Raw!A1045="","",HEX2DEC(MID(Raw!A1045,3,2)))</f>
        <v/>
      </c>
      <c r="E1045">
        <f>IF(Raw!A1045="","",HEX2DEC(MID(Raw!B1045,3,2)))</f>
        <v/>
      </c>
      <c r="F1045">
        <f>IF(Raw!A1045="","",HEX2DEC(MID(Raw!C1045,3,2)))</f>
        <v/>
      </c>
      <c r="G1045">
        <f>IF(Raw!A1045="","",HEX2DEC(MID(Raw!D1045,3,2)))</f>
        <v/>
      </c>
      <c r="H1045">
        <f>IF(Raw!A1045="","",HEX2DEC(MID(Raw!E1045,3,2)))</f>
        <v/>
      </c>
      <c r="I1045">
        <f>IF(Raw!A1045="","",HEX2DEC(MID(Raw!F1045,3,2)))</f>
        <v/>
      </c>
      <c r="J1045">
        <f>IF(Raw!A1045="","",HEX2DEC(MID(Raw!G1045,3,2)))</f>
        <v/>
      </c>
      <c r="K1045">
        <f>IF(Raw!A1045="","",HEX2DEC(MID(Raw!H1045,3,2)))</f>
        <v/>
      </c>
      <c r="L1045">
        <f>IF(Raw!A1045="","",IF(D1045*256+E1045&gt;=32768,D1045*256+E1045-65536,D1045*256+E1045))</f>
        <v/>
      </c>
      <c r="M1045">
        <f>IF(Raw!A1045="","",IF(F1045*256+G1045&gt;=32768,F1045*256+G1045-65536,F1045*256+G1045))</f>
        <v/>
      </c>
      <c r="N1045">
        <f>IF(Raw!A1045="","",IF(H1045*256+I1045&gt;=32768,H1045*256+I1045-65536,H1045*256+I1045))</f>
        <v/>
      </c>
      <c r="O1045">
        <f>IF(Raw!A1045="","",IF(J1045*256+K1045&gt;=32768,J1045*256+K1045-65536,J1045*256+K1045))</f>
        <v/>
      </c>
    </row>
    <row r="1046">
      <c r="A1046">
        <f>ROW()-1</f>
        <v/>
      </c>
      <c r="B1046">
        <f>IF(Raw!A1046="","",Raw!A1046)</f>
        <v/>
      </c>
      <c r="C1046" t="inlineStr"/>
      <c r="D1046">
        <f>IF(Raw!A1046="","",HEX2DEC(MID(Raw!A1046,3,2)))</f>
        <v/>
      </c>
      <c r="E1046">
        <f>IF(Raw!A1046="","",HEX2DEC(MID(Raw!B1046,3,2)))</f>
        <v/>
      </c>
      <c r="F1046">
        <f>IF(Raw!A1046="","",HEX2DEC(MID(Raw!C1046,3,2)))</f>
        <v/>
      </c>
      <c r="G1046">
        <f>IF(Raw!A1046="","",HEX2DEC(MID(Raw!D1046,3,2)))</f>
        <v/>
      </c>
      <c r="H1046">
        <f>IF(Raw!A1046="","",HEX2DEC(MID(Raw!E1046,3,2)))</f>
        <v/>
      </c>
      <c r="I1046">
        <f>IF(Raw!A1046="","",HEX2DEC(MID(Raw!F1046,3,2)))</f>
        <v/>
      </c>
      <c r="J1046">
        <f>IF(Raw!A1046="","",HEX2DEC(MID(Raw!G1046,3,2)))</f>
        <v/>
      </c>
      <c r="K1046">
        <f>IF(Raw!A1046="","",HEX2DEC(MID(Raw!H1046,3,2)))</f>
        <v/>
      </c>
      <c r="L1046">
        <f>IF(Raw!A1046="","",IF(D1046*256+E1046&gt;=32768,D1046*256+E1046-65536,D1046*256+E1046))</f>
        <v/>
      </c>
      <c r="M1046">
        <f>IF(Raw!A1046="","",IF(F1046*256+G1046&gt;=32768,F1046*256+G1046-65536,F1046*256+G1046))</f>
        <v/>
      </c>
      <c r="N1046">
        <f>IF(Raw!A1046="","",IF(H1046*256+I1046&gt;=32768,H1046*256+I1046-65536,H1046*256+I1046))</f>
        <v/>
      </c>
      <c r="O1046">
        <f>IF(Raw!A1046="","",IF(J1046*256+K1046&gt;=32768,J1046*256+K1046-65536,J1046*256+K1046))</f>
        <v/>
      </c>
    </row>
    <row r="1047">
      <c r="A1047">
        <f>ROW()-1</f>
        <v/>
      </c>
      <c r="B1047">
        <f>IF(Raw!A1047="","",Raw!A1047)</f>
        <v/>
      </c>
      <c r="C1047" t="inlineStr"/>
      <c r="D1047">
        <f>IF(Raw!A1047="","",HEX2DEC(MID(Raw!A1047,3,2)))</f>
        <v/>
      </c>
      <c r="E1047">
        <f>IF(Raw!A1047="","",HEX2DEC(MID(Raw!B1047,3,2)))</f>
        <v/>
      </c>
      <c r="F1047">
        <f>IF(Raw!A1047="","",HEX2DEC(MID(Raw!C1047,3,2)))</f>
        <v/>
      </c>
      <c r="G1047">
        <f>IF(Raw!A1047="","",HEX2DEC(MID(Raw!D1047,3,2)))</f>
        <v/>
      </c>
      <c r="H1047">
        <f>IF(Raw!A1047="","",HEX2DEC(MID(Raw!E1047,3,2)))</f>
        <v/>
      </c>
      <c r="I1047">
        <f>IF(Raw!A1047="","",HEX2DEC(MID(Raw!F1047,3,2)))</f>
        <v/>
      </c>
      <c r="J1047">
        <f>IF(Raw!A1047="","",HEX2DEC(MID(Raw!G1047,3,2)))</f>
        <v/>
      </c>
      <c r="K1047">
        <f>IF(Raw!A1047="","",HEX2DEC(MID(Raw!H1047,3,2)))</f>
        <v/>
      </c>
      <c r="L1047">
        <f>IF(Raw!A1047="","",IF(D1047*256+E1047&gt;=32768,D1047*256+E1047-65536,D1047*256+E1047))</f>
        <v/>
      </c>
      <c r="M1047">
        <f>IF(Raw!A1047="","",IF(F1047*256+G1047&gt;=32768,F1047*256+G1047-65536,F1047*256+G1047))</f>
        <v/>
      </c>
      <c r="N1047">
        <f>IF(Raw!A1047="","",IF(H1047*256+I1047&gt;=32768,H1047*256+I1047-65536,H1047*256+I1047))</f>
        <v/>
      </c>
      <c r="O1047">
        <f>IF(Raw!A1047="","",IF(J1047*256+K1047&gt;=32768,J1047*256+K1047-65536,J1047*256+K1047))</f>
        <v/>
      </c>
    </row>
    <row r="1048">
      <c r="A1048">
        <f>ROW()-1</f>
        <v/>
      </c>
      <c r="B1048">
        <f>IF(Raw!A1048="","",Raw!A1048)</f>
        <v/>
      </c>
      <c r="C1048" t="inlineStr"/>
      <c r="D1048">
        <f>IF(Raw!A1048="","",HEX2DEC(MID(Raw!A1048,3,2)))</f>
        <v/>
      </c>
      <c r="E1048">
        <f>IF(Raw!A1048="","",HEX2DEC(MID(Raw!B1048,3,2)))</f>
        <v/>
      </c>
      <c r="F1048">
        <f>IF(Raw!A1048="","",HEX2DEC(MID(Raw!C1048,3,2)))</f>
        <v/>
      </c>
      <c r="G1048">
        <f>IF(Raw!A1048="","",HEX2DEC(MID(Raw!D1048,3,2)))</f>
        <v/>
      </c>
      <c r="H1048">
        <f>IF(Raw!A1048="","",HEX2DEC(MID(Raw!E1048,3,2)))</f>
        <v/>
      </c>
      <c r="I1048">
        <f>IF(Raw!A1048="","",HEX2DEC(MID(Raw!F1048,3,2)))</f>
        <v/>
      </c>
      <c r="J1048">
        <f>IF(Raw!A1048="","",HEX2DEC(MID(Raw!G1048,3,2)))</f>
        <v/>
      </c>
      <c r="K1048">
        <f>IF(Raw!A1048="","",HEX2DEC(MID(Raw!H1048,3,2)))</f>
        <v/>
      </c>
      <c r="L1048">
        <f>IF(Raw!A1048="","",IF(D1048*256+E1048&gt;=32768,D1048*256+E1048-65536,D1048*256+E1048))</f>
        <v/>
      </c>
      <c r="M1048">
        <f>IF(Raw!A1048="","",IF(F1048*256+G1048&gt;=32768,F1048*256+G1048-65536,F1048*256+G1048))</f>
        <v/>
      </c>
      <c r="N1048">
        <f>IF(Raw!A1048="","",IF(H1048*256+I1048&gt;=32768,H1048*256+I1048-65536,H1048*256+I1048))</f>
        <v/>
      </c>
      <c r="O1048">
        <f>IF(Raw!A1048="","",IF(J1048*256+K1048&gt;=32768,J1048*256+K1048-65536,J1048*256+K1048))</f>
        <v/>
      </c>
    </row>
    <row r="1049">
      <c r="A1049">
        <f>ROW()-1</f>
        <v/>
      </c>
      <c r="B1049">
        <f>IF(Raw!A1049="","",Raw!A1049)</f>
        <v/>
      </c>
      <c r="C1049" t="inlineStr"/>
      <c r="D1049">
        <f>IF(Raw!A1049="","",HEX2DEC(MID(Raw!A1049,3,2)))</f>
        <v/>
      </c>
      <c r="E1049">
        <f>IF(Raw!A1049="","",HEX2DEC(MID(Raw!B1049,3,2)))</f>
        <v/>
      </c>
      <c r="F1049">
        <f>IF(Raw!A1049="","",HEX2DEC(MID(Raw!C1049,3,2)))</f>
        <v/>
      </c>
      <c r="G1049">
        <f>IF(Raw!A1049="","",HEX2DEC(MID(Raw!D1049,3,2)))</f>
        <v/>
      </c>
      <c r="H1049">
        <f>IF(Raw!A1049="","",HEX2DEC(MID(Raw!E1049,3,2)))</f>
        <v/>
      </c>
      <c r="I1049">
        <f>IF(Raw!A1049="","",HEX2DEC(MID(Raw!F1049,3,2)))</f>
        <v/>
      </c>
      <c r="J1049">
        <f>IF(Raw!A1049="","",HEX2DEC(MID(Raw!G1049,3,2)))</f>
        <v/>
      </c>
      <c r="K1049">
        <f>IF(Raw!A1049="","",HEX2DEC(MID(Raw!H1049,3,2)))</f>
        <v/>
      </c>
      <c r="L1049">
        <f>IF(Raw!A1049="","",IF(D1049*256+E1049&gt;=32768,D1049*256+E1049-65536,D1049*256+E1049))</f>
        <v/>
      </c>
      <c r="M1049">
        <f>IF(Raw!A1049="","",IF(F1049*256+G1049&gt;=32768,F1049*256+G1049-65536,F1049*256+G1049))</f>
        <v/>
      </c>
      <c r="N1049">
        <f>IF(Raw!A1049="","",IF(H1049*256+I1049&gt;=32768,H1049*256+I1049-65536,H1049*256+I1049))</f>
        <v/>
      </c>
      <c r="O1049">
        <f>IF(Raw!A1049="","",IF(J1049*256+K1049&gt;=32768,J1049*256+K1049-65536,J1049*256+K1049))</f>
        <v/>
      </c>
    </row>
    <row r="1050">
      <c r="A1050">
        <f>ROW()-1</f>
        <v/>
      </c>
      <c r="B1050">
        <f>IF(Raw!A1050="","",Raw!A1050)</f>
        <v/>
      </c>
      <c r="C1050" t="inlineStr"/>
      <c r="D1050">
        <f>IF(Raw!A1050="","",HEX2DEC(MID(Raw!A1050,3,2)))</f>
        <v/>
      </c>
      <c r="E1050">
        <f>IF(Raw!A1050="","",HEX2DEC(MID(Raw!B1050,3,2)))</f>
        <v/>
      </c>
      <c r="F1050">
        <f>IF(Raw!A1050="","",HEX2DEC(MID(Raw!C1050,3,2)))</f>
        <v/>
      </c>
      <c r="G1050">
        <f>IF(Raw!A1050="","",HEX2DEC(MID(Raw!D1050,3,2)))</f>
        <v/>
      </c>
      <c r="H1050">
        <f>IF(Raw!A1050="","",HEX2DEC(MID(Raw!E1050,3,2)))</f>
        <v/>
      </c>
      <c r="I1050">
        <f>IF(Raw!A1050="","",HEX2DEC(MID(Raw!F1050,3,2)))</f>
        <v/>
      </c>
      <c r="J1050">
        <f>IF(Raw!A1050="","",HEX2DEC(MID(Raw!G1050,3,2)))</f>
        <v/>
      </c>
      <c r="K1050">
        <f>IF(Raw!A1050="","",HEX2DEC(MID(Raw!H1050,3,2)))</f>
        <v/>
      </c>
      <c r="L1050">
        <f>IF(Raw!A1050="","",IF(D1050*256+E1050&gt;=32768,D1050*256+E1050-65536,D1050*256+E1050))</f>
        <v/>
      </c>
      <c r="M1050">
        <f>IF(Raw!A1050="","",IF(F1050*256+G1050&gt;=32768,F1050*256+G1050-65536,F1050*256+G1050))</f>
        <v/>
      </c>
      <c r="N1050">
        <f>IF(Raw!A1050="","",IF(H1050*256+I1050&gt;=32768,H1050*256+I1050-65536,H1050*256+I1050))</f>
        <v/>
      </c>
      <c r="O1050">
        <f>IF(Raw!A1050="","",IF(J1050*256+K1050&gt;=32768,J1050*256+K1050-65536,J1050*256+K1050))</f>
        <v/>
      </c>
    </row>
    <row r="1051">
      <c r="A1051">
        <f>ROW()-1</f>
        <v/>
      </c>
      <c r="B1051">
        <f>IF(Raw!A1051="","",Raw!A1051)</f>
        <v/>
      </c>
      <c r="C1051" t="inlineStr"/>
      <c r="D1051">
        <f>IF(Raw!A1051="","",HEX2DEC(MID(Raw!A1051,3,2)))</f>
        <v/>
      </c>
      <c r="E1051">
        <f>IF(Raw!A1051="","",HEX2DEC(MID(Raw!B1051,3,2)))</f>
        <v/>
      </c>
      <c r="F1051">
        <f>IF(Raw!A1051="","",HEX2DEC(MID(Raw!C1051,3,2)))</f>
        <v/>
      </c>
      <c r="G1051">
        <f>IF(Raw!A1051="","",HEX2DEC(MID(Raw!D1051,3,2)))</f>
        <v/>
      </c>
      <c r="H1051">
        <f>IF(Raw!A1051="","",HEX2DEC(MID(Raw!E1051,3,2)))</f>
        <v/>
      </c>
      <c r="I1051">
        <f>IF(Raw!A1051="","",HEX2DEC(MID(Raw!F1051,3,2)))</f>
        <v/>
      </c>
      <c r="J1051">
        <f>IF(Raw!A1051="","",HEX2DEC(MID(Raw!G1051,3,2)))</f>
        <v/>
      </c>
      <c r="K1051">
        <f>IF(Raw!A1051="","",HEX2DEC(MID(Raw!H1051,3,2)))</f>
        <v/>
      </c>
      <c r="L1051">
        <f>IF(Raw!A1051="","",IF(D1051*256+E1051&gt;=32768,D1051*256+E1051-65536,D1051*256+E1051))</f>
        <v/>
      </c>
      <c r="M1051">
        <f>IF(Raw!A1051="","",IF(F1051*256+G1051&gt;=32768,F1051*256+G1051-65536,F1051*256+G1051))</f>
        <v/>
      </c>
      <c r="N1051">
        <f>IF(Raw!A1051="","",IF(H1051*256+I1051&gt;=32768,H1051*256+I1051-65536,H1051*256+I1051))</f>
        <v/>
      </c>
      <c r="O1051">
        <f>IF(Raw!A1051="","",IF(J1051*256+K1051&gt;=32768,J1051*256+K1051-65536,J1051*256+K1051))</f>
        <v/>
      </c>
    </row>
    <row r="1052">
      <c r="A1052">
        <f>ROW()-1</f>
        <v/>
      </c>
      <c r="B1052">
        <f>IF(Raw!A1052="","",Raw!A1052)</f>
        <v/>
      </c>
      <c r="C1052" t="inlineStr"/>
      <c r="D1052">
        <f>IF(Raw!A1052="","",HEX2DEC(MID(Raw!A1052,3,2)))</f>
        <v/>
      </c>
      <c r="E1052">
        <f>IF(Raw!A1052="","",HEX2DEC(MID(Raw!B1052,3,2)))</f>
        <v/>
      </c>
      <c r="F1052">
        <f>IF(Raw!A1052="","",HEX2DEC(MID(Raw!C1052,3,2)))</f>
        <v/>
      </c>
      <c r="G1052">
        <f>IF(Raw!A1052="","",HEX2DEC(MID(Raw!D1052,3,2)))</f>
        <v/>
      </c>
      <c r="H1052">
        <f>IF(Raw!A1052="","",HEX2DEC(MID(Raw!E1052,3,2)))</f>
        <v/>
      </c>
      <c r="I1052">
        <f>IF(Raw!A1052="","",HEX2DEC(MID(Raw!F1052,3,2)))</f>
        <v/>
      </c>
      <c r="J1052">
        <f>IF(Raw!A1052="","",HEX2DEC(MID(Raw!G1052,3,2)))</f>
        <v/>
      </c>
      <c r="K1052">
        <f>IF(Raw!A1052="","",HEX2DEC(MID(Raw!H1052,3,2)))</f>
        <v/>
      </c>
      <c r="L1052">
        <f>IF(Raw!A1052="","",IF(D1052*256+E1052&gt;=32768,D1052*256+E1052-65536,D1052*256+E1052))</f>
        <v/>
      </c>
      <c r="M1052">
        <f>IF(Raw!A1052="","",IF(F1052*256+G1052&gt;=32768,F1052*256+G1052-65536,F1052*256+G1052))</f>
        <v/>
      </c>
      <c r="N1052">
        <f>IF(Raw!A1052="","",IF(H1052*256+I1052&gt;=32768,H1052*256+I1052-65536,H1052*256+I1052))</f>
        <v/>
      </c>
      <c r="O1052">
        <f>IF(Raw!A1052="","",IF(J1052*256+K1052&gt;=32768,J1052*256+K1052-65536,J1052*256+K1052))</f>
        <v/>
      </c>
    </row>
    <row r="1053">
      <c r="A1053">
        <f>ROW()-1</f>
        <v/>
      </c>
      <c r="B1053">
        <f>IF(Raw!A1053="","",Raw!A1053)</f>
        <v/>
      </c>
      <c r="C1053" t="inlineStr"/>
      <c r="D1053">
        <f>IF(Raw!A1053="","",HEX2DEC(MID(Raw!A1053,3,2)))</f>
        <v/>
      </c>
      <c r="E1053">
        <f>IF(Raw!A1053="","",HEX2DEC(MID(Raw!B1053,3,2)))</f>
        <v/>
      </c>
      <c r="F1053">
        <f>IF(Raw!A1053="","",HEX2DEC(MID(Raw!C1053,3,2)))</f>
        <v/>
      </c>
      <c r="G1053">
        <f>IF(Raw!A1053="","",HEX2DEC(MID(Raw!D1053,3,2)))</f>
        <v/>
      </c>
      <c r="H1053">
        <f>IF(Raw!A1053="","",HEX2DEC(MID(Raw!E1053,3,2)))</f>
        <v/>
      </c>
      <c r="I1053">
        <f>IF(Raw!A1053="","",HEX2DEC(MID(Raw!F1053,3,2)))</f>
        <v/>
      </c>
      <c r="J1053">
        <f>IF(Raw!A1053="","",HEX2DEC(MID(Raw!G1053,3,2)))</f>
        <v/>
      </c>
      <c r="K1053">
        <f>IF(Raw!A1053="","",HEX2DEC(MID(Raw!H1053,3,2)))</f>
        <v/>
      </c>
      <c r="L1053">
        <f>IF(Raw!A1053="","",IF(D1053*256+E1053&gt;=32768,D1053*256+E1053-65536,D1053*256+E1053))</f>
        <v/>
      </c>
      <c r="M1053">
        <f>IF(Raw!A1053="","",IF(F1053*256+G1053&gt;=32768,F1053*256+G1053-65536,F1053*256+G1053))</f>
        <v/>
      </c>
      <c r="N1053">
        <f>IF(Raw!A1053="","",IF(H1053*256+I1053&gt;=32768,H1053*256+I1053-65536,H1053*256+I1053))</f>
        <v/>
      </c>
      <c r="O1053">
        <f>IF(Raw!A1053="","",IF(J1053*256+K1053&gt;=32768,J1053*256+K1053-65536,J1053*256+K1053))</f>
        <v/>
      </c>
    </row>
    <row r="1054">
      <c r="A1054">
        <f>ROW()-1</f>
        <v/>
      </c>
      <c r="B1054">
        <f>IF(Raw!A1054="","",Raw!A1054)</f>
        <v/>
      </c>
      <c r="C1054" t="inlineStr"/>
      <c r="D1054">
        <f>IF(Raw!A1054="","",HEX2DEC(MID(Raw!A1054,3,2)))</f>
        <v/>
      </c>
      <c r="E1054">
        <f>IF(Raw!A1054="","",HEX2DEC(MID(Raw!B1054,3,2)))</f>
        <v/>
      </c>
      <c r="F1054">
        <f>IF(Raw!A1054="","",HEX2DEC(MID(Raw!C1054,3,2)))</f>
        <v/>
      </c>
      <c r="G1054">
        <f>IF(Raw!A1054="","",HEX2DEC(MID(Raw!D1054,3,2)))</f>
        <v/>
      </c>
      <c r="H1054">
        <f>IF(Raw!A1054="","",HEX2DEC(MID(Raw!E1054,3,2)))</f>
        <v/>
      </c>
      <c r="I1054">
        <f>IF(Raw!A1054="","",HEX2DEC(MID(Raw!F1054,3,2)))</f>
        <v/>
      </c>
      <c r="J1054">
        <f>IF(Raw!A1054="","",HEX2DEC(MID(Raw!G1054,3,2)))</f>
        <v/>
      </c>
      <c r="K1054">
        <f>IF(Raw!A1054="","",HEX2DEC(MID(Raw!H1054,3,2)))</f>
        <v/>
      </c>
      <c r="L1054">
        <f>IF(Raw!A1054="","",IF(D1054*256+E1054&gt;=32768,D1054*256+E1054-65536,D1054*256+E1054))</f>
        <v/>
      </c>
      <c r="M1054">
        <f>IF(Raw!A1054="","",IF(F1054*256+G1054&gt;=32768,F1054*256+G1054-65536,F1054*256+G1054))</f>
        <v/>
      </c>
      <c r="N1054">
        <f>IF(Raw!A1054="","",IF(H1054*256+I1054&gt;=32768,H1054*256+I1054-65536,H1054*256+I1054))</f>
        <v/>
      </c>
      <c r="O1054">
        <f>IF(Raw!A1054="","",IF(J1054*256+K1054&gt;=32768,J1054*256+K1054-65536,J1054*256+K1054))</f>
        <v/>
      </c>
    </row>
    <row r="1055">
      <c r="A1055">
        <f>ROW()-1</f>
        <v/>
      </c>
      <c r="B1055">
        <f>IF(Raw!A1055="","",Raw!A1055)</f>
        <v/>
      </c>
      <c r="C1055" t="inlineStr"/>
      <c r="D1055">
        <f>IF(Raw!A1055="","",HEX2DEC(MID(Raw!A1055,3,2)))</f>
        <v/>
      </c>
      <c r="E1055">
        <f>IF(Raw!A1055="","",HEX2DEC(MID(Raw!B1055,3,2)))</f>
        <v/>
      </c>
      <c r="F1055">
        <f>IF(Raw!A1055="","",HEX2DEC(MID(Raw!C1055,3,2)))</f>
        <v/>
      </c>
      <c r="G1055">
        <f>IF(Raw!A1055="","",HEX2DEC(MID(Raw!D1055,3,2)))</f>
        <v/>
      </c>
      <c r="H1055">
        <f>IF(Raw!A1055="","",HEX2DEC(MID(Raw!E1055,3,2)))</f>
        <v/>
      </c>
      <c r="I1055">
        <f>IF(Raw!A1055="","",HEX2DEC(MID(Raw!F1055,3,2)))</f>
        <v/>
      </c>
      <c r="J1055">
        <f>IF(Raw!A1055="","",HEX2DEC(MID(Raw!G1055,3,2)))</f>
        <v/>
      </c>
      <c r="K1055">
        <f>IF(Raw!A1055="","",HEX2DEC(MID(Raw!H1055,3,2)))</f>
        <v/>
      </c>
      <c r="L1055">
        <f>IF(Raw!A1055="","",IF(D1055*256+E1055&gt;=32768,D1055*256+E1055-65536,D1055*256+E1055))</f>
        <v/>
      </c>
      <c r="M1055">
        <f>IF(Raw!A1055="","",IF(F1055*256+G1055&gt;=32768,F1055*256+G1055-65536,F1055*256+G1055))</f>
        <v/>
      </c>
      <c r="N1055">
        <f>IF(Raw!A1055="","",IF(H1055*256+I1055&gt;=32768,H1055*256+I1055-65536,H1055*256+I1055))</f>
        <v/>
      </c>
      <c r="O1055">
        <f>IF(Raw!A1055="","",IF(J1055*256+K1055&gt;=32768,J1055*256+K1055-65536,J1055*256+K1055))</f>
        <v/>
      </c>
    </row>
    <row r="1056">
      <c r="A1056">
        <f>ROW()-1</f>
        <v/>
      </c>
      <c r="B1056">
        <f>IF(Raw!A1056="","",Raw!A1056)</f>
        <v/>
      </c>
      <c r="C1056" t="inlineStr"/>
      <c r="D1056">
        <f>IF(Raw!A1056="","",HEX2DEC(MID(Raw!A1056,3,2)))</f>
        <v/>
      </c>
      <c r="E1056">
        <f>IF(Raw!A1056="","",HEX2DEC(MID(Raw!B1056,3,2)))</f>
        <v/>
      </c>
      <c r="F1056">
        <f>IF(Raw!A1056="","",HEX2DEC(MID(Raw!C1056,3,2)))</f>
        <v/>
      </c>
      <c r="G1056">
        <f>IF(Raw!A1056="","",HEX2DEC(MID(Raw!D1056,3,2)))</f>
        <v/>
      </c>
      <c r="H1056">
        <f>IF(Raw!A1056="","",HEX2DEC(MID(Raw!E1056,3,2)))</f>
        <v/>
      </c>
      <c r="I1056">
        <f>IF(Raw!A1056="","",HEX2DEC(MID(Raw!F1056,3,2)))</f>
        <v/>
      </c>
      <c r="J1056">
        <f>IF(Raw!A1056="","",HEX2DEC(MID(Raw!G1056,3,2)))</f>
        <v/>
      </c>
      <c r="K1056">
        <f>IF(Raw!A1056="","",HEX2DEC(MID(Raw!H1056,3,2)))</f>
        <v/>
      </c>
      <c r="L1056">
        <f>IF(Raw!A1056="","",IF(D1056*256+E1056&gt;=32768,D1056*256+E1056-65536,D1056*256+E1056))</f>
        <v/>
      </c>
      <c r="M1056">
        <f>IF(Raw!A1056="","",IF(F1056*256+G1056&gt;=32768,F1056*256+G1056-65536,F1056*256+G1056))</f>
        <v/>
      </c>
      <c r="N1056">
        <f>IF(Raw!A1056="","",IF(H1056*256+I1056&gt;=32768,H1056*256+I1056-65536,H1056*256+I1056))</f>
        <v/>
      </c>
      <c r="O1056">
        <f>IF(Raw!A1056="","",IF(J1056*256+K1056&gt;=32768,J1056*256+K1056-65536,J1056*256+K1056))</f>
        <v/>
      </c>
    </row>
    <row r="1057">
      <c r="A1057">
        <f>ROW()-1</f>
        <v/>
      </c>
      <c r="B1057">
        <f>IF(Raw!A1057="","",Raw!A1057)</f>
        <v/>
      </c>
      <c r="C1057" t="inlineStr"/>
      <c r="D1057">
        <f>IF(Raw!A1057="","",HEX2DEC(MID(Raw!A1057,3,2)))</f>
        <v/>
      </c>
      <c r="E1057">
        <f>IF(Raw!A1057="","",HEX2DEC(MID(Raw!B1057,3,2)))</f>
        <v/>
      </c>
      <c r="F1057">
        <f>IF(Raw!A1057="","",HEX2DEC(MID(Raw!C1057,3,2)))</f>
        <v/>
      </c>
      <c r="G1057">
        <f>IF(Raw!A1057="","",HEX2DEC(MID(Raw!D1057,3,2)))</f>
        <v/>
      </c>
      <c r="H1057">
        <f>IF(Raw!A1057="","",HEX2DEC(MID(Raw!E1057,3,2)))</f>
        <v/>
      </c>
      <c r="I1057">
        <f>IF(Raw!A1057="","",HEX2DEC(MID(Raw!F1057,3,2)))</f>
        <v/>
      </c>
      <c r="J1057">
        <f>IF(Raw!A1057="","",HEX2DEC(MID(Raw!G1057,3,2)))</f>
        <v/>
      </c>
      <c r="K1057">
        <f>IF(Raw!A1057="","",HEX2DEC(MID(Raw!H1057,3,2)))</f>
        <v/>
      </c>
      <c r="L1057">
        <f>IF(Raw!A1057="","",IF(D1057*256+E1057&gt;=32768,D1057*256+E1057-65536,D1057*256+E1057))</f>
        <v/>
      </c>
      <c r="M1057">
        <f>IF(Raw!A1057="","",IF(F1057*256+G1057&gt;=32768,F1057*256+G1057-65536,F1057*256+G1057))</f>
        <v/>
      </c>
      <c r="N1057">
        <f>IF(Raw!A1057="","",IF(H1057*256+I1057&gt;=32768,H1057*256+I1057-65536,H1057*256+I1057))</f>
        <v/>
      </c>
      <c r="O1057">
        <f>IF(Raw!A1057="","",IF(J1057*256+K1057&gt;=32768,J1057*256+K1057-65536,J1057*256+K1057))</f>
        <v/>
      </c>
    </row>
    <row r="1058">
      <c r="A1058">
        <f>ROW()-1</f>
        <v/>
      </c>
      <c r="B1058">
        <f>IF(Raw!A1058="","",Raw!A1058)</f>
        <v/>
      </c>
      <c r="C1058" t="inlineStr"/>
      <c r="D1058">
        <f>IF(Raw!A1058="","",HEX2DEC(MID(Raw!A1058,3,2)))</f>
        <v/>
      </c>
      <c r="E1058">
        <f>IF(Raw!A1058="","",HEX2DEC(MID(Raw!B1058,3,2)))</f>
        <v/>
      </c>
      <c r="F1058">
        <f>IF(Raw!A1058="","",HEX2DEC(MID(Raw!C1058,3,2)))</f>
        <v/>
      </c>
      <c r="G1058">
        <f>IF(Raw!A1058="","",HEX2DEC(MID(Raw!D1058,3,2)))</f>
        <v/>
      </c>
      <c r="H1058">
        <f>IF(Raw!A1058="","",HEX2DEC(MID(Raw!E1058,3,2)))</f>
        <v/>
      </c>
      <c r="I1058">
        <f>IF(Raw!A1058="","",HEX2DEC(MID(Raw!F1058,3,2)))</f>
        <v/>
      </c>
      <c r="J1058">
        <f>IF(Raw!A1058="","",HEX2DEC(MID(Raw!G1058,3,2)))</f>
        <v/>
      </c>
      <c r="K1058">
        <f>IF(Raw!A1058="","",HEX2DEC(MID(Raw!H1058,3,2)))</f>
        <v/>
      </c>
      <c r="L1058">
        <f>IF(Raw!A1058="","",IF(D1058*256+E1058&gt;=32768,D1058*256+E1058-65536,D1058*256+E1058))</f>
        <v/>
      </c>
      <c r="M1058">
        <f>IF(Raw!A1058="","",IF(F1058*256+G1058&gt;=32768,F1058*256+G1058-65536,F1058*256+G1058))</f>
        <v/>
      </c>
      <c r="N1058">
        <f>IF(Raw!A1058="","",IF(H1058*256+I1058&gt;=32768,H1058*256+I1058-65536,H1058*256+I1058))</f>
        <v/>
      </c>
      <c r="O1058">
        <f>IF(Raw!A1058="","",IF(J1058*256+K1058&gt;=32768,J1058*256+K1058-65536,J1058*256+K1058))</f>
        <v/>
      </c>
    </row>
    <row r="1059">
      <c r="A1059">
        <f>ROW()-1</f>
        <v/>
      </c>
      <c r="B1059">
        <f>IF(Raw!A1059="","",Raw!A1059)</f>
        <v/>
      </c>
      <c r="C1059" t="inlineStr"/>
      <c r="D1059">
        <f>IF(Raw!A1059="","",HEX2DEC(MID(Raw!A1059,3,2)))</f>
        <v/>
      </c>
      <c r="E1059">
        <f>IF(Raw!A1059="","",HEX2DEC(MID(Raw!B1059,3,2)))</f>
        <v/>
      </c>
      <c r="F1059">
        <f>IF(Raw!A1059="","",HEX2DEC(MID(Raw!C1059,3,2)))</f>
        <v/>
      </c>
      <c r="G1059">
        <f>IF(Raw!A1059="","",HEX2DEC(MID(Raw!D1059,3,2)))</f>
        <v/>
      </c>
      <c r="H1059">
        <f>IF(Raw!A1059="","",HEX2DEC(MID(Raw!E1059,3,2)))</f>
        <v/>
      </c>
      <c r="I1059">
        <f>IF(Raw!A1059="","",HEX2DEC(MID(Raw!F1059,3,2)))</f>
        <v/>
      </c>
      <c r="J1059">
        <f>IF(Raw!A1059="","",HEX2DEC(MID(Raw!G1059,3,2)))</f>
        <v/>
      </c>
      <c r="K1059">
        <f>IF(Raw!A1059="","",HEX2DEC(MID(Raw!H1059,3,2)))</f>
        <v/>
      </c>
      <c r="L1059">
        <f>IF(Raw!A1059="","",IF(D1059*256+E1059&gt;=32768,D1059*256+E1059-65536,D1059*256+E1059))</f>
        <v/>
      </c>
      <c r="M1059">
        <f>IF(Raw!A1059="","",IF(F1059*256+G1059&gt;=32768,F1059*256+G1059-65536,F1059*256+G1059))</f>
        <v/>
      </c>
      <c r="N1059">
        <f>IF(Raw!A1059="","",IF(H1059*256+I1059&gt;=32768,H1059*256+I1059-65536,H1059*256+I1059))</f>
        <v/>
      </c>
      <c r="O1059">
        <f>IF(Raw!A1059="","",IF(J1059*256+K1059&gt;=32768,J1059*256+K1059-65536,J1059*256+K1059))</f>
        <v/>
      </c>
    </row>
    <row r="1060">
      <c r="A1060">
        <f>ROW()-1</f>
        <v/>
      </c>
      <c r="B1060">
        <f>IF(Raw!A1060="","",Raw!A1060)</f>
        <v/>
      </c>
      <c r="C1060" t="inlineStr"/>
      <c r="D1060">
        <f>IF(Raw!A1060="","",HEX2DEC(MID(Raw!A1060,3,2)))</f>
        <v/>
      </c>
      <c r="E1060">
        <f>IF(Raw!A1060="","",HEX2DEC(MID(Raw!B1060,3,2)))</f>
        <v/>
      </c>
      <c r="F1060">
        <f>IF(Raw!A1060="","",HEX2DEC(MID(Raw!C1060,3,2)))</f>
        <v/>
      </c>
      <c r="G1060">
        <f>IF(Raw!A1060="","",HEX2DEC(MID(Raw!D1060,3,2)))</f>
        <v/>
      </c>
      <c r="H1060">
        <f>IF(Raw!A1060="","",HEX2DEC(MID(Raw!E1060,3,2)))</f>
        <v/>
      </c>
      <c r="I1060">
        <f>IF(Raw!A1060="","",HEX2DEC(MID(Raw!F1060,3,2)))</f>
        <v/>
      </c>
      <c r="J1060">
        <f>IF(Raw!A1060="","",HEX2DEC(MID(Raw!G1060,3,2)))</f>
        <v/>
      </c>
      <c r="K1060">
        <f>IF(Raw!A1060="","",HEX2DEC(MID(Raw!H1060,3,2)))</f>
        <v/>
      </c>
      <c r="L1060">
        <f>IF(Raw!A1060="","",IF(D1060*256+E1060&gt;=32768,D1060*256+E1060-65536,D1060*256+E1060))</f>
        <v/>
      </c>
      <c r="M1060">
        <f>IF(Raw!A1060="","",IF(F1060*256+G1060&gt;=32768,F1060*256+G1060-65536,F1060*256+G1060))</f>
        <v/>
      </c>
      <c r="N1060">
        <f>IF(Raw!A1060="","",IF(H1060*256+I1060&gt;=32768,H1060*256+I1060-65536,H1060*256+I1060))</f>
        <v/>
      </c>
      <c r="O1060">
        <f>IF(Raw!A1060="","",IF(J1060*256+K1060&gt;=32768,J1060*256+K1060-65536,J1060*256+K1060))</f>
        <v/>
      </c>
    </row>
    <row r="1061">
      <c r="A1061">
        <f>ROW()-1</f>
        <v/>
      </c>
      <c r="B1061">
        <f>IF(Raw!A1061="","",Raw!A1061)</f>
        <v/>
      </c>
      <c r="C1061" t="inlineStr"/>
      <c r="D1061">
        <f>IF(Raw!A1061="","",HEX2DEC(MID(Raw!A1061,3,2)))</f>
        <v/>
      </c>
      <c r="E1061">
        <f>IF(Raw!A1061="","",HEX2DEC(MID(Raw!B1061,3,2)))</f>
        <v/>
      </c>
      <c r="F1061">
        <f>IF(Raw!A1061="","",HEX2DEC(MID(Raw!C1061,3,2)))</f>
        <v/>
      </c>
      <c r="G1061">
        <f>IF(Raw!A1061="","",HEX2DEC(MID(Raw!D1061,3,2)))</f>
        <v/>
      </c>
      <c r="H1061">
        <f>IF(Raw!A1061="","",HEX2DEC(MID(Raw!E1061,3,2)))</f>
        <v/>
      </c>
      <c r="I1061">
        <f>IF(Raw!A1061="","",HEX2DEC(MID(Raw!F1061,3,2)))</f>
        <v/>
      </c>
      <c r="J1061">
        <f>IF(Raw!A1061="","",HEX2DEC(MID(Raw!G1061,3,2)))</f>
        <v/>
      </c>
      <c r="K1061">
        <f>IF(Raw!A1061="","",HEX2DEC(MID(Raw!H1061,3,2)))</f>
        <v/>
      </c>
      <c r="L1061">
        <f>IF(Raw!A1061="","",IF(D1061*256+E1061&gt;=32768,D1061*256+E1061-65536,D1061*256+E1061))</f>
        <v/>
      </c>
      <c r="M1061">
        <f>IF(Raw!A1061="","",IF(F1061*256+G1061&gt;=32768,F1061*256+G1061-65536,F1061*256+G1061))</f>
        <v/>
      </c>
      <c r="N1061">
        <f>IF(Raw!A1061="","",IF(H1061*256+I1061&gt;=32768,H1061*256+I1061-65536,H1061*256+I1061))</f>
        <v/>
      </c>
      <c r="O1061">
        <f>IF(Raw!A1061="","",IF(J1061*256+K1061&gt;=32768,J1061*256+K1061-65536,J1061*256+K1061))</f>
        <v/>
      </c>
    </row>
    <row r="1062">
      <c r="A1062">
        <f>ROW()-1</f>
        <v/>
      </c>
      <c r="B1062">
        <f>IF(Raw!A1062="","",Raw!A1062)</f>
        <v/>
      </c>
      <c r="C1062" t="inlineStr"/>
      <c r="D1062">
        <f>IF(Raw!A1062="","",HEX2DEC(MID(Raw!A1062,3,2)))</f>
        <v/>
      </c>
      <c r="E1062">
        <f>IF(Raw!A1062="","",HEX2DEC(MID(Raw!B1062,3,2)))</f>
        <v/>
      </c>
      <c r="F1062">
        <f>IF(Raw!A1062="","",HEX2DEC(MID(Raw!C1062,3,2)))</f>
        <v/>
      </c>
      <c r="G1062">
        <f>IF(Raw!A1062="","",HEX2DEC(MID(Raw!D1062,3,2)))</f>
        <v/>
      </c>
      <c r="H1062">
        <f>IF(Raw!A1062="","",HEX2DEC(MID(Raw!E1062,3,2)))</f>
        <v/>
      </c>
      <c r="I1062">
        <f>IF(Raw!A1062="","",HEX2DEC(MID(Raw!F1062,3,2)))</f>
        <v/>
      </c>
      <c r="J1062">
        <f>IF(Raw!A1062="","",HEX2DEC(MID(Raw!G1062,3,2)))</f>
        <v/>
      </c>
      <c r="K1062">
        <f>IF(Raw!A1062="","",HEX2DEC(MID(Raw!H1062,3,2)))</f>
        <v/>
      </c>
      <c r="L1062">
        <f>IF(Raw!A1062="","",IF(D1062*256+E1062&gt;=32768,D1062*256+E1062-65536,D1062*256+E1062))</f>
        <v/>
      </c>
      <c r="M1062">
        <f>IF(Raw!A1062="","",IF(F1062*256+G1062&gt;=32768,F1062*256+G1062-65536,F1062*256+G1062))</f>
        <v/>
      </c>
      <c r="N1062">
        <f>IF(Raw!A1062="","",IF(H1062*256+I1062&gt;=32768,H1062*256+I1062-65536,H1062*256+I1062))</f>
        <v/>
      </c>
      <c r="O1062">
        <f>IF(Raw!A1062="","",IF(J1062*256+K1062&gt;=32768,J1062*256+K1062-65536,J1062*256+K1062))</f>
        <v/>
      </c>
    </row>
    <row r="1063">
      <c r="A1063">
        <f>ROW()-1</f>
        <v/>
      </c>
      <c r="B1063">
        <f>IF(Raw!A1063="","",Raw!A1063)</f>
        <v/>
      </c>
      <c r="C1063" t="inlineStr"/>
      <c r="D1063">
        <f>IF(Raw!A1063="","",HEX2DEC(MID(Raw!A1063,3,2)))</f>
        <v/>
      </c>
      <c r="E1063">
        <f>IF(Raw!A1063="","",HEX2DEC(MID(Raw!B1063,3,2)))</f>
        <v/>
      </c>
      <c r="F1063">
        <f>IF(Raw!A1063="","",HEX2DEC(MID(Raw!C1063,3,2)))</f>
        <v/>
      </c>
      <c r="G1063">
        <f>IF(Raw!A1063="","",HEX2DEC(MID(Raw!D1063,3,2)))</f>
        <v/>
      </c>
      <c r="H1063">
        <f>IF(Raw!A1063="","",HEX2DEC(MID(Raw!E1063,3,2)))</f>
        <v/>
      </c>
      <c r="I1063">
        <f>IF(Raw!A1063="","",HEX2DEC(MID(Raw!F1063,3,2)))</f>
        <v/>
      </c>
      <c r="J1063">
        <f>IF(Raw!A1063="","",HEX2DEC(MID(Raw!G1063,3,2)))</f>
        <v/>
      </c>
      <c r="K1063">
        <f>IF(Raw!A1063="","",HEX2DEC(MID(Raw!H1063,3,2)))</f>
        <v/>
      </c>
      <c r="L1063">
        <f>IF(Raw!A1063="","",IF(D1063*256+E1063&gt;=32768,D1063*256+E1063-65536,D1063*256+E1063))</f>
        <v/>
      </c>
      <c r="M1063">
        <f>IF(Raw!A1063="","",IF(F1063*256+G1063&gt;=32768,F1063*256+G1063-65536,F1063*256+G1063))</f>
        <v/>
      </c>
      <c r="N1063">
        <f>IF(Raw!A1063="","",IF(H1063*256+I1063&gt;=32768,H1063*256+I1063-65536,H1063*256+I1063))</f>
        <v/>
      </c>
      <c r="O1063">
        <f>IF(Raw!A1063="","",IF(J1063*256+K1063&gt;=32768,J1063*256+K1063-65536,J1063*256+K1063))</f>
        <v/>
      </c>
    </row>
    <row r="1064">
      <c r="A1064">
        <f>ROW()-1</f>
        <v/>
      </c>
      <c r="B1064">
        <f>IF(Raw!A1064="","",Raw!A1064)</f>
        <v/>
      </c>
      <c r="C1064" t="inlineStr"/>
      <c r="D1064">
        <f>IF(Raw!A1064="","",HEX2DEC(MID(Raw!A1064,3,2)))</f>
        <v/>
      </c>
      <c r="E1064">
        <f>IF(Raw!A1064="","",HEX2DEC(MID(Raw!B1064,3,2)))</f>
        <v/>
      </c>
      <c r="F1064">
        <f>IF(Raw!A1064="","",HEX2DEC(MID(Raw!C1064,3,2)))</f>
        <v/>
      </c>
      <c r="G1064">
        <f>IF(Raw!A1064="","",HEX2DEC(MID(Raw!D1064,3,2)))</f>
        <v/>
      </c>
      <c r="H1064">
        <f>IF(Raw!A1064="","",HEX2DEC(MID(Raw!E1064,3,2)))</f>
        <v/>
      </c>
      <c r="I1064">
        <f>IF(Raw!A1064="","",HEX2DEC(MID(Raw!F1064,3,2)))</f>
        <v/>
      </c>
      <c r="J1064">
        <f>IF(Raw!A1064="","",HEX2DEC(MID(Raw!G1064,3,2)))</f>
        <v/>
      </c>
      <c r="K1064">
        <f>IF(Raw!A1064="","",HEX2DEC(MID(Raw!H1064,3,2)))</f>
        <v/>
      </c>
      <c r="L1064">
        <f>IF(Raw!A1064="","",IF(D1064*256+E1064&gt;=32768,D1064*256+E1064-65536,D1064*256+E1064))</f>
        <v/>
      </c>
      <c r="M1064">
        <f>IF(Raw!A1064="","",IF(F1064*256+G1064&gt;=32768,F1064*256+G1064-65536,F1064*256+G1064))</f>
        <v/>
      </c>
      <c r="N1064">
        <f>IF(Raw!A1064="","",IF(H1064*256+I1064&gt;=32768,H1064*256+I1064-65536,H1064*256+I1064))</f>
        <v/>
      </c>
      <c r="O1064">
        <f>IF(Raw!A1064="","",IF(J1064*256+K1064&gt;=32768,J1064*256+K1064-65536,J1064*256+K1064))</f>
        <v/>
      </c>
    </row>
    <row r="1065">
      <c r="A1065">
        <f>ROW()-1</f>
        <v/>
      </c>
      <c r="B1065">
        <f>IF(Raw!A1065="","",Raw!A1065)</f>
        <v/>
      </c>
      <c r="C1065" t="inlineStr"/>
      <c r="D1065">
        <f>IF(Raw!A1065="","",HEX2DEC(MID(Raw!A1065,3,2)))</f>
        <v/>
      </c>
      <c r="E1065">
        <f>IF(Raw!A1065="","",HEX2DEC(MID(Raw!B1065,3,2)))</f>
        <v/>
      </c>
      <c r="F1065">
        <f>IF(Raw!A1065="","",HEX2DEC(MID(Raw!C1065,3,2)))</f>
        <v/>
      </c>
      <c r="G1065">
        <f>IF(Raw!A1065="","",HEX2DEC(MID(Raw!D1065,3,2)))</f>
        <v/>
      </c>
      <c r="H1065">
        <f>IF(Raw!A1065="","",HEX2DEC(MID(Raw!E1065,3,2)))</f>
        <v/>
      </c>
      <c r="I1065">
        <f>IF(Raw!A1065="","",HEX2DEC(MID(Raw!F1065,3,2)))</f>
        <v/>
      </c>
      <c r="J1065">
        <f>IF(Raw!A1065="","",HEX2DEC(MID(Raw!G1065,3,2)))</f>
        <v/>
      </c>
      <c r="K1065">
        <f>IF(Raw!A1065="","",HEX2DEC(MID(Raw!H1065,3,2)))</f>
        <v/>
      </c>
      <c r="L1065">
        <f>IF(Raw!A1065="","",IF(D1065*256+E1065&gt;=32768,D1065*256+E1065-65536,D1065*256+E1065))</f>
        <v/>
      </c>
      <c r="M1065">
        <f>IF(Raw!A1065="","",IF(F1065*256+G1065&gt;=32768,F1065*256+G1065-65536,F1065*256+G1065))</f>
        <v/>
      </c>
      <c r="N1065">
        <f>IF(Raw!A1065="","",IF(H1065*256+I1065&gt;=32768,H1065*256+I1065-65536,H1065*256+I1065))</f>
        <v/>
      </c>
      <c r="O1065">
        <f>IF(Raw!A1065="","",IF(J1065*256+K1065&gt;=32768,J1065*256+K1065-65536,J1065*256+K1065))</f>
        <v/>
      </c>
    </row>
    <row r="1066">
      <c r="A1066">
        <f>ROW()-1</f>
        <v/>
      </c>
      <c r="B1066">
        <f>IF(Raw!A1066="","",Raw!A1066)</f>
        <v/>
      </c>
      <c r="C1066" t="inlineStr"/>
      <c r="D1066">
        <f>IF(Raw!A1066="","",HEX2DEC(MID(Raw!A1066,3,2)))</f>
        <v/>
      </c>
      <c r="E1066">
        <f>IF(Raw!A1066="","",HEX2DEC(MID(Raw!B1066,3,2)))</f>
        <v/>
      </c>
      <c r="F1066">
        <f>IF(Raw!A1066="","",HEX2DEC(MID(Raw!C1066,3,2)))</f>
        <v/>
      </c>
      <c r="G1066">
        <f>IF(Raw!A1066="","",HEX2DEC(MID(Raw!D1066,3,2)))</f>
        <v/>
      </c>
      <c r="H1066">
        <f>IF(Raw!A1066="","",HEX2DEC(MID(Raw!E1066,3,2)))</f>
        <v/>
      </c>
      <c r="I1066">
        <f>IF(Raw!A1066="","",HEX2DEC(MID(Raw!F1066,3,2)))</f>
        <v/>
      </c>
      <c r="J1066">
        <f>IF(Raw!A1066="","",HEX2DEC(MID(Raw!G1066,3,2)))</f>
        <v/>
      </c>
      <c r="K1066">
        <f>IF(Raw!A1066="","",HEX2DEC(MID(Raw!H1066,3,2)))</f>
        <v/>
      </c>
      <c r="L1066">
        <f>IF(Raw!A1066="","",IF(D1066*256+E1066&gt;=32768,D1066*256+E1066-65536,D1066*256+E1066))</f>
        <v/>
      </c>
      <c r="M1066">
        <f>IF(Raw!A1066="","",IF(F1066*256+G1066&gt;=32768,F1066*256+G1066-65536,F1066*256+G1066))</f>
        <v/>
      </c>
      <c r="N1066">
        <f>IF(Raw!A1066="","",IF(H1066*256+I1066&gt;=32768,H1066*256+I1066-65536,H1066*256+I1066))</f>
        <v/>
      </c>
      <c r="O1066">
        <f>IF(Raw!A1066="","",IF(J1066*256+K1066&gt;=32768,J1066*256+K1066-65536,J1066*256+K1066))</f>
        <v/>
      </c>
    </row>
    <row r="1067">
      <c r="A1067">
        <f>ROW()-1</f>
        <v/>
      </c>
      <c r="B1067">
        <f>IF(Raw!A1067="","",Raw!A1067)</f>
        <v/>
      </c>
      <c r="C1067" t="inlineStr"/>
      <c r="D1067">
        <f>IF(Raw!A1067="","",HEX2DEC(MID(Raw!A1067,3,2)))</f>
        <v/>
      </c>
      <c r="E1067">
        <f>IF(Raw!A1067="","",HEX2DEC(MID(Raw!B1067,3,2)))</f>
        <v/>
      </c>
      <c r="F1067">
        <f>IF(Raw!A1067="","",HEX2DEC(MID(Raw!C1067,3,2)))</f>
        <v/>
      </c>
      <c r="G1067">
        <f>IF(Raw!A1067="","",HEX2DEC(MID(Raw!D1067,3,2)))</f>
        <v/>
      </c>
      <c r="H1067">
        <f>IF(Raw!A1067="","",HEX2DEC(MID(Raw!E1067,3,2)))</f>
        <v/>
      </c>
      <c r="I1067">
        <f>IF(Raw!A1067="","",HEX2DEC(MID(Raw!F1067,3,2)))</f>
        <v/>
      </c>
      <c r="J1067">
        <f>IF(Raw!A1067="","",HEX2DEC(MID(Raw!G1067,3,2)))</f>
        <v/>
      </c>
      <c r="K1067">
        <f>IF(Raw!A1067="","",HEX2DEC(MID(Raw!H1067,3,2)))</f>
        <v/>
      </c>
      <c r="L1067">
        <f>IF(Raw!A1067="","",IF(D1067*256+E1067&gt;=32768,D1067*256+E1067-65536,D1067*256+E1067))</f>
        <v/>
      </c>
      <c r="M1067">
        <f>IF(Raw!A1067="","",IF(F1067*256+G1067&gt;=32768,F1067*256+G1067-65536,F1067*256+G1067))</f>
        <v/>
      </c>
      <c r="N1067">
        <f>IF(Raw!A1067="","",IF(H1067*256+I1067&gt;=32768,H1067*256+I1067-65536,H1067*256+I1067))</f>
        <v/>
      </c>
      <c r="O1067">
        <f>IF(Raw!A1067="","",IF(J1067*256+K1067&gt;=32768,J1067*256+K1067-65536,J1067*256+K1067))</f>
        <v/>
      </c>
    </row>
    <row r="1068">
      <c r="A1068">
        <f>ROW()-1</f>
        <v/>
      </c>
      <c r="B1068">
        <f>IF(Raw!A1068="","",Raw!A1068)</f>
        <v/>
      </c>
      <c r="C1068" t="inlineStr"/>
      <c r="D1068">
        <f>IF(Raw!A1068="","",HEX2DEC(MID(Raw!A1068,3,2)))</f>
        <v/>
      </c>
      <c r="E1068">
        <f>IF(Raw!A1068="","",HEX2DEC(MID(Raw!B1068,3,2)))</f>
        <v/>
      </c>
      <c r="F1068">
        <f>IF(Raw!A1068="","",HEX2DEC(MID(Raw!C1068,3,2)))</f>
        <v/>
      </c>
      <c r="G1068">
        <f>IF(Raw!A1068="","",HEX2DEC(MID(Raw!D1068,3,2)))</f>
        <v/>
      </c>
      <c r="H1068">
        <f>IF(Raw!A1068="","",HEX2DEC(MID(Raw!E1068,3,2)))</f>
        <v/>
      </c>
      <c r="I1068">
        <f>IF(Raw!A1068="","",HEX2DEC(MID(Raw!F1068,3,2)))</f>
        <v/>
      </c>
      <c r="J1068">
        <f>IF(Raw!A1068="","",HEX2DEC(MID(Raw!G1068,3,2)))</f>
        <v/>
      </c>
      <c r="K1068">
        <f>IF(Raw!A1068="","",HEX2DEC(MID(Raw!H1068,3,2)))</f>
        <v/>
      </c>
      <c r="L1068">
        <f>IF(Raw!A1068="","",IF(D1068*256+E1068&gt;=32768,D1068*256+E1068-65536,D1068*256+E1068))</f>
        <v/>
      </c>
      <c r="M1068">
        <f>IF(Raw!A1068="","",IF(F1068*256+G1068&gt;=32768,F1068*256+G1068-65536,F1068*256+G1068))</f>
        <v/>
      </c>
      <c r="N1068">
        <f>IF(Raw!A1068="","",IF(H1068*256+I1068&gt;=32768,H1068*256+I1068-65536,H1068*256+I1068))</f>
        <v/>
      </c>
      <c r="O1068">
        <f>IF(Raw!A1068="","",IF(J1068*256+K1068&gt;=32768,J1068*256+K1068-65536,J1068*256+K1068))</f>
        <v/>
      </c>
    </row>
    <row r="1069">
      <c r="A1069">
        <f>ROW()-1</f>
        <v/>
      </c>
      <c r="B1069">
        <f>IF(Raw!A1069="","",Raw!A1069)</f>
        <v/>
      </c>
      <c r="C1069" t="inlineStr"/>
      <c r="D1069">
        <f>IF(Raw!A1069="","",HEX2DEC(MID(Raw!A1069,3,2)))</f>
        <v/>
      </c>
      <c r="E1069">
        <f>IF(Raw!A1069="","",HEX2DEC(MID(Raw!B1069,3,2)))</f>
        <v/>
      </c>
      <c r="F1069">
        <f>IF(Raw!A1069="","",HEX2DEC(MID(Raw!C1069,3,2)))</f>
        <v/>
      </c>
      <c r="G1069">
        <f>IF(Raw!A1069="","",HEX2DEC(MID(Raw!D1069,3,2)))</f>
        <v/>
      </c>
      <c r="H1069">
        <f>IF(Raw!A1069="","",HEX2DEC(MID(Raw!E1069,3,2)))</f>
        <v/>
      </c>
      <c r="I1069">
        <f>IF(Raw!A1069="","",HEX2DEC(MID(Raw!F1069,3,2)))</f>
        <v/>
      </c>
      <c r="J1069">
        <f>IF(Raw!A1069="","",HEX2DEC(MID(Raw!G1069,3,2)))</f>
        <v/>
      </c>
      <c r="K1069">
        <f>IF(Raw!A1069="","",HEX2DEC(MID(Raw!H1069,3,2)))</f>
        <v/>
      </c>
      <c r="L1069">
        <f>IF(Raw!A1069="","",IF(D1069*256+E1069&gt;=32768,D1069*256+E1069-65536,D1069*256+E1069))</f>
        <v/>
      </c>
      <c r="M1069">
        <f>IF(Raw!A1069="","",IF(F1069*256+G1069&gt;=32768,F1069*256+G1069-65536,F1069*256+G1069))</f>
        <v/>
      </c>
      <c r="N1069">
        <f>IF(Raw!A1069="","",IF(H1069*256+I1069&gt;=32768,H1069*256+I1069-65536,H1069*256+I1069))</f>
        <v/>
      </c>
      <c r="O1069">
        <f>IF(Raw!A1069="","",IF(J1069*256+K1069&gt;=32768,J1069*256+K1069-65536,J1069*256+K1069))</f>
        <v/>
      </c>
    </row>
    <row r="1070">
      <c r="A1070">
        <f>ROW()-1</f>
        <v/>
      </c>
      <c r="B1070">
        <f>IF(Raw!A1070="","",Raw!A1070)</f>
        <v/>
      </c>
      <c r="C1070" t="inlineStr"/>
      <c r="D1070">
        <f>IF(Raw!A1070="","",HEX2DEC(MID(Raw!A1070,3,2)))</f>
        <v/>
      </c>
      <c r="E1070">
        <f>IF(Raw!A1070="","",HEX2DEC(MID(Raw!B1070,3,2)))</f>
        <v/>
      </c>
      <c r="F1070">
        <f>IF(Raw!A1070="","",HEX2DEC(MID(Raw!C1070,3,2)))</f>
        <v/>
      </c>
      <c r="G1070">
        <f>IF(Raw!A1070="","",HEX2DEC(MID(Raw!D1070,3,2)))</f>
        <v/>
      </c>
      <c r="H1070">
        <f>IF(Raw!A1070="","",HEX2DEC(MID(Raw!E1070,3,2)))</f>
        <v/>
      </c>
      <c r="I1070">
        <f>IF(Raw!A1070="","",HEX2DEC(MID(Raw!F1070,3,2)))</f>
        <v/>
      </c>
      <c r="J1070">
        <f>IF(Raw!A1070="","",HEX2DEC(MID(Raw!G1070,3,2)))</f>
        <v/>
      </c>
      <c r="K1070">
        <f>IF(Raw!A1070="","",HEX2DEC(MID(Raw!H1070,3,2)))</f>
        <v/>
      </c>
      <c r="L1070">
        <f>IF(Raw!A1070="","",IF(D1070*256+E1070&gt;=32768,D1070*256+E1070-65536,D1070*256+E1070))</f>
        <v/>
      </c>
      <c r="M1070">
        <f>IF(Raw!A1070="","",IF(F1070*256+G1070&gt;=32768,F1070*256+G1070-65536,F1070*256+G1070))</f>
        <v/>
      </c>
      <c r="N1070">
        <f>IF(Raw!A1070="","",IF(H1070*256+I1070&gt;=32768,H1070*256+I1070-65536,H1070*256+I1070))</f>
        <v/>
      </c>
      <c r="O1070">
        <f>IF(Raw!A1070="","",IF(J1070*256+K1070&gt;=32768,J1070*256+K1070-65536,J1070*256+K1070))</f>
        <v/>
      </c>
    </row>
    <row r="1071">
      <c r="A1071">
        <f>ROW()-1</f>
        <v/>
      </c>
      <c r="B1071">
        <f>IF(Raw!A1071="","",Raw!A1071)</f>
        <v/>
      </c>
      <c r="C1071" t="inlineStr"/>
      <c r="D1071">
        <f>IF(Raw!A1071="","",HEX2DEC(MID(Raw!A1071,3,2)))</f>
        <v/>
      </c>
      <c r="E1071">
        <f>IF(Raw!A1071="","",HEX2DEC(MID(Raw!B1071,3,2)))</f>
        <v/>
      </c>
      <c r="F1071">
        <f>IF(Raw!A1071="","",HEX2DEC(MID(Raw!C1071,3,2)))</f>
        <v/>
      </c>
      <c r="G1071">
        <f>IF(Raw!A1071="","",HEX2DEC(MID(Raw!D1071,3,2)))</f>
        <v/>
      </c>
      <c r="H1071">
        <f>IF(Raw!A1071="","",HEX2DEC(MID(Raw!E1071,3,2)))</f>
        <v/>
      </c>
      <c r="I1071">
        <f>IF(Raw!A1071="","",HEX2DEC(MID(Raw!F1071,3,2)))</f>
        <v/>
      </c>
      <c r="J1071">
        <f>IF(Raw!A1071="","",HEX2DEC(MID(Raw!G1071,3,2)))</f>
        <v/>
      </c>
      <c r="K1071">
        <f>IF(Raw!A1071="","",HEX2DEC(MID(Raw!H1071,3,2)))</f>
        <v/>
      </c>
      <c r="L1071">
        <f>IF(Raw!A1071="","",IF(D1071*256+E1071&gt;=32768,D1071*256+E1071-65536,D1071*256+E1071))</f>
        <v/>
      </c>
      <c r="M1071">
        <f>IF(Raw!A1071="","",IF(F1071*256+G1071&gt;=32768,F1071*256+G1071-65536,F1071*256+G1071))</f>
        <v/>
      </c>
      <c r="N1071">
        <f>IF(Raw!A1071="","",IF(H1071*256+I1071&gt;=32768,H1071*256+I1071-65536,H1071*256+I1071))</f>
        <v/>
      </c>
      <c r="O1071">
        <f>IF(Raw!A1071="","",IF(J1071*256+K1071&gt;=32768,J1071*256+K1071-65536,J1071*256+K1071))</f>
        <v/>
      </c>
    </row>
    <row r="1072">
      <c r="A1072">
        <f>ROW()-1</f>
        <v/>
      </c>
      <c r="B1072">
        <f>IF(Raw!A1072="","",Raw!A1072)</f>
        <v/>
      </c>
      <c r="C1072" t="inlineStr"/>
      <c r="D1072">
        <f>IF(Raw!A1072="","",HEX2DEC(MID(Raw!A1072,3,2)))</f>
        <v/>
      </c>
      <c r="E1072">
        <f>IF(Raw!A1072="","",HEX2DEC(MID(Raw!B1072,3,2)))</f>
        <v/>
      </c>
      <c r="F1072">
        <f>IF(Raw!A1072="","",HEX2DEC(MID(Raw!C1072,3,2)))</f>
        <v/>
      </c>
      <c r="G1072">
        <f>IF(Raw!A1072="","",HEX2DEC(MID(Raw!D1072,3,2)))</f>
        <v/>
      </c>
      <c r="H1072">
        <f>IF(Raw!A1072="","",HEX2DEC(MID(Raw!E1072,3,2)))</f>
        <v/>
      </c>
      <c r="I1072">
        <f>IF(Raw!A1072="","",HEX2DEC(MID(Raw!F1072,3,2)))</f>
        <v/>
      </c>
      <c r="J1072">
        <f>IF(Raw!A1072="","",HEX2DEC(MID(Raw!G1072,3,2)))</f>
        <v/>
      </c>
      <c r="K1072">
        <f>IF(Raw!A1072="","",HEX2DEC(MID(Raw!H1072,3,2)))</f>
        <v/>
      </c>
      <c r="L1072">
        <f>IF(Raw!A1072="","",IF(D1072*256+E1072&gt;=32768,D1072*256+E1072-65536,D1072*256+E1072))</f>
        <v/>
      </c>
      <c r="M1072">
        <f>IF(Raw!A1072="","",IF(F1072*256+G1072&gt;=32768,F1072*256+G1072-65536,F1072*256+G1072))</f>
        <v/>
      </c>
      <c r="N1072">
        <f>IF(Raw!A1072="","",IF(H1072*256+I1072&gt;=32768,H1072*256+I1072-65536,H1072*256+I1072))</f>
        <v/>
      </c>
      <c r="O1072">
        <f>IF(Raw!A1072="","",IF(J1072*256+K1072&gt;=32768,J1072*256+K1072-65536,J1072*256+K1072))</f>
        <v/>
      </c>
    </row>
    <row r="1073">
      <c r="A1073">
        <f>ROW()-1</f>
        <v/>
      </c>
      <c r="B1073">
        <f>IF(Raw!A1073="","",Raw!A1073)</f>
        <v/>
      </c>
      <c r="C1073" t="inlineStr"/>
      <c r="D1073">
        <f>IF(Raw!A1073="","",HEX2DEC(MID(Raw!A1073,3,2)))</f>
        <v/>
      </c>
      <c r="E1073">
        <f>IF(Raw!A1073="","",HEX2DEC(MID(Raw!B1073,3,2)))</f>
        <v/>
      </c>
      <c r="F1073">
        <f>IF(Raw!A1073="","",HEX2DEC(MID(Raw!C1073,3,2)))</f>
        <v/>
      </c>
      <c r="G1073">
        <f>IF(Raw!A1073="","",HEX2DEC(MID(Raw!D1073,3,2)))</f>
        <v/>
      </c>
      <c r="H1073">
        <f>IF(Raw!A1073="","",HEX2DEC(MID(Raw!E1073,3,2)))</f>
        <v/>
      </c>
      <c r="I1073">
        <f>IF(Raw!A1073="","",HEX2DEC(MID(Raw!F1073,3,2)))</f>
        <v/>
      </c>
      <c r="J1073">
        <f>IF(Raw!A1073="","",HEX2DEC(MID(Raw!G1073,3,2)))</f>
        <v/>
      </c>
      <c r="K1073">
        <f>IF(Raw!A1073="","",HEX2DEC(MID(Raw!H1073,3,2)))</f>
        <v/>
      </c>
      <c r="L1073">
        <f>IF(Raw!A1073="","",IF(D1073*256+E1073&gt;=32768,D1073*256+E1073-65536,D1073*256+E1073))</f>
        <v/>
      </c>
      <c r="M1073">
        <f>IF(Raw!A1073="","",IF(F1073*256+G1073&gt;=32768,F1073*256+G1073-65536,F1073*256+G1073))</f>
        <v/>
      </c>
      <c r="N1073">
        <f>IF(Raw!A1073="","",IF(H1073*256+I1073&gt;=32768,H1073*256+I1073-65536,H1073*256+I1073))</f>
        <v/>
      </c>
      <c r="O1073">
        <f>IF(Raw!A1073="","",IF(J1073*256+K1073&gt;=32768,J1073*256+K1073-65536,J1073*256+K1073))</f>
        <v/>
      </c>
    </row>
    <row r="1074">
      <c r="A1074">
        <f>ROW()-1</f>
        <v/>
      </c>
      <c r="B1074">
        <f>IF(Raw!A1074="","",Raw!A1074)</f>
        <v/>
      </c>
      <c r="C1074" t="inlineStr"/>
      <c r="D1074">
        <f>IF(Raw!A1074="","",HEX2DEC(MID(Raw!A1074,3,2)))</f>
        <v/>
      </c>
      <c r="E1074">
        <f>IF(Raw!A1074="","",HEX2DEC(MID(Raw!B1074,3,2)))</f>
        <v/>
      </c>
      <c r="F1074">
        <f>IF(Raw!A1074="","",HEX2DEC(MID(Raw!C1074,3,2)))</f>
        <v/>
      </c>
      <c r="G1074">
        <f>IF(Raw!A1074="","",HEX2DEC(MID(Raw!D1074,3,2)))</f>
        <v/>
      </c>
      <c r="H1074">
        <f>IF(Raw!A1074="","",HEX2DEC(MID(Raw!E1074,3,2)))</f>
        <v/>
      </c>
      <c r="I1074">
        <f>IF(Raw!A1074="","",HEX2DEC(MID(Raw!F1074,3,2)))</f>
        <v/>
      </c>
      <c r="J1074">
        <f>IF(Raw!A1074="","",HEX2DEC(MID(Raw!G1074,3,2)))</f>
        <v/>
      </c>
      <c r="K1074">
        <f>IF(Raw!A1074="","",HEX2DEC(MID(Raw!H1074,3,2)))</f>
        <v/>
      </c>
      <c r="L1074">
        <f>IF(Raw!A1074="","",IF(D1074*256+E1074&gt;=32768,D1074*256+E1074-65536,D1074*256+E1074))</f>
        <v/>
      </c>
      <c r="M1074">
        <f>IF(Raw!A1074="","",IF(F1074*256+G1074&gt;=32768,F1074*256+G1074-65536,F1074*256+G1074))</f>
        <v/>
      </c>
      <c r="N1074">
        <f>IF(Raw!A1074="","",IF(H1074*256+I1074&gt;=32768,H1074*256+I1074-65536,H1074*256+I1074))</f>
        <v/>
      </c>
      <c r="O1074">
        <f>IF(Raw!A1074="","",IF(J1074*256+K1074&gt;=32768,J1074*256+K1074-65536,J1074*256+K1074))</f>
        <v/>
      </c>
    </row>
    <row r="1075">
      <c r="A1075">
        <f>ROW()-1</f>
        <v/>
      </c>
      <c r="B1075">
        <f>IF(Raw!A1075="","",Raw!A1075)</f>
        <v/>
      </c>
      <c r="C1075" t="inlineStr"/>
      <c r="D1075">
        <f>IF(Raw!A1075="","",HEX2DEC(MID(Raw!A1075,3,2)))</f>
        <v/>
      </c>
      <c r="E1075">
        <f>IF(Raw!A1075="","",HEX2DEC(MID(Raw!B1075,3,2)))</f>
        <v/>
      </c>
      <c r="F1075">
        <f>IF(Raw!A1075="","",HEX2DEC(MID(Raw!C1075,3,2)))</f>
        <v/>
      </c>
      <c r="G1075">
        <f>IF(Raw!A1075="","",HEX2DEC(MID(Raw!D1075,3,2)))</f>
        <v/>
      </c>
      <c r="H1075">
        <f>IF(Raw!A1075="","",HEX2DEC(MID(Raw!E1075,3,2)))</f>
        <v/>
      </c>
      <c r="I1075">
        <f>IF(Raw!A1075="","",HEX2DEC(MID(Raw!F1075,3,2)))</f>
        <v/>
      </c>
      <c r="J1075">
        <f>IF(Raw!A1075="","",HEX2DEC(MID(Raw!G1075,3,2)))</f>
        <v/>
      </c>
      <c r="K1075">
        <f>IF(Raw!A1075="","",HEX2DEC(MID(Raw!H1075,3,2)))</f>
        <v/>
      </c>
      <c r="L1075">
        <f>IF(Raw!A1075="","",IF(D1075*256+E1075&gt;=32768,D1075*256+E1075-65536,D1075*256+E1075))</f>
        <v/>
      </c>
      <c r="M1075">
        <f>IF(Raw!A1075="","",IF(F1075*256+G1075&gt;=32768,F1075*256+G1075-65536,F1075*256+G1075))</f>
        <v/>
      </c>
      <c r="N1075">
        <f>IF(Raw!A1075="","",IF(H1075*256+I1075&gt;=32768,H1075*256+I1075-65536,H1075*256+I1075))</f>
        <v/>
      </c>
      <c r="O1075">
        <f>IF(Raw!A1075="","",IF(J1075*256+K1075&gt;=32768,J1075*256+K1075-65536,J1075*256+K1075))</f>
        <v/>
      </c>
    </row>
    <row r="1076">
      <c r="A1076">
        <f>ROW()-1</f>
        <v/>
      </c>
      <c r="B1076">
        <f>IF(Raw!A1076="","",Raw!A1076)</f>
        <v/>
      </c>
      <c r="C1076" t="inlineStr"/>
      <c r="D1076">
        <f>IF(Raw!A1076="","",HEX2DEC(MID(Raw!A1076,3,2)))</f>
        <v/>
      </c>
      <c r="E1076">
        <f>IF(Raw!A1076="","",HEX2DEC(MID(Raw!B1076,3,2)))</f>
        <v/>
      </c>
      <c r="F1076">
        <f>IF(Raw!A1076="","",HEX2DEC(MID(Raw!C1076,3,2)))</f>
        <v/>
      </c>
      <c r="G1076">
        <f>IF(Raw!A1076="","",HEX2DEC(MID(Raw!D1076,3,2)))</f>
        <v/>
      </c>
      <c r="H1076">
        <f>IF(Raw!A1076="","",HEX2DEC(MID(Raw!E1076,3,2)))</f>
        <v/>
      </c>
      <c r="I1076">
        <f>IF(Raw!A1076="","",HEX2DEC(MID(Raw!F1076,3,2)))</f>
        <v/>
      </c>
      <c r="J1076">
        <f>IF(Raw!A1076="","",HEX2DEC(MID(Raw!G1076,3,2)))</f>
        <v/>
      </c>
      <c r="K1076">
        <f>IF(Raw!A1076="","",HEX2DEC(MID(Raw!H1076,3,2)))</f>
        <v/>
      </c>
      <c r="L1076">
        <f>IF(Raw!A1076="","",IF(D1076*256+E1076&gt;=32768,D1076*256+E1076-65536,D1076*256+E1076))</f>
        <v/>
      </c>
      <c r="M1076">
        <f>IF(Raw!A1076="","",IF(F1076*256+G1076&gt;=32768,F1076*256+G1076-65536,F1076*256+G1076))</f>
        <v/>
      </c>
      <c r="N1076">
        <f>IF(Raw!A1076="","",IF(H1076*256+I1076&gt;=32768,H1076*256+I1076-65536,H1076*256+I1076))</f>
        <v/>
      </c>
      <c r="O1076">
        <f>IF(Raw!A1076="","",IF(J1076*256+K1076&gt;=32768,J1076*256+K1076-65536,J1076*256+K1076))</f>
        <v/>
      </c>
    </row>
    <row r="1077">
      <c r="A1077">
        <f>ROW()-1</f>
        <v/>
      </c>
      <c r="B1077">
        <f>IF(Raw!A1077="","",Raw!A1077)</f>
        <v/>
      </c>
      <c r="C1077" t="inlineStr"/>
      <c r="D1077">
        <f>IF(Raw!A1077="","",HEX2DEC(MID(Raw!A1077,3,2)))</f>
        <v/>
      </c>
      <c r="E1077">
        <f>IF(Raw!A1077="","",HEX2DEC(MID(Raw!B1077,3,2)))</f>
        <v/>
      </c>
      <c r="F1077">
        <f>IF(Raw!A1077="","",HEX2DEC(MID(Raw!C1077,3,2)))</f>
        <v/>
      </c>
      <c r="G1077">
        <f>IF(Raw!A1077="","",HEX2DEC(MID(Raw!D1077,3,2)))</f>
        <v/>
      </c>
      <c r="H1077">
        <f>IF(Raw!A1077="","",HEX2DEC(MID(Raw!E1077,3,2)))</f>
        <v/>
      </c>
      <c r="I1077">
        <f>IF(Raw!A1077="","",HEX2DEC(MID(Raw!F1077,3,2)))</f>
        <v/>
      </c>
      <c r="J1077">
        <f>IF(Raw!A1077="","",HEX2DEC(MID(Raw!G1077,3,2)))</f>
        <v/>
      </c>
      <c r="K1077">
        <f>IF(Raw!A1077="","",HEX2DEC(MID(Raw!H1077,3,2)))</f>
        <v/>
      </c>
      <c r="L1077">
        <f>IF(Raw!A1077="","",IF(D1077*256+E1077&gt;=32768,D1077*256+E1077-65536,D1077*256+E1077))</f>
        <v/>
      </c>
      <c r="M1077">
        <f>IF(Raw!A1077="","",IF(F1077*256+G1077&gt;=32768,F1077*256+G1077-65536,F1077*256+G1077))</f>
        <v/>
      </c>
      <c r="N1077">
        <f>IF(Raw!A1077="","",IF(H1077*256+I1077&gt;=32768,H1077*256+I1077-65536,H1077*256+I1077))</f>
        <v/>
      </c>
      <c r="O1077">
        <f>IF(Raw!A1077="","",IF(J1077*256+K1077&gt;=32768,J1077*256+K1077-65536,J1077*256+K1077))</f>
        <v/>
      </c>
    </row>
    <row r="1078">
      <c r="A1078">
        <f>ROW()-1</f>
        <v/>
      </c>
      <c r="B1078">
        <f>IF(Raw!A1078="","",Raw!A1078)</f>
        <v/>
      </c>
      <c r="C1078" t="inlineStr"/>
      <c r="D1078">
        <f>IF(Raw!A1078="","",HEX2DEC(MID(Raw!A1078,3,2)))</f>
        <v/>
      </c>
      <c r="E1078">
        <f>IF(Raw!A1078="","",HEX2DEC(MID(Raw!B1078,3,2)))</f>
        <v/>
      </c>
      <c r="F1078">
        <f>IF(Raw!A1078="","",HEX2DEC(MID(Raw!C1078,3,2)))</f>
        <v/>
      </c>
      <c r="G1078">
        <f>IF(Raw!A1078="","",HEX2DEC(MID(Raw!D1078,3,2)))</f>
        <v/>
      </c>
      <c r="H1078">
        <f>IF(Raw!A1078="","",HEX2DEC(MID(Raw!E1078,3,2)))</f>
        <v/>
      </c>
      <c r="I1078">
        <f>IF(Raw!A1078="","",HEX2DEC(MID(Raw!F1078,3,2)))</f>
        <v/>
      </c>
      <c r="J1078">
        <f>IF(Raw!A1078="","",HEX2DEC(MID(Raw!G1078,3,2)))</f>
        <v/>
      </c>
      <c r="K1078">
        <f>IF(Raw!A1078="","",HEX2DEC(MID(Raw!H1078,3,2)))</f>
        <v/>
      </c>
      <c r="L1078">
        <f>IF(Raw!A1078="","",IF(D1078*256+E1078&gt;=32768,D1078*256+E1078-65536,D1078*256+E1078))</f>
        <v/>
      </c>
      <c r="M1078">
        <f>IF(Raw!A1078="","",IF(F1078*256+G1078&gt;=32768,F1078*256+G1078-65536,F1078*256+G1078))</f>
        <v/>
      </c>
      <c r="N1078">
        <f>IF(Raw!A1078="","",IF(H1078*256+I1078&gt;=32768,H1078*256+I1078-65536,H1078*256+I1078))</f>
        <v/>
      </c>
      <c r="O1078">
        <f>IF(Raw!A1078="","",IF(J1078*256+K1078&gt;=32768,J1078*256+K1078-65536,J1078*256+K1078))</f>
        <v/>
      </c>
    </row>
    <row r="1079">
      <c r="A1079">
        <f>ROW()-1</f>
        <v/>
      </c>
      <c r="B1079">
        <f>IF(Raw!A1079="","",Raw!A1079)</f>
        <v/>
      </c>
      <c r="C1079" t="inlineStr"/>
      <c r="D1079">
        <f>IF(Raw!A1079="","",HEX2DEC(MID(Raw!A1079,3,2)))</f>
        <v/>
      </c>
      <c r="E1079">
        <f>IF(Raw!A1079="","",HEX2DEC(MID(Raw!B1079,3,2)))</f>
        <v/>
      </c>
      <c r="F1079">
        <f>IF(Raw!A1079="","",HEX2DEC(MID(Raw!C1079,3,2)))</f>
        <v/>
      </c>
      <c r="G1079">
        <f>IF(Raw!A1079="","",HEX2DEC(MID(Raw!D1079,3,2)))</f>
        <v/>
      </c>
      <c r="H1079">
        <f>IF(Raw!A1079="","",HEX2DEC(MID(Raw!E1079,3,2)))</f>
        <v/>
      </c>
      <c r="I1079">
        <f>IF(Raw!A1079="","",HEX2DEC(MID(Raw!F1079,3,2)))</f>
        <v/>
      </c>
      <c r="J1079">
        <f>IF(Raw!A1079="","",HEX2DEC(MID(Raw!G1079,3,2)))</f>
        <v/>
      </c>
      <c r="K1079">
        <f>IF(Raw!A1079="","",HEX2DEC(MID(Raw!H1079,3,2)))</f>
        <v/>
      </c>
      <c r="L1079">
        <f>IF(Raw!A1079="","",IF(D1079*256+E1079&gt;=32768,D1079*256+E1079-65536,D1079*256+E1079))</f>
        <v/>
      </c>
      <c r="M1079">
        <f>IF(Raw!A1079="","",IF(F1079*256+G1079&gt;=32768,F1079*256+G1079-65536,F1079*256+G1079))</f>
        <v/>
      </c>
      <c r="N1079">
        <f>IF(Raw!A1079="","",IF(H1079*256+I1079&gt;=32768,H1079*256+I1079-65536,H1079*256+I1079))</f>
        <v/>
      </c>
      <c r="O1079">
        <f>IF(Raw!A1079="","",IF(J1079*256+K1079&gt;=32768,J1079*256+K1079-65536,J1079*256+K1079))</f>
        <v/>
      </c>
    </row>
    <row r="1080">
      <c r="A1080">
        <f>ROW()-1</f>
        <v/>
      </c>
      <c r="B1080">
        <f>IF(Raw!A1080="","",Raw!A1080)</f>
        <v/>
      </c>
      <c r="C1080" t="inlineStr"/>
      <c r="D1080">
        <f>IF(Raw!A1080="","",HEX2DEC(MID(Raw!A1080,3,2)))</f>
        <v/>
      </c>
      <c r="E1080">
        <f>IF(Raw!A1080="","",HEX2DEC(MID(Raw!B1080,3,2)))</f>
        <v/>
      </c>
      <c r="F1080">
        <f>IF(Raw!A1080="","",HEX2DEC(MID(Raw!C1080,3,2)))</f>
        <v/>
      </c>
      <c r="G1080">
        <f>IF(Raw!A1080="","",HEX2DEC(MID(Raw!D1080,3,2)))</f>
        <v/>
      </c>
      <c r="H1080">
        <f>IF(Raw!A1080="","",HEX2DEC(MID(Raw!E1080,3,2)))</f>
        <v/>
      </c>
      <c r="I1080">
        <f>IF(Raw!A1080="","",HEX2DEC(MID(Raw!F1080,3,2)))</f>
        <v/>
      </c>
      <c r="J1080">
        <f>IF(Raw!A1080="","",HEX2DEC(MID(Raw!G1080,3,2)))</f>
        <v/>
      </c>
      <c r="K1080">
        <f>IF(Raw!A1080="","",HEX2DEC(MID(Raw!H1080,3,2)))</f>
        <v/>
      </c>
      <c r="L1080">
        <f>IF(Raw!A1080="","",IF(D1080*256+E1080&gt;=32768,D1080*256+E1080-65536,D1080*256+E1080))</f>
        <v/>
      </c>
      <c r="M1080">
        <f>IF(Raw!A1080="","",IF(F1080*256+G1080&gt;=32768,F1080*256+G1080-65536,F1080*256+G1080))</f>
        <v/>
      </c>
      <c r="N1080">
        <f>IF(Raw!A1080="","",IF(H1080*256+I1080&gt;=32768,H1080*256+I1080-65536,H1080*256+I1080))</f>
        <v/>
      </c>
      <c r="O1080">
        <f>IF(Raw!A1080="","",IF(J1080*256+K1080&gt;=32768,J1080*256+K1080-65536,J1080*256+K1080))</f>
        <v/>
      </c>
    </row>
    <row r="1081">
      <c r="A1081">
        <f>ROW()-1</f>
        <v/>
      </c>
      <c r="B1081">
        <f>IF(Raw!A1081="","",Raw!A1081)</f>
        <v/>
      </c>
      <c r="C1081" t="inlineStr"/>
      <c r="D1081">
        <f>IF(Raw!A1081="","",HEX2DEC(MID(Raw!A1081,3,2)))</f>
        <v/>
      </c>
      <c r="E1081">
        <f>IF(Raw!A1081="","",HEX2DEC(MID(Raw!B1081,3,2)))</f>
        <v/>
      </c>
      <c r="F1081">
        <f>IF(Raw!A1081="","",HEX2DEC(MID(Raw!C1081,3,2)))</f>
        <v/>
      </c>
      <c r="G1081">
        <f>IF(Raw!A1081="","",HEX2DEC(MID(Raw!D1081,3,2)))</f>
        <v/>
      </c>
      <c r="H1081">
        <f>IF(Raw!A1081="","",HEX2DEC(MID(Raw!E1081,3,2)))</f>
        <v/>
      </c>
      <c r="I1081">
        <f>IF(Raw!A1081="","",HEX2DEC(MID(Raw!F1081,3,2)))</f>
        <v/>
      </c>
      <c r="J1081">
        <f>IF(Raw!A1081="","",HEX2DEC(MID(Raw!G1081,3,2)))</f>
        <v/>
      </c>
      <c r="K1081">
        <f>IF(Raw!A1081="","",HEX2DEC(MID(Raw!H1081,3,2)))</f>
        <v/>
      </c>
      <c r="L1081">
        <f>IF(Raw!A1081="","",IF(D1081*256+E1081&gt;=32768,D1081*256+E1081-65536,D1081*256+E1081))</f>
        <v/>
      </c>
      <c r="M1081">
        <f>IF(Raw!A1081="","",IF(F1081*256+G1081&gt;=32768,F1081*256+G1081-65536,F1081*256+G1081))</f>
        <v/>
      </c>
      <c r="N1081">
        <f>IF(Raw!A1081="","",IF(H1081*256+I1081&gt;=32768,H1081*256+I1081-65536,H1081*256+I1081))</f>
        <v/>
      </c>
      <c r="O1081">
        <f>IF(Raw!A1081="","",IF(J1081*256+K1081&gt;=32768,J1081*256+K1081-65536,J1081*256+K1081))</f>
        <v/>
      </c>
    </row>
    <row r="1082">
      <c r="A1082">
        <f>ROW()-1</f>
        <v/>
      </c>
      <c r="B1082">
        <f>IF(Raw!A1082="","",Raw!A1082)</f>
        <v/>
      </c>
      <c r="C1082" t="inlineStr"/>
      <c r="D1082">
        <f>IF(Raw!A1082="","",HEX2DEC(MID(Raw!A1082,3,2)))</f>
        <v/>
      </c>
      <c r="E1082">
        <f>IF(Raw!A1082="","",HEX2DEC(MID(Raw!B1082,3,2)))</f>
        <v/>
      </c>
      <c r="F1082">
        <f>IF(Raw!A1082="","",HEX2DEC(MID(Raw!C1082,3,2)))</f>
        <v/>
      </c>
      <c r="G1082">
        <f>IF(Raw!A1082="","",HEX2DEC(MID(Raw!D1082,3,2)))</f>
        <v/>
      </c>
      <c r="H1082">
        <f>IF(Raw!A1082="","",HEX2DEC(MID(Raw!E1082,3,2)))</f>
        <v/>
      </c>
      <c r="I1082">
        <f>IF(Raw!A1082="","",HEX2DEC(MID(Raw!F1082,3,2)))</f>
        <v/>
      </c>
      <c r="J1082">
        <f>IF(Raw!A1082="","",HEX2DEC(MID(Raw!G1082,3,2)))</f>
        <v/>
      </c>
      <c r="K1082">
        <f>IF(Raw!A1082="","",HEX2DEC(MID(Raw!H1082,3,2)))</f>
        <v/>
      </c>
      <c r="L1082">
        <f>IF(Raw!A1082="","",IF(D1082*256+E1082&gt;=32768,D1082*256+E1082-65536,D1082*256+E1082))</f>
        <v/>
      </c>
      <c r="M1082">
        <f>IF(Raw!A1082="","",IF(F1082*256+G1082&gt;=32768,F1082*256+G1082-65536,F1082*256+G1082))</f>
        <v/>
      </c>
      <c r="N1082">
        <f>IF(Raw!A1082="","",IF(H1082*256+I1082&gt;=32768,H1082*256+I1082-65536,H1082*256+I1082))</f>
        <v/>
      </c>
      <c r="O1082">
        <f>IF(Raw!A1082="","",IF(J1082*256+K1082&gt;=32768,J1082*256+K1082-65536,J1082*256+K1082))</f>
        <v/>
      </c>
    </row>
    <row r="1083">
      <c r="A1083">
        <f>ROW()-1</f>
        <v/>
      </c>
      <c r="B1083">
        <f>IF(Raw!A1083="","",Raw!A1083)</f>
        <v/>
      </c>
      <c r="C1083" t="inlineStr"/>
      <c r="D1083">
        <f>IF(Raw!A1083="","",HEX2DEC(MID(Raw!A1083,3,2)))</f>
        <v/>
      </c>
      <c r="E1083">
        <f>IF(Raw!A1083="","",HEX2DEC(MID(Raw!B1083,3,2)))</f>
        <v/>
      </c>
      <c r="F1083">
        <f>IF(Raw!A1083="","",HEX2DEC(MID(Raw!C1083,3,2)))</f>
        <v/>
      </c>
      <c r="G1083">
        <f>IF(Raw!A1083="","",HEX2DEC(MID(Raw!D1083,3,2)))</f>
        <v/>
      </c>
      <c r="H1083">
        <f>IF(Raw!A1083="","",HEX2DEC(MID(Raw!E1083,3,2)))</f>
        <v/>
      </c>
      <c r="I1083">
        <f>IF(Raw!A1083="","",HEX2DEC(MID(Raw!F1083,3,2)))</f>
        <v/>
      </c>
      <c r="J1083">
        <f>IF(Raw!A1083="","",HEX2DEC(MID(Raw!G1083,3,2)))</f>
        <v/>
      </c>
      <c r="K1083">
        <f>IF(Raw!A1083="","",HEX2DEC(MID(Raw!H1083,3,2)))</f>
        <v/>
      </c>
      <c r="L1083">
        <f>IF(Raw!A1083="","",IF(D1083*256+E1083&gt;=32768,D1083*256+E1083-65536,D1083*256+E1083))</f>
        <v/>
      </c>
      <c r="M1083">
        <f>IF(Raw!A1083="","",IF(F1083*256+G1083&gt;=32768,F1083*256+G1083-65536,F1083*256+G1083))</f>
        <v/>
      </c>
      <c r="N1083">
        <f>IF(Raw!A1083="","",IF(H1083*256+I1083&gt;=32768,H1083*256+I1083-65536,H1083*256+I1083))</f>
        <v/>
      </c>
      <c r="O1083">
        <f>IF(Raw!A1083="","",IF(J1083*256+K1083&gt;=32768,J1083*256+K1083-65536,J1083*256+K1083))</f>
        <v/>
      </c>
    </row>
    <row r="1084">
      <c r="A1084">
        <f>ROW()-1</f>
        <v/>
      </c>
      <c r="B1084">
        <f>IF(Raw!A1084="","",Raw!A1084)</f>
        <v/>
      </c>
      <c r="C1084" t="inlineStr"/>
      <c r="D1084">
        <f>IF(Raw!A1084="","",HEX2DEC(MID(Raw!A1084,3,2)))</f>
        <v/>
      </c>
      <c r="E1084">
        <f>IF(Raw!A1084="","",HEX2DEC(MID(Raw!B1084,3,2)))</f>
        <v/>
      </c>
      <c r="F1084">
        <f>IF(Raw!A1084="","",HEX2DEC(MID(Raw!C1084,3,2)))</f>
        <v/>
      </c>
      <c r="G1084">
        <f>IF(Raw!A1084="","",HEX2DEC(MID(Raw!D1084,3,2)))</f>
        <v/>
      </c>
      <c r="H1084">
        <f>IF(Raw!A1084="","",HEX2DEC(MID(Raw!E1084,3,2)))</f>
        <v/>
      </c>
      <c r="I1084">
        <f>IF(Raw!A1084="","",HEX2DEC(MID(Raw!F1084,3,2)))</f>
        <v/>
      </c>
      <c r="J1084">
        <f>IF(Raw!A1084="","",HEX2DEC(MID(Raw!G1084,3,2)))</f>
        <v/>
      </c>
      <c r="K1084">
        <f>IF(Raw!A1084="","",HEX2DEC(MID(Raw!H1084,3,2)))</f>
        <v/>
      </c>
      <c r="L1084">
        <f>IF(Raw!A1084="","",IF(D1084*256+E1084&gt;=32768,D1084*256+E1084-65536,D1084*256+E1084))</f>
        <v/>
      </c>
      <c r="M1084">
        <f>IF(Raw!A1084="","",IF(F1084*256+G1084&gt;=32768,F1084*256+G1084-65536,F1084*256+G1084))</f>
        <v/>
      </c>
      <c r="N1084">
        <f>IF(Raw!A1084="","",IF(H1084*256+I1084&gt;=32768,H1084*256+I1084-65536,H1084*256+I1084))</f>
        <v/>
      </c>
      <c r="O1084">
        <f>IF(Raw!A1084="","",IF(J1084*256+K1084&gt;=32768,J1084*256+K1084-65536,J1084*256+K1084))</f>
        <v/>
      </c>
    </row>
    <row r="1085">
      <c r="A1085">
        <f>ROW()-1</f>
        <v/>
      </c>
      <c r="B1085">
        <f>IF(Raw!A1085="","",Raw!A1085)</f>
        <v/>
      </c>
      <c r="C1085" t="inlineStr"/>
      <c r="D1085">
        <f>IF(Raw!A1085="","",HEX2DEC(MID(Raw!A1085,3,2)))</f>
        <v/>
      </c>
      <c r="E1085">
        <f>IF(Raw!A1085="","",HEX2DEC(MID(Raw!B1085,3,2)))</f>
        <v/>
      </c>
      <c r="F1085">
        <f>IF(Raw!A1085="","",HEX2DEC(MID(Raw!C1085,3,2)))</f>
        <v/>
      </c>
      <c r="G1085">
        <f>IF(Raw!A1085="","",HEX2DEC(MID(Raw!D1085,3,2)))</f>
        <v/>
      </c>
      <c r="H1085">
        <f>IF(Raw!A1085="","",HEX2DEC(MID(Raw!E1085,3,2)))</f>
        <v/>
      </c>
      <c r="I1085">
        <f>IF(Raw!A1085="","",HEX2DEC(MID(Raw!F1085,3,2)))</f>
        <v/>
      </c>
      <c r="J1085">
        <f>IF(Raw!A1085="","",HEX2DEC(MID(Raw!G1085,3,2)))</f>
        <v/>
      </c>
      <c r="K1085">
        <f>IF(Raw!A1085="","",HEX2DEC(MID(Raw!H1085,3,2)))</f>
        <v/>
      </c>
      <c r="L1085">
        <f>IF(Raw!A1085="","",IF(D1085*256+E1085&gt;=32768,D1085*256+E1085-65536,D1085*256+E1085))</f>
        <v/>
      </c>
      <c r="M1085">
        <f>IF(Raw!A1085="","",IF(F1085*256+G1085&gt;=32768,F1085*256+G1085-65536,F1085*256+G1085))</f>
        <v/>
      </c>
      <c r="N1085">
        <f>IF(Raw!A1085="","",IF(H1085*256+I1085&gt;=32768,H1085*256+I1085-65536,H1085*256+I1085))</f>
        <v/>
      </c>
      <c r="O1085">
        <f>IF(Raw!A1085="","",IF(J1085*256+K1085&gt;=32768,J1085*256+K1085-65536,J1085*256+K1085))</f>
        <v/>
      </c>
    </row>
    <row r="1086">
      <c r="A1086">
        <f>ROW()-1</f>
        <v/>
      </c>
      <c r="B1086">
        <f>IF(Raw!A1086="","",Raw!A1086)</f>
        <v/>
      </c>
      <c r="C1086" t="inlineStr"/>
      <c r="D1086">
        <f>IF(Raw!A1086="","",HEX2DEC(MID(Raw!A1086,3,2)))</f>
        <v/>
      </c>
      <c r="E1086">
        <f>IF(Raw!A1086="","",HEX2DEC(MID(Raw!B1086,3,2)))</f>
        <v/>
      </c>
      <c r="F1086">
        <f>IF(Raw!A1086="","",HEX2DEC(MID(Raw!C1086,3,2)))</f>
        <v/>
      </c>
      <c r="G1086">
        <f>IF(Raw!A1086="","",HEX2DEC(MID(Raw!D1086,3,2)))</f>
        <v/>
      </c>
      <c r="H1086">
        <f>IF(Raw!A1086="","",HEX2DEC(MID(Raw!E1086,3,2)))</f>
        <v/>
      </c>
      <c r="I1086">
        <f>IF(Raw!A1086="","",HEX2DEC(MID(Raw!F1086,3,2)))</f>
        <v/>
      </c>
      <c r="J1086">
        <f>IF(Raw!A1086="","",HEX2DEC(MID(Raw!G1086,3,2)))</f>
        <v/>
      </c>
      <c r="K1086">
        <f>IF(Raw!A1086="","",HEX2DEC(MID(Raw!H1086,3,2)))</f>
        <v/>
      </c>
      <c r="L1086">
        <f>IF(Raw!A1086="","",IF(D1086*256+E1086&gt;=32768,D1086*256+E1086-65536,D1086*256+E1086))</f>
        <v/>
      </c>
      <c r="M1086">
        <f>IF(Raw!A1086="","",IF(F1086*256+G1086&gt;=32768,F1086*256+G1086-65536,F1086*256+G1086))</f>
        <v/>
      </c>
      <c r="N1086">
        <f>IF(Raw!A1086="","",IF(H1086*256+I1086&gt;=32768,H1086*256+I1086-65536,H1086*256+I1086))</f>
        <v/>
      </c>
      <c r="O1086">
        <f>IF(Raw!A1086="","",IF(J1086*256+K1086&gt;=32768,J1086*256+K1086-65536,J1086*256+K1086))</f>
        <v/>
      </c>
    </row>
    <row r="1087">
      <c r="A1087">
        <f>ROW()-1</f>
        <v/>
      </c>
      <c r="B1087">
        <f>IF(Raw!A1087="","",Raw!A1087)</f>
        <v/>
      </c>
      <c r="C1087" t="inlineStr"/>
      <c r="D1087">
        <f>IF(Raw!A1087="","",HEX2DEC(MID(Raw!A1087,3,2)))</f>
        <v/>
      </c>
      <c r="E1087">
        <f>IF(Raw!A1087="","",HEX2DEC(MID(Raw!B1087,3,2)))</f>
        <v/>
      </c>
      <c r="F1087">
        <f>IF(Raw!A1087="","",HEX2DEC(MID(Raw!C1087,3,2)))</f>
        <v/>
      </c>
      <c r="G1087">
        <f>IF(Raw!A1087="","",HEX2DEC(MID(Raw!D1087,3,2)))</f>
        <v/>
      </c>
      <c r="H1087">
        <f>IF(Raw!A1087="","",HEX2DEC(MID(Raw!E1087,3,2)))</f>
        <v/>
      </c>
      <c r="I1087">
        <f>IF(Raw!A1087="","",HEX2DEC(MID(Raw!F1087,3,2)))</f>
        <v/>
      </c>
      <c r="J1087">
        <f>IF(Raw!A1087="","",HEX2DEC(MID(Raw!G1087,3,2)))</f>
        <v/>
      </c>
      <c r="K1087">
        <f>IF(Raw!A1087="","",HEX2DEC(MID(Raw!H1087,3,2)))</f>
        <v/>
      </c>
      <c r="L1087">
        <f>IF(Raw!A1087="","",IF(D1087*256+E1087&gt;=32768,D1087*256+E1087-65536,D1087*256+E1087))</f>
        <v/>
      </c>
      <c r="M1087">
        <f>IF(Raw!A1087="","",IF(F1087*256+G1087&gt;=32768,F1087*256+G1087-65536,F1087*256+G1087))</f>
        <v/>
      </c>
      <c r="N1087">
        <f>IF(Raw!A1087="","",IF(H1087*256+I1087&gt;=32768,H1087*256+I1087-65536,H1087*256+I1087))</f>
        <v/>
      </c>
      <c r="O1087">
        <f>IF(Raw!A1087="","",IF(J1087*256+K1087&gt;=32768,J1087*256+K1087-65536,J1087*256+K1087))</f>
        <v/>
      </c>
    </row>
    <row r="1088">
      <c r="A1088">
        <f>ROW()-1</f>
        <v/>
      </c>
      <c r="B1088">
        <f>IF(Raw!A1088="","",Raw!A1088)</f>
        <v/>
      </c>
      <c r="C1088" t="inlineStr"/>
      <c r="D1088">
        <f>IF(Raw!A1088="","",HEX2DEC(MID(Raw!A1088,3,2)))</f>
        <v/>
      </c>
      <c r="E1088">
        <f>IF(Raw!A1088="","",HEX2DEC(MID(Raw!B1088,3,2)))</f>
        <v/>
      </c>
      <c r="F1088">
        <f>IF(Raw!A1088="","",HEX2DEC(MID(Raw!C1088,3,2)))</f>
        <v/>
      </c>
      <c r="G1088">
        <f>IF(Raw!A1088="","",HEX2DEC(MID(Raw!D1088,3,2)))</f>
        <v/>
      </c>
      <c r="H1088">
        <f>IF(Raw!A1088="","",HEX2DEC(MID(Raw!E1088,3,2)))</f>
        <v/>
      </c>
      <c r="I1088">
        <f>IF(Raw!A1088="","",HEX2DEC(MID(Raw!F1088,3,2)))</f>
        <v/>
      </c>
      <c r="J1088">
        <f>IF(Raw!A1088="","",HEX2DEC(MID(Raw!G1088,3,2)))</f>
        <v/>
      </c>
      <c r="K1088">
        <f>IF(Raw!A1088="","",HEX2DEC(MID(Raw!H1088,3,2)))</f>
        <v/>
      </c>
      <c r="L1088">
        <f>IF(Raw!A1088="","",IF(D1088*256+E1088&gt;=32768,D1088*256+E1088-65536,D1088*256+E1088))</f>
        <v/>
      </c>
      <c r="M1088">
        <f>IF(Raw!A1088="","",IF(F1088*256+G1088&gt;=32768,F1088*256+G1088-65536,F1088*256+G1088))</f>
        <v/>
      </c>
      <c r="N1088">
        <f>IF(Raw!A1088="","",IF(H1088*256+I1088&gt;=32768,H1088*256+I1088-65536,H1088*256+I1088))</f>
        <v/>
      </c>
      <c r="O1088">
        <f>IF(Raw!A1088="","",IF(J1088*256+K1088&gt;=32768,J1088*256+K1088-65536,J1088*256+K1088))</f>
        <v/>
      </c>
    </row>
    <row r="1089">
      <c r="A1089">
        <f>ROW()-1</f>
        <v/>
      </c>
      <c r="B1089">
        <f>IF(Raw!A1089="","",Raw!A1089)</f>
        <v/>
      </c>
      <c r="C1089" t="inlineStr"/>
      <c r="D1089">
        <f>IF(Raw!A1089="","",HEX2DEC(MID(Raw!A1089,3,2)))</f>
        <v/>
      </c>
      <c r="E1089">
        <f>IF(Raw!A1089="","",HEX2DEC(MID(Raw!B1089,3,2)))</f>
        <v/>
      </c>
      <c r="F1089">
        <f>IF(Raw!A1089="","",HEX2DEC(MID(Raw!C1089,3,2)))</f>
        <v/>
      </c>
      <c r="G1089">
        <f>IF(Raw!A1089="","",HEX2DEC(MID(Raw!D1089,3,2)))</f>
        <v/>
      </c>
      <c r="H1089">
        <f>IF(Raw!A1089="","",HEX2DEC(MID(Raw!E1089,3,2)))</f>
        <v/>
      </c>
      <c r="I1089">
        <f>IF(Raw!A1089="","",HEX2DEC(MID(Raw!F1089,3,2)))</f>
        <v/>
      </c>
      <c r="J1089">
        <f>IF(Raw!A1089="","",HEX2DEC(MID(Raw!G1089,3,2)))</f>
        <v/>
      </c>
      <c r="K1089">
        <f>IF(Raw!A1089="","",HEX2DEC(MID(Raw!H1089,3,2)))</f>
        <v/>
      </c>
      <c r="L1089">
        <f>IF(Raw!A1089="","",IF(D1089*256+E1089&gt;=32768,D1089*256+E1089-65536,D1089*256+E1089))</f>
        <v/>
      </c>
      <c r="M1089">
        <f>IF(Raw!A1089="","",IF(F1089*256+G1089&gt;=32768,F1089*256+G1089-65536,F1089*256+G1089))</f>
        <v/>
      </c>
      <c r="N1089">
        <f>IF(Raw!A1089="","",IF(H1089*256+I1089&gt;=32768,H1089*256+I1089-65536,H1089*256+I1089))</f>
        <v/>
      </c>
      <c r="O1089">
        <f>IF(Raw!A1089="","",IF(J1089*256+K1089&gt;=32768,J1089*256+K1089-65536,J1089*256+K1089))</f>
        <v/>
      </c>
    </row>
    <row r="1090">
      <c r="A1090">
        <f>ROW()-1</f>
        <v/>
      </c>
      <c r="B1090">
        <f>IF(Raw!A1090="","",Raw!A1090)</f>
        <v/>
      </c>
      <c r="C1090" t="inlineStr"/>
      <c r="D1090">
        <f>IF(Raw!A1090="","",HEX2DEC(MID(Raw!A1090,3,2)))</f>
        <v/>
      </c>
      <c r="E1090">
        <f>IF(Raw!A1090="","",HEX2DEC(MID(Raw!B1090,3,2)))</f>
        <v/>
      </c>
      <c r="F1090">
        <f>IF(Raw!A1090="","",HEX2DEC(MID(Raw!C1090,3,2)))</f>
        <v/>
      </c>
      <c r="G1090">
        <f>IF(Raw!A1090="","",HEX2DEC(MID(Raw!D1090,3,2)))</f>
        <v/>
      </c>
      <c r="H1090">
        <f>IF(Raw!A1090="","",HEX2DEC(MID(Raw!E1090,3,2)))</f>
        <v/>
      </c>
      <c r="I1090">
        <f>IF(Raw!A1090="","",HEX2DEC(MID(Raw!F1090,3,2)))</f>
        <v/>
      </c>
      <c r="J1090">
        <f>IF(Raw!A1090="","",HEX2DEC(MID(Raw!G1090,3,2)))</f>
        <v/>
      </c>
      <c r="K1090">
        <f>IF(Raw!A1090="","",HEX2DEC(MID(Raw!H1090,3,2)))</f>
        <v/>
      </c>
      <c r="L1090">
        <f>IF(Raw!A1090="","",IF(D1090*256+E1090&gt;=32768,D1090*256+E1090-65536,D1090*256+E1090))</f>
        <v/>
      </c>
      <c r="M1090">
        <f>IF(Raw!A1090="","",IF(F1090*256+G1090&gt;=32768,F1090*256+G1090-65536,F1090*256+G1090))</f>
        <v/>
      </c>
      <c r="N1090">
        <f>IF(Raw!A1090="","",IF(H1090*256+I1090&gt;=32768,H1090*256+I1090-65536,H1090*256+I1090))</f>
        <v/>
      </c>
      <c r="O1090">
        <f>IF(Raw!A1090="","",IF(J1090*256+K1090&gt;=32768,J1090*256+K1090-65536,J1090*256+K1090))</f>
        <v/>
      </c>
    </row>
    <row r="1091">
      <c r="A1091">
        <f>ROW()-1</f>
        <v/>
      </c>
      <c r="B1091">
        <f>IF(Raw!A1091="","",Raw!A1091)</f>
        <v/>
      </c>
      <c r="C1091" t="inlineStr"/>
      <c r="D1091">
        <f>IF(Raw!A1091="","",HEX2DEC(MID(Raw!A1091,3,2)))</f>
        <v/>
      </c>
      <c r="E1091">
        <f>IF(Raw!A1091="","",HEX2DEC(MID(Raw!B1091,3,2)))</f>
        <v/>
      </c>
      <c r="F1091">
        <f>IF(Raw!A1091="","",HEX2DEC(MID(Raw!C1091,3,2)))</f>
        <v/>
      </c>
      <c r="G1091">
        <f>IF(Raw!A1091="","",HEX2DEC(MID(Raw!D1091,3,2)))</f>
        <v/>
      </c>
      <c r="H1091">
        <f>IF(Raw!A1091="","",HEX2DEC(MID(Raw!E1091,3,2)))</f>
        <v/>
      </c>
      <c r="I1091">
        <f>IF(Raw!A1091="","",HEX2DEC(MID(Raw!F1091,3,2)))</f>
        <v/>
      </c>
      <c r="J1091">
        <f>IF(Raw!A1091="","",HEX2DEC(MID(Raw!G1091,3,2)))</f>
        <v/>
      </c>
      <c r="K1091">
        <f>IF(Raw!A1091="","",HEX2DEC(MID(Raw!H1091,3,2)))</f>
        <v/>
      </c>
      <c r="L1091">
        <f>IF(Raw!A1091="","",IF(D1091*256+E1091&gt;=32768,D1091*256+E1091-65536,D1091*256+E1091))</f>
        <v/>
      </c>
      <c r="M1091">
        <f>IF(Raw!A1091="","",IF(F1091*256+G1091&gt;=32768,F1091*256+G1091-65536,F1091*256+G1091))</f>
        <v/>
      </c>
      <c r="N1091">
        <f>IF(Raw!A1091="","",IF(H1091*256+I1091&gt;=32768,H1091*256+I1091-65536,H1091*256+I1091))</f>
        <v/>
      </c>
      <c r="O1091">
        <f>IF(Raw!A1091="","",IF(J1091*256+K1091&gt;=32768,J1091*256+K1091-65536,J1091*256+K1091))</f>
        <v/>
      </c>
    </row>
    <row r="1092">
      <c r="A1092">
        <f>ROW()-1</f>
        <v/>
      </c>
      <c r="B1092">
        <f>IF(Raw!A1092="","",Raw!A1092)</f>
        <v/>
      </c>
      <c r="C1092" t="inlineStr"/>
      <c r="D1092">
        <f>IF(Raw!A1092="","",HEX2DEC(MID(Raw!A1092,3,2)))</f>
        <v/>
      </c>
      <c r="E1092">
        <f>IF(Raw!A1092="","",HEX2DEC(MID(Raw!B1092,3,2)))</f>
        <v/>
      </c>
      <c r="F1092">
        <f>IF(Raw!A1092="","",HEX2DEC(MID(Raw!C1092,3,2)))</f>
        <v/>
      </c>
      <c r="G1092">
        <f>IF(Raw!A1092="","",HEX2DEC(MID(Raw!D1092,3,2)))</f>
        <v/>
      </c>
      <c r="H1092">
        <f>IF(Raw!A1092="","",HEX2DEC(MID(Raw!E1092,3,2)))</f>
        <v/>
      </c>
      <c r="I1092">
        <f>IF(Raw!A1092="","",HEX2DEC(MID(Raw!F1092,3,2)))</f>
        <v/>
      </c>
      <c r="J1092">
        <f>IF(Raw!A1092="","",HEX2DEC(MID(Raw!G1092,3,2)))</f>
        <v/>
      </c>
      <c r="K1092">
        <f>IF(Raw!A1092="","",HEX2DEC(MID(Raw!H1092,3,2)))</f>
        <v/>
      </c>
      <c r="L1092">
        <f>IF(Raw!A1092="","",IF(D1092*256+E1092&gt;=32768,D1092*256+E1092-65536,D1092*256+E1092))</f>
        <v/>
      </c>
      <c r="M1092">
        <f>IF(Raw!A1092="","",IF(F1092*256+G1092&gt;=32768,F1092*256+G1092-65536,F1092*256+G1092))</f>
        <v/>
      </c>
      <c r="N1092">
        <f>IF(Raw!A1092="","",IF(H1092*256+I1092&gt;=32768,H1092*256+I1092-65536,H1092*256+I1092))</f>
        <v/>
      </c>
      <c r="O1092">
        <f>IF(Raw!A1092="","",IF(J1092*256+K1092&gt;=32768,J1092*256+K1092-65536,J1092*256+K1092))</f>
        <v/>
      </c>
    </row>
    <row r="1093">
      <c r="A1093">
        <f>ROW()-1</f>
        <v/>
      </c>
      <c r="B1093">
        <f>IF(Raw!A1093="","",Raw!A1093)</f>
        <v/>
      </c>
      <c r="C1093" t="inlineStr"/>
      <c r="D1093">
        <f>IF(Raw!A1093="","",HEX2DEC(MID(Raw!A1093,3,2)))</f>
        <v/>
      </c>
      <c r="E1093">
        <f>IF(Raw!A1093="","",HEX2DEC(MID(Raw!B1093,3,2)))</f>
        <v/>
      </c>
      <c r="F1093">
        <f>IF(Raw!A1093="","",HEX2DEC(MID(Raw!C1093,3,2)))</f>
        <v/>
      </c>
      <c r="G1093">
        <f>IF(Raw!A1093="","",HEX2DEC(MID(Raw!D1093,3,2)))</f>
        <v/>
      </c>
      <c r="H1093">
        <f>IF(Raw!A1093="","",HEX2DEC(MID(Raw!E1093,3,2)))</f>
        <v/>
      </c>
      <c r="I1093">
        <f>IF(Raw!A1093="","",HEX2DEC(MID(Raw!F1093,3,2)))</f>
        <v/>
      </c>
      <c r="J1093">
        <f>IF(Raw!A1093="","",HEX2DEC(MID(Raw!G1093,3,2)))</f>
        <v/>
      </c>
      <c r="K1093">
        <f>IF(Raw!A1093="","",HEX2DEC(MID(Raw!H1093,3,2)))</f>
        <v/>
      </c>
      <c r="L1093">
        <f>IF(Raw!A1093="","",IF(D1093*256+E1093&gt;=32768,D1093*256+E1093-65536,D1093*256+E1093))</f>
        <v/>
      </c>
      <c r="M1093">
        <f>IF(Raw!A1093="","",IF(F1093*256+G1093&gt;=32768,F1093*256+G1093-65536,F1093*256+G1093))</f>
        <v/>
      </c>
      <c r="N1093">
        <f>IF(Raw!A1093="","",IF(H1093*256+I1093&gt;=32768,H1093*256+I1093-65536,H1093*256+I1093))</f>
        <v/>
      </c>
      <c r="O1093">
        <f>IF(Raw!A1093="","",IF(J1093*256+K1093&gt;=32768,J1093*256+K1093-65536,J1093*256+K1093))</f>
        <v/>
      </c>
    </row>
    <row r="1094">
      <c r="A1094">
        <f>ROW()-1</f>
        <v/>
      </c>
      <c r="B1094">
        <f>IF(Raw!A1094="","",Raw!A1094)</f>
        <v/>
      </c>
      <c r="C1094" t="inlineStr"/>
      <c r="D1094">
        <f>IF(Raw!A1094="","",HEX2DEC(MID(Raw!A1094,3,2)))</f>
        <v/>
      </c>
      <c r="E1094">
        <f>IF(Raw!A1094="","",HEX2DEC(MID(Raw!B1094,3,2)))</f>
        <v/>
      </c>
      <c r="F1094">
        <f>IF(Raw!A1094="","",HEX2DEC(MID(Raw!C1094,3,2)))</f>
        <v/>
      </c>
      <c r="G1094">
        <f>IF(Raw!A1094="","",HEX2DEC(MID(Raw!D1094,3,2)))</f>
        <v/>
      </c>
      <c r="H1094">
        <f>IF(Raw!A1094="","",HEX2DEC(MID(Raw!E1094,3,2)))</f>
        <v/>
      </c>
      <c r="I1094">
        <f>IF(Raw!A1094="","",HEX2DEC(MID(Raw!F1094,3,2)))</f>
        <v/>
      </c>
      <c r="J1094">
        <f>IF(Raw!A1094="","",HEX2DEC(MID(Raw!G1094,3,2)))</f>
        <v/>
      </c>
      <c r="K1094">
        <f>IF(Raw!A1094="","",HEX2DEC(MID(Raw!H1094,3,2)))</f>
        <v/>
      </c>
      <c r="L1094">
        <f>IF(Raw!A1094="","",IF(D1094*256+E1094&gt;=32768,D1094*256+E1094-65536,D1094*256+E1094))</f>
        <v/>
      </c>
      <c r="M1094">
        <f>IF(Raw!A1094="","",IF(F1094*256+G1094&gt;=32768,F1094*256+G1094-65536,F1094*256+G1094))</f>
        <v/>
      </c>
      <c r="N1094">
        <f>IF(Raw!A1094="","",IF(H1094*256+I1094&gt;=32768,H1094*256+I1094-65536,H1094*256+I1094))</f>
        <v/>
      </c>
      <c r="O1094">
        <f>IF(Raw!A1094="","",IF(J1094*256+K1094&gt;=32768,J1094*256+K1094-65536,J1094*256+K1094))</f>
        <v/>
      </c>
    </row>
    <row r="1095">
      <c r="A1095">
        <f>ROW()-1</f>
        <v/>
      </c>
      <c r="B1095">
        <f>IF(Raw!A1095="","",Raw!A1095)</f>
        <v/>
      </c>
      <c r="C1095" t="inlineStr"/>
      <c r="D1095">
        <f>IF(Raw!A1095="","",HEX2DEC(MID(Raw!A1095,3,2)))</f>
        <v/>
      </c>
      <c r="E1095">
        <f>IF(Raw!A1095="","",HEX2DEC(MID(Raw!B1095,3,2)))</f>
        <v/>
      </c>
      <c r="F1095">
        <f>IF(Raw!A1095="","",HEX2DEC(MID(Raw!C1095,3,2)))</f>
        <v/>
      </c>
      <c r="G1095">
        <f>IF(Raw!A1095="","",HEX2DEC(MID(Raw!D1095,3,2)))</f>
        <v/>
      </c>
      <c r="H1095">
        <f>IF(Raw!A1095="","",HEX2DEC(MID(Raw!E1095,3,2)))</f>
        <v/>
      </c>
      <c r="I1095">
        <f>IF(Raw!A1095="","",HEX2DEC(MID(Raw!F1095,3,2)))</f>
        <v/>
      </c>
      <c r="J1095">
        <f>IF(Raw!A1095="","",HEX2DEC(MID(Raw!G1095,3,2)))</f>
        <v/>
      </c>
      <c r="K1095">
        <f>IF(Raw!A1095="","",HEX2DEC(MID(Raw!H1095,3,2)))</f>
        <v/>
      </c>
      <c r="L1095">
        <f>IF(Raw!A1095="","",IF(D1095*256+E1095&gt;=32768,D1095*256+E1095-65536,D1095*256+E1095))</f>
        <v/>
      </c>
      <c r="M1095">
        <f>IF(Raw!A1095="","",IF(F1095*256+G1095&gt;=32768,F1095*256+G1095-65536,F1095*256+G1095))</f>
        <v/>
      </c>
      <c r="N1095">
        <f>IF(Raw!A1095="","",IF(H1095*256+I1095&gt;=32768,H1095*256+I1095-65536,H1095*256+I1095))</f>
        <v/>
      </c>
      <c r="O1095">
        <f>IF(Raw!A1095="","",IF(J1095*256+K1095&gt;=32768,J1095*256+K1095-65536,J1095*256+K1095))</f>
        <v/>
      </c>
    </row>
    <row r="1096">
      <c r="A1096">
        <f>ROW()-1</f>
        <v/>
      </c>
      <c r="B1096">
        <f>IF(Raw!A1096="","",Raw!A1096)</f>
        <v/>
      </c>
      <c r="C1096" t="inlineStr"/>
      <c r="D1096">
        <f>IF(Raw!A1096="","",HEX2DEC(MID(Raw!A1096,3,2)))</f>
        <v/>
      </c>
      <c r="E1096">
        <f>IF(Raw!A1096="","",HEX2DEC(MID(Raw!B1096,3,2)))</f>
        <v/>
      </c>
      <c r="F1096">
        <f>IF(Raw!A1096="","",HEX2DEC(MID(Raw!C1096,3,2)))</f>
        <v/>
      </c>
      <c r="G1096">
        <f>IF(Raw!A1096="","",HEX2DEC(MID(Raw!D1096,3,2)))</f>
        <v/>
      </c>
      <c r="H1096">
        <f>IF(Raw!A1096="","",HEX2DEC(MID(Raw!E1096,3,2)))</f>
        <v/>
      </c>
      <c r="I1096">
        <f>IF(Raw!A1096="","",HEX2DEC(MID(Raw!F1096,3,2)))</f>
        <v/>
      </c>
      <c r="J1096">
        <f>IF(Raw!A1096="","",HEX2DEC(MID(Raw!G1096,3,2)))</f>
        <v/>
      </c>
      <c r="K1096">
        <f>IF(Raw!A1096="","",HEX2DEC(MID(Raw!H1096,3,2)))</f>
        <v/>
      </c>
      <c r="L1096">
        <f>IF(Raw!A1096="","",IF(D1096*256+E1096&gt;=32768,D1096*256+E1096-65536,D1096*256+E1096))</f>
        <v/>
      </c>
      <c r="M1096">
        <f>IF(Raw!A1096="","",IF(F1096*256+G1096&gt;=32768,F1096*256+G1096-65536,F1096*256+G1096))</f>
        <v/>
      </c>
      <c r="N1096">
        <f>IF(Raw!A1096="","",IF(H1096*256+I1096&gt;=32768,H1096*256+I1096-65536,H1096*256+I1096))</f>
        <v/>
      </c>
      <c r="O1096">
        <f>IF(Raw!A1096="","",IF(J1096*256+K1096&gt;=32768,J1096*256+K1096-65536,J1096*256+K1096))</f>
        <v/>
      </c>
    </row>
    <row r="1097">
      <c r="A1097">
        <f>ROW()-1</f>
        <v/>
      </c>
      <c r="B1097">
        <f>IF(Raw!A1097="","",Raw!A1097)</f>
        <v/>
      </c>
      <c r="C1097" t="inlineStr"/>
      <c r="D1097">
        <f>IF(Raw!A1097="","",HEX2DEC(MID(Raw!A1097,3,2)))</f>
        <v/>
      </c>
      <c r="E1097">
        <f>IF(Raw!A1097="","",HEX2DEC(MID(Raw!B1097,3,2)))</f>
        <v/>
      </c>
      <c r="F1097">
        <f>IF(Raw!A1097="","",HEX2DEC(MID(Raw!C1097,3,2)))</f>
        <v/>
      </c>
      <c r="G1097">
        <f>IF(Raw!A1097="","",HEX2DEC(MID(Raw!D1097,3,2)))</f>
        <v/>
      </c>
      <c r="H1097">
        <f>IF(Raw!A1097="","",HEX2DEC(MID(Raw!E1097,3,2)))</f>
        <v/>
      </c>
      <c r="I1097">
        <f>IF(Raw!A1097="","",HEX2DEC(MID(Raw!F1097,3,2)))</f>
        <v/>
      </c>
      <c r="J1097">
        <f>IF(Raw!A1097="","",HEX2DEC(MID(Raw!G1097,3,2)))</f>
        <v/>
      </c>
      <c r="K1097">
        <f>IF(Raw!A1097="","",HEX2DEC(MID(Raw!H1097,3,2)))</f>
        <v/>
      </c>
      <c r="L1097">
        <f>IF(Raw!A1097="","",IF(D1097*256+E1097&gt;=32768,D1097*256+E1097-65536,D1097*256+E1097))</f>
        <v/>
      </c>
      <c r="M1097">
        <f>IF(Raw!A1097="","",IF(F1097*256+G1097&gt;=32768,F1097*256+G1097-65536,F1097*256+G1097))</f>
        <v/>
      </c>
      <c r="N1097">
        <f>IF(Raw!A1097="","",IF(H1097*256+I1097&gt;=32768,H1097*256+I1097-65536,H1097*256+I1097))</f>
        <v/>
      </c>
      <c r="O1097">
        <f>IF(Raw!A1097="","",IF(J1097*256+K1097&gt;=32768,J1097*256+K1097-65536,J1097*256+K1097))</f>
        <v/>
      </c>
    </row>
    <row r="1098">
      <c r="A1098">
        <f>ROW()-1</f>
        <v/>
      </c>
      <c r="B1098">
        <f>IF(Raw!A1098="","",Raw!A1098)</f>
        <v/>
      </c>
      <c r="C1098" t="inlineStr"/>
      <c r="D1098">
        <f>IF(Raw!A1098="","",HEX2DEC(MID(Raw!A1098,3,2)))</f>
        <v/>
      </c>
      <c r="E1098">
        <f>IF(Raw!A1098="","",HEX2DEC(MID(Raw!B1098,3,2)))</f>
        <v/>
      </c>
      <c r="F1098">
        <f>IF(Raw!A1098="","",HEX2DEC(MID(Raw!C1098,3,2)))</f>
        <v/>
      </c>
      <c r="G1098">
        <f>IF(Raw!A1098="","",HEX2DEC(MID(Raw!D1098,3,2)))</f>
        <v/>
      </c>
      <c r="H1098">
        <f>IF(Raw!A1098="","",HEX2DEC(MID(Raw!E1098,3,2)))</f>
        <v/>
      </c>
      <c r="I1098">
        <f>IF(Raw!A1098="","",HEX2DEC(MID(Raw!F1098,3,2)))</f>
        <v/>
      </c>
      <c r="J1098">
        <f>IF(Raw!A1098="","",HEX2DEC(MID(Raw!G1098,3,2)))</f>
        <v/>
      </c>
      <c r="K1098">
        <f>IF(Raw!A1098="","",HEX2DEC(MID(Raw!H1098,3,2)))</f>
        <v/>
      </c>
      <c r="L1098">
        <f>IF(Raw!A1098="","",IF(D1098*256+E1098&gt;=32768,D1098*256+E1098-65536,D1098*256+E1098))</f>
        <v/>
      </c>
      <c r="M1098">
        <f>IF(Raw!A1098="","",IF(F1098*256+G1098&gt;=32768,F1098*256+G1098-65536,F1098*256+G1098))</f>
        <v/>
      </c>
      <c r="N1098">
        <f>IF(Raw!A1098="","",IF(H1098*256+I1098&gt;=32768,H1098*256+I1098-65536,H1098*256+I1098))</f>
        <v/>
      </c>
      <c r="O1098">
        <f>IF(Raw!A1098="","",IF(J1098*256+K1098&gt;=32768,J1098*256+K1098-65536,J1098*256+K1098))</f>
        <v/>
      </c>
    </row>
    <row r="1099">
      <c r="A1099">
        <f>ROW()-1</f>
        <v/>
      </c>
      <c r="B1099">
        <f>IF(Raw!A1099="","",Raw!A1099)</f>
        <v/>
      </c>
      <c r="C1099" t="inlineStr"/>
      <c r="D1099">
        <f>IF(Raw!A1099="","",HEX2DEC(MID(Raw!A1099,3,2)))</f>
        <v/>
      </c>
      <c r="E1099">
        <f>IF(Raw!A1099="","",HEX2DEC(MID(Raw!B1099,3,2)))</f>
        <v/>
      </c>
      <c r="F1099">
        <f>IF(Raw!A1099="","",HEX2DEC(MID(Raw!C1099,3,2)))</f>
        <v/>
      </c>
      <c r="G1099">
        <f>IF(Raw!A1099="","",HEX2DEC(MID(Raw!D1099,3,2)))</f>
        <v/>
      </c>
      <c r="H1099">
        <f>IF(Raw!A1099="","",HEX2DEC(MID(Raw!E1099,3,2)))</f>
        <v/>
      </c>
      <c r="I1099">
        <f>IF(Raw!A1099="","",HEX2DEC(MID(Raw!F1099,3,2)))</f>
        <v/>
      </c>
      <c r="J1099">
        <f>IF(Raw!A1099="","",HEX2DEC(MID(Raw!G1099,3,2)))</f>
        <v/>
      </c>
      <c r="K1099">
        <f>IF(Raw!A1099="","",HEX2DEC(MID(Raw!H1099,3,2)))</f>
        <v/>
      </c>
      <c r="L1099">
        <f>IF(Raw!A1099="","",IF(D1099*256+E1099&gt;=32768,D1099*256+E1099-65536,D1099*256+E1099))</f>
        <v/>
      </c>
      <c r="M1099">
        <f>IF(Raw!A1099="","",IF(F1099*256+G1099&gt;=32768,F1099*256+G1099-65536,F1099*256+G1099))</f>
        <v/>
      </c>
      <c r="N1099">
        <f>IF(Raw!A1099="","",IF(H1099*256+I1099&gt;=32768,H1099*256+I1099-65536,H1099*256+I1099))</f>
        <v/>
      </c>
      <c r="O1099">
        <f>IF(Raw!A1099="","",IF(J1099*256+K1099&gt;=32768,J1099*256+K1099-65536,J1099*256+K1099))</f>
        <v/>
      </c>
    </row>
    <row r="1100">
      <c r="A1100">
        <f>ROW()-1</f>
        <v/>
      </c>
      <c r="B1100">
        <f>IF(Raw!A1100="","",Raw!A1100)</f>
        <v/>
      </c>
      <c r="C1100" t="inlineStr"/>
      <c r="D1100">
        <f>IF(Raw!A1100="","",HEX2DEC(MID(Raw!A1100,3,2)))</f>
        <v/>
      </c>
      <c r="E1100">
        <f>IF(Raw!A1100="","",HEX2DEC(MID(Raw!B1100,3,2)))</f>
        <v/>
      </c>
      <c r="F1100">
        <f>IF(Raw!A1100="","",HEX2DEC(MID(Raw!C1100,3,2)))</f>
        <v/>
      </c>
      <c r="G1100">
        <f>IF(Raw!A1100="","",HEX2DEC(MID(Raw!D1100,3,2)))</f>
        <v/>
      </c>
      <c r="H1100">
        <f>IF(Raw!A1100="","",HEX2DEC(MID(Raw!E1100,3,2)))</f>
        <v/>
      </c>
      <c r="I1100">
        <f>IF(Raw!A1100="","",HEX2DEC(MID(Raw!F1100,3,2)))</f>
        <v/>
      </c>
      <c r="J1100">
        <f>IF(Raw!A1100="","",HEX2DEC(MID(Raw!G1100,3,2)))</f>
        <v/>
      </c>
      <c r="K1100">
        <f>IF(Raw!A1100="","",HEX2DEC(MID(Raw!H1100,3,2)))</f>
        <v/>
      </c>
      <c r="L1100">
        <f>IF(Raw!A1100="","",IF(D1100*256+E1100&gt;=32768,D1100*256+E1100-65536,D1100*256+E1100))</f>
        <v/>
      </c>
      <c r="M1100">
        <f>IF(Raw!A1100="","",IF(F1100*256+G1100&gt;=32768,F1100*256+G1100-65536,F1100*256+G1100))</f>
        <v/>
      </c>
      <c r="N1100">
        <f>IF(Raw!A1100="","",IF(H1100*256+I1100&gt;=32768,H1100*256+I1100-65536,H1100*256+I1100))</f>
        <v/>
      </c>
      <c r="O1100">
        <f>IF(Raw!A1100="","",IF(J1100*256+K1100&gt;=32768,J1100*256+K1100-65536,J1100*256+K1100))</f>
        <v/>
      </c>
    </row>
    <row r="1101">
      <c r="A1101">
        <f>ROW()-1</f>
        <v/>
      </c>
      <c r="B1101">
        <f>IF(Raw!A1101="","",Raw!A1101)</f>
        <v/>
      </c>
      <c r="C1101" t="inlineStr"/>
      <c r="D1101">
        <f>IF(Raw!A1101="","",HEX2DEC(MID(Raw!A1101,3,2)))</f>
        <v/>
      </c>
      <c r="E1101">
        <f>IF(Raw!A1101="","",HEX2DEC(MID(Raw!B1101,3,2)))</f>
        <v/>
      </c>
      <c r="F1101">
        <f>IF(Raw!A1101="","",HEX2DEC(MID(Raw!C1101,3,2)))</f>
        <v/>
      </c>
      <c r="G1101">
        <f>IF(Raw!A1101="","",HEX2DEC(MID(Raw!D1101,3,2)))</f>
        <v/>
      </c>
      <c r="H1101">
        <f>IF(Raw!A1101="","",HEX2DEC(MID(Raw!E1101,3,2)))</f>
        <v/>
      </c>
      <c r="I1101">
        <f>IF(Raw!A1101="","",HEX2DEC(MID(Raw!F1101,3,2)))</f>
        <v/>
      </c>
      <c r="J1101">
        <f>IF(Raw!A1101="","",HEX2DEC(MID(Raw!G1101,3,2)))</f>
        <v/>
      </c>
      <c r="K1101">
        <f>IF(Raw!A1101="","",HEX2DEC(MID(Raw!H1101,3,2)))</f>
        <v/>
      </c>
      <c r="L1101">
        <f>IF(Raw!A1101="","",IF(D1101*256+E1101&gt;=32768,D1101*256+E1101-65536,D1101*256+E1101))</f>
        <v/>
      </c>
      <c r="M1101">
        <f>IF(Raw!A1101="","",IF(F1101*256+G1101&gt;=32768,F1101*256+G1101-65536,F1101*256+G1101))</f>
        <v/>
      </c>
      <c r="N1101">
        <f>IF(Raw!A1101="","",IF(H1101*256+I1101&gt;=32768,H1101*256+I1101-65536,H1101*256+I1101))</f>
        <v/>
      </c>
      <c r="O1101">
        <f>IF(Raw!A1101="","",IF(J1101*256+K1101&gt;=32768,J1101*256+K1101-65536,J1101*256+K1101))</f>
        <v/>
      </c>
    </row>
    <row r="1102">
      <c r="A1102">
        <f>ROW()-1</f>
        <v/>
      </c>
      <c r="B1102">
        <f>IF(Raw!A1102="","",Raw!A1102)</f>
        <v/>
      </c>
      <c r="C1102" t="inlineStr"/>
      <c r="D1102">
        <f>IF(Raw!A1102="","",HEX2DEC(MID(Raw!A1102,3,2)))</f>
        <v/>
      </c>
      <c r="E1102">
        <f>IF(Raw!A1102="","",HEX2DEC(MID(Raw!B1102,3,2)))</f>
        <v/>
      </c>
      <c r="F1102">
        <f>IF(Raw!A1102="","",HEX2DEC(MID(Raw!C1102,3,2)))</f>
        <v/>
      </c>
      <c r="G1102">
        <f>IF(Raw!A1102="","",HEX2DEC(MID(Raw!D1102,3,2)))</f>
        <v/>
      </c>
      <c r="H1102">
        <f>IF(Raw!A1102="","",HEX2DEC(MID(Raw!E1102,3,2)))</f>
        <v/>
      </c>
      <c r="I1102">
        <f>IF(Raw!A1102="","",HEX2DEC(MID(Raw!F1102,3,2)))</f>
        <v/>
      </c>
      <c r="J1102">
        <f>IF(Raw!A1102="","",HEX2DEC(MID(Raw!G1102,3,2)))</f>
        <v/>
      </c>
      <c r="K1102">
        <f>IF(Raw!A1102="","",HEX2DEC(MID(Raw!H1102,3,2)))</f>
        <v/>
      </c>
      <c r="L1102">
        <f>IF(Raw!A1102="","",IF(D1102*256+E1102&gt;=32768,D1102*256+E1102-65536,D1102*256+E1102))</f>
        <v/>
      </c>
      <c r="M1102">
        <f>IF(Raw!A1102="","",IF(F1102*256+G1102&gt;=32768,F1102*256+G1102-65536,F1102*256+G1102))</f>
        <v/>
      </c>
      <c r="N1102">
        <f>IF(Raw!A1102="","",IF(H1102*256+I1102&gt;=32768,H1102*256+I1102-65536,H1102*256+I1102))</f>
        <v/>
      </c>
      <c r="O1102">
        <f>IF(Raw!A1102="","",IF(J1102*256+K1102&gt;=32768,J1102*256+K1102-65536,J1102*256+K1102))</f>
        <v/>
      </c>
    </row>
    <row r="1103">
      <c r="A1103">
        <f>ROW()-1</f>
        <v/>
      </c>
      <c r="B1103">
        <f>IF(Raw!A1103="","",Raw!A1103)</f>
        <v/>
      </c>
      <c r="C1103" t="inlineStr"/>
      <c r="D1103">
        <f>IF(Raw!A1103="","",HEX2DEC(MID(Raw!A1103,3,2)))</f>
        <v/>
      </c>
      <c r="E1103">
        <f>IF(Raw!A1103="","",HEX2DEC(MID(Raw!B1103,3,2)))</f>
        <v/>
      </c>
      <c r="F1103">
        <f>IF(Raw!A1103="","",HEX2DEC(MID(Raw!C1103,3,2)))</f>
        <v/>
      </c>
      <c r="G1103">
        <f>IF(Raw!A1103="","",HEX2DEC(MID(Raw!D1103,3,2)))</f>
        <v/>
      </c>
      <c r="H1103">
        <f>IF(Raw!A1103="","",HEX2DEC(MID(Raw!E1103,3,2)))</f>
        <v/>
      </c>
      <c r="I1103">
        <f>IF(Raw!A1103="","",HEX2DEC(MID(Raw!F1103,3,2)))</f>
        <v/>
      </c>
      <c r="J1103">
        <f>IF(Raw!A1103="","",HEX2DEC(MID(Raw!G1103,3,2)))</f>
        <v/>
      </c>
      <c r="K1103">
        <f>IF(Raw!A1103="","",HEX2DEC(MID(Raw!H1103,3,2)))</f>
        <v/>
      </c>
      <c r="L1103">
        <f>IF(Raw!A1103="","",IF(D1103*256+E1103&gt;=32768,D1103*256+E1103-65536,D1103*256+E1103))</f>
        <v/>
      </c>
      <c r="M1103">
        <f>IF(Raw!A1103="","",IF(F1103*256+G1103&gt;=32768,F1103*256+G1103-65536,F1103*256+G1103))</f>
        <v/>
      </c>
      <c r="N1103">
        <f>IF(Raw!A1103="","",IF(H1103*256+I1103&gt;=32768,H1103*256+I1103-65536,H1103*256+I1103))</f>
        <v/>
      </c>
      <c r="O1103">
        <f>IF(Raw!A1103="","",IF(J1103*256+K1103&gt;=32768,J1103*256+K1103-65536,J1103*256+K1103))</f>
        <v/>
      </c>
    </row>
    <row r="1104">
      <c r="A1104">
        <f>ROW()-1</f>
        <v/>
      </c>
      <c r="B1104">
        <f>IF(Raw!A1104="","",Raw!A1104)</f>
        <v/>
      </c>
      <c r="C1104" t="inlineStr"/>
      <c r="D1104">
        <f>IF(Raw!A1104="","",HEX2DEC(MID(Raw!A1104,3,2)))</f>
        <v/>
      </c>
      <c r="E1104">
        <f>IF(Raw!A1104="","",HEX2DEC(MID(Raw!B1104,3,2)))</f>
        <v/>
      </c>
      <c r="F1104">
        <f>IF(Raw!A1104="","",HEX2DEC(MID(Raw!C1104,3,2)))</f>
        <v/>
      </c>
      <c r="G1104">
        <f>IF(Raw!A1104="","",HEX2DEC(MID(Raw!D1104,3,2)))</f>
        <v/>
      </c>
      <c r="H1104">
        <f>IF(Raw!A1104="","",HEX2DEC(MID(Raw!E1104,3,2)))</f>
        <v/>
      </c>
      <c r="I1104">
        <f>IF(Raw!A1104="","",HEX2DEC(MID(Raw!F1104,3,2)))</f>
        <v/>
      </c>
      <c r="J1104">
        <f>IF(Raw!A1104="","",HEX2DEC(MID(Raw!G1104,3,2)))</f>
        <v/>
      </c>
      <c r="K1104">
        <f>IF(Raw!A1104="","",HEX2DEC(MID(Raw!H1104,3,2)))</f>
        <v/>
      </c>
      <c r="L1104">
        <f>IF(Raw!A1104="","",IF(D1104*256+E1104&gt;=32768,D1104*256+E1104-65536,D1104*256+E1104))</f>
        <v/>
      </c>
      <c r="M1104">
        <f>IF(Raw!A1104="","",IF(F1104*256+G1104&gt;=32768,F1104*256+G1104-65536,F1104*256+G1104))</f>
        <v/>
      </c>
      <c r="N1104">
        <f>IF(Raw!A1104="","",IF(H1104*256+I1104&gt;=32768,H1104*256+I1104-65536,H1104*256+I1104))</f>
        <v/>
      </c>
      <c r="O1104">
        <f>IF(Raw!A1104="","",IF(J1104*256+K1104&gt;=32768,J1104*256+K1104-65536,J1104*256+K1104))</f>
        <v/>
      </c>
    </row>
    <row r="1105">
      <c r="A1105">
        <f>ROW()-1</f>
        <v/>
      </c>
      <c r="B1105">
        <f>IF(Raw!A1105="","",Raw!A1105)</f>
        <v/>
      </c>
      <c r="C1105" t="inlineStr"/>
      <c r="D1105">
        <f>IF(Raw!A1105="","",HEX2DEC(MID(Raw!A1105,3,2)))</f>
        <v/>
      </c>
      <c r="E1105">
        <f>IF(Raw!A1105="","",HEX2DEC(MID(Raw!B1105,3,2)))</f>
        <v/>
      </c>
      <c r="F1105">
        <f>IF(Raw!A1105="","",HEX2DEC(MID(Raw!C1105,3,2)))</f>
        <v/>
      </c>
      <c r="G1105">
        <f>IF(Raw!A1105="","",HEX2DEC(MID(Raw!D1105,3,2)))</f>
        <v/>
      </c>
      <c r="H1105">
        <f>IF(Raw!A1105="","",HEX2DEC(MID(Raw!E1105,3,2)))</f>
        <v/>
      </c>
      <c r="I1105">
        <f>IF(Raw!A1105="","",HEX2DEC(MID(Raw!F1105,3,2)))</f>
        <v/>
      </c>
      <c r="J1105">
        <f>IF(Raw!A1105="","",HEX2DEC(MID(Raw!G1105,3,2)))</f>
        <v/>
      </c>
      <c r="K1105">
        <f>IF(Raw!A1105="","",HEX2DEC(MID(Raw!H1105,3,2)))</f>
        <v/>
      </c>
      <c r="L1105">
        <f>IF(Raw!A1105="","",IF(D1105*256+E1105&gt;=32768,D1105*256+E1105-65536,D1105*256+E1105))</f>
        <v/>
      </c>
      <c r="M1105">
        <f>IF(Raw!A1105="","",IF(F1105*256+G1105&gt;=32768,F1105*256+G1105-65536,F1105*256+G1105))</f>
        <v/>
      </c>
      <c r="N1105">
        <f>IF(Raw!A1105="","",IF(H1105*256+I1105&gt;=32768,H1105*256+I1105-65536,H1105*256+I1105))</f>
        <v/>
      </c>
      <c r="O1105">
        <f>IF(Raw!A1105="","",IF(J1105*256+K1105&gt;=32768,J1105*256+K1105-65536,J1105*256+K1105))</f>
        <v/>
      </c>
    </row>
    <row r="1106">
      <c r="A1106">
        <f>ROW()-1</f>
        <v/>
      </c>
      <c r="B1106">
        <f>IF(Raw!A1106="","",Raw!A1106)</f>
        <v/>
      </c>
      <c r="C1106" t="inlineStr"/>
      <c r="D1106">
        <f>IF(Raw!A1106="","",HEX2DEC(MID(Raw!A1106,3,2)))</f>
        <v/>
      </c>
      <c r="E1106">
        <f>IF(Raw!A1106="","",HEX2DEC(MID(Raw!B1106,3,2)))</f>
        <v/>
      </c>
      <c r="F1106">
        <f>IF(Raw!A1106="","",HEX2DEC(MID(Raw!C1106,3,2)))</f>
        <v/>
      </c>
      <c r="G1106">
        <f>IF(Raw!A1106="","",HEX2DEC(MID(Raw!D1106,3,2)))</f>
        <v/>
      </c>
      <c r="H1106">
        <f>IF(Raw!A1106="","",HEX2DEC(MID(Raw!E1106,3,2)))</f>
        <v/>
      </c>
      <c r="I1106">
        <f>IF(Raw!A1106="","",HEX2DEC(MID(Raw!F1106,3,2)))</f>
        <v/>
      </c>
      <c r="J1106">
        <f>IF(Raw!A1106="","",HEX2DEC(MID(Raw!G1106,3,2)))</f>
        <v/>
      </c>
      <c r="K1106">
        <f>IF(Raw!A1106="","",HEX2DEC(MID(Raw!H1106,3,2)))</f>
        <v/>
      </c>
      <c r="L1106">
        <f>IF(Raw!A1106="","",IF(D1106*256+E1106&gt;=32768,D1106*256+E1106-65536,D1106*256+E1106))</f>
        <v/>
      </c>
      <c r="M1106">
        <f>IF(Raw!A1106="","",IF(F1106*256+G1106&gt;=32768,F1106*256+G1106-65536,F1106*256+G1106))</f>
        <v/>
      </c>
      <c r="N1106">
        <f>IF(Raw!A1106="","",IF(H1106*256+I1106&gt;=32768,H1106*256+I1106-65536,H1106*256+I1106))</f>
        <v/>
      </c>
      <c r="O1106">
        <f>IF(Raw!A1106="","",IF(J1106*256+K1106&gt;=32768,J1106*256+K1106-65536,J1106*256+K1106))</f>
        <v/>
      </c>
    </row>
    <row r="1107">
      <c r="A1107">
        <f>ROW()-1</f>
        <v/>
      </c>
      <c r="B1107">
        <f>IF(Raw!A1107="","",Raw!A1107)</f>
        <v/>
      </c>
      <c r="C1107" t="inlineStr"/>
      <c r="D1107">
        <f>IF(Raw!A1107="","",HEX2DEC(MID(Raw!A1107,3,2)))</f>
        <v/>
      </c>
      <c r="E1107">
        <f>IF(Raw!A1107="","",HEX2DEC(MID(Raw!B1107,3,2)))</f>
        <v/>
      </c>
      <c r="F1107">
        <f>IF(Raw!A1107="","",HEX2DEC(MID(Raw!C1107,3,2)))</f>
        <v/>
      </c>
      <c r="G1107">
        <f>IF(Raw!A1107="","",HEX2DEC(MID(Raw!D1107,3,2)))</f>
        <v/>
      </c>
      <c r="H1107">
        <f>IF(Raw!A1107="","",HEX2DEC(MID(Raw!E1107,3,2)))</f>
        <v/>
      </c>
      <c r="I1107">
        <f>IF(Raw!A1107="","",HEX2DEC(MID(Raw!F1107,3,2)))</f>
        <v/>
      </c>
      <c r="J1107">
        <f>IF(Raw!A1107="","",HEX2DEC(MID(Raw!G1107,3,2)))</f>
        <v/>
      </c>
      <c r="K1107">
        <f>IF(Raw!A1107="","",HEX2DEC(MID(Raw!H1107,3,2)))</f>
        <v/>
      </c>
      <c r="L1107">
        <f>IF(Raw!A1107="","",IF(D1107*256+E1107&gt;=32768,D1107*256+E1107-65536,D1107*256+E1107))</f>
        <v/>
      </c>
      <c r="M1107">
        <f>IF(Raw!A1107="","",IF(F1107*256+G1107&gt;=32768,F1107*256+G1107-65536,F1107*256+G1107))</f>
        <v/>
      </c>
      <c r="N1107">
        <f>IF(Raw!A1107="","",IF(H1107*256+I1107&gt;=32768,H1107*256+I1107-65536,H1107*256+I1107))</f>
        <v/>
      </c>
      <c r="O1107">
        <f>IF(Raw!A1107="","",IF(J1107*256+K1107&gt;=32768,J1107*256+K1107-65536,J1107*256+K1107))</f>
        <v/>
      </c>
    </row>
    <row r="1108">
      <c r="A1108">
        <f>ROW()-1</f>
        <v/>
      </c>
      <c r="B1108">
        <f>IF(Raw!A1108="","",Raw!A1108)</f>
        <v/>
      </c>
      <c r="C1108" t="inlineStr"/>
      <c r="D1108">
        <f>IF(Raw!A1108="","",HEX2DEC(MID(Raw!A1108,3,2)))</f>
        <v/>
      </c>
      <c r="E1108">
        <f>IF(Raw!A1108="","",HEX2DEC(MID(Raw!B1108,3,2)))</f>
        <v/>
      </c>
      <c r="F1108">
        <f>IF(Raw!A1108="","",HEX2DEC(MID(Raw!C1108,3,2)))</f>
        <v/>
      </c>
      <c r="G1108">
        <f>IF(Raw!A1108="","",HEX2DEC(MID(Raw!D1108,3,2)))</f>
        <v/>
      </c>
      <c r="H1108">
        <f>IF(Raw!A1108="","",HEX2DEC(MID(Raw!E1108,3,2)))</f>
        <v/>
      </c>
      <c r="I1108">
        <f>IF(Raw!A1108="","",HEX2DEC(MID(Raw!F1108,3,2)))</f>
        <v/>
      </c>
      <c r="J1108">
        <f>IF(Raw!A1108="","",HEX2DEC(MID(Raw!G1108,3,2)))</f>
        <v/>
      </c>
      <c r="K1108">
        <f>IF(Raw!A1108="","",HEX2DEC(MID(Raw!H1108,3,2)))</f>
        <v/>
      </c>
      <c r="L1108">
        <f>IF(Raw!A1108="","",IF(D1108*256+E1108&gt;=32768,D1108*256+E1108-65536,D1108*256+E1108))</f>
        <v/>
      </c>
      <c r="M1108">
        <f>IF(Raw!A1108="","",IF(F1108*256+G1108&gt;=32768,F1108*256+G1108-65536,F1108*256+G1108))</f>
        <v/>
      </c>
      <c r="N1108">
        <f>IF(Raw!A1108="","",IF(H1108*256+I1108&gt;=32768,H1108*256+I1108-65536,H1108*256+I1108))</f>
        <v/>
      </c>
      <c r="O1108">
        <f>IF(Raw!A1108="","",IF(J1108*256+K1108&gt;=32768,J1108*256+K1108-65536,J1108*256+K1108))</f>
        <v/>
      </c>
    </row>
    <row r="1109">
      <c r="A1109">
        <f>ROW()-1</f>
        <v/>
      </c>
      <c r="B1109">
        <f>IF(Raw!A1109="","",Raw!A1109)</f>
        <v/>
      </c>
      <c r="C1109" t="inlineStr"/>
      <c r="D1109">
        <f>IF(Raw!A1109="","",HEX2DEC(MID(Raw!A1109,3,2)))</f>
        <v/>
      </c>
      <c r="E1109">
        <f>IF(Raw!A1109="","",HEX2DEC(MID(Raw!B1109,3,2)))</f>
        <v/>
      </c>
      <c r="F1109">
        <f>IF(Raw!A1109="","",HEX2DEC(MID(Raw!C1109,3,2)))</f>
        <v/>
      </c>
      <c r="G1109">
        <f>IF(Raw!A1109="","",HEX2DEC(MID(Raw!D1109,3,2)))</f>
        <v/>
      </c>
      <c r="H1109">
        <f>IF(Raw!A1109="","",HEX2DEC(MID(Raw!E1109,3,2)))</f>
        <v/>
      </c>
      <c r="I1109">
        <f>IF(Raw!A1109="","",HEX2DEC(MID(Raw!F1109,3,2)))</f>
        <v/>
      </c>
      <c r="J1109">
        <f>IF(Raw!A1109="","",HEX2DEC(MID(Raw!G1109,3,2)))</f>
        <v/>
      </c>
      <c r="K1109">
        <f>IF(Raw!A1109="","",HEX2DEC(MID(Raw!H1109,3,2)))</f>
        <v/>
      </c>
      <c r="L1109">
        <f>IF(Raw!A1109="","",IF(D1109*256+E1109&gt;=32768,D1109*256+E1109-65536,D1109*256+E1109))</f>
        <v/>
      </c>
      <c r="M1109">
        <f>IF(Raw!A1109="","",IF(F1109*256+G1109&gt;=32768,F1109*256+G1109-65536,F1109*256+G1109))</f>
        <v/>
      </c>
      <c r="N1109">
        <f>IF(Raw!A1109="","",IF(H1109*256+I1109&gt;=32768,H1109*256+I1109-65536,H1109*256+I1109))</f>
        <v/>
      </c>
      <c r="O1109">
        <f>IF(Raw!A1109="","",IF(J1109*256+K1109&gt;=32768,J1109*256+K1109-65536,J1109*256+K1109))</f>
        <v/>
      </c>
    </row>
    <row r="1110">
      <c r="A1110">
        <f>ROW()-1</f>
        <v/>
      </c>
      <c r="B1110">
        <f>IF(Raw!A1110="","",Raw!A1110)</f>
        <v/>
      </c>
      <c r="C1110" t="inlineStr"/>
      <c r="D1110">
        <f>IF(Raw!A1110="","",HEX2DEC(MID(Raw!A1110,3,2)))</f>
        <v/>
      </c>
      <c r="E1110">
        <f>IF(Raw!A1110="","",HEX2DEC(MID(Raw!B1110,3,2)))</f>
        <v/>
      </c>
      <c r="F1110">
        <f>IF(Raw!A1110="","",HEX2DEC(MID(Raw!C1110,3,2)))</f>
        <v/>
      </c>
      <c r="G1110">
        <f>IF(Raw!A1110="","",HEX2DEC(MID(Raw!D1110,3,2)))</f>
        <v/>
      </c>
      <c r="H1110">
        <f>IF(Raw!A1110="","",HEX2DEC(MID(Raw!E1110,3,2)))</f>
        <v/>
      </c>
      <c r="I1110">
        <f>IF(Raw!A1110="","",HEX2DEC(MID(Raw!F1110,3,2)))</f>
        <v/>
      </c>
      <c r="J1110">
        <f>IF(Raw!A1110="","",HEX2DEC(MID(Raw!G1110,3,2)))</f>
        <v/>
      </c>
      <c r="K1110">
        <f>IF(Raw!A1110="","",HEX2DEC(MID(Raw!H1110,3,2)))</f>
        <v/>
      </c>
      <c r="L1110">
        <f>IF(Raw!A1110="","",IF(D1110*256+E1110&gt;=32768,D1110*256+E1110-65536,D1110*256+E1110))</f>
        <v/>
      </c>
      <c r="M1110">
        <f>IF(Raw!A1110="","",IF(F1110*256+G1110&gt;=32768,F1110*256+G1110-65536,F1110*256+G1110))</f>
        <v/>
      </c>
      <c r="N1110">
        <f>IF(Raw!A1110="","",IF(H1110*256+I1110&gt;=32768,H1110*256+I1110-65536,H1110*256+I1110))</f>
        <v/>
      </c>
      <c r="O1110">
        <f>IF(Raw!A1110="","",IF(J1110*256+K1110&gt;=32768,J1110*256+K1110-65536,J1110*256+K1110))</f>
        <v/>
      </c>
    </row>
    <row r="1111">
      <c r="A1111">
        <f>ROW()-1</f>
        <v/>
      </c>
      <c r="B1111">
        <f>IF(Raw!A1111="","",Raw!A1111)</f>
        <v/>
      </c>
      <c r="C1111" t="inlineStr"/>
      <c r="D1111">
        <f>IF(Raw!A1111="","",HEX2DEC(MID(Raw!A1111,3,2)))</f>
        <v/>
      </c>
      <c r="E1111">
        <f>IF(Raw!A1111="","",HEX2DEC(MID(Raw!B1111,3,2)))</f>
        <v/>
      </c>
      <c r="F1111">
        <f>IF(Raw!A1111="","",HEX2DEC(MID(Raw!C1111,3,2)))</f>
        <v/>
      </c>
      <c r="G1111">
        <f>IF(Raw!A1111="","",HEX2DEC(MID(Raw!D1111,3,2)))</f>
        <v/>
      </c>
      <c r="H1111">
        <f>IF(Raw!A1111="","",HEX2DEC(MID(Raw!E1111,3,2)))</f>
        <v/>
      </c>
      <c r="I1111">
        <f>IF(Raw!A1111="","",HEX2DEC(MID(Raw!F1111,3,2)))</f>
        <v/>
      </c>
      <c r="J1111">
        <f>IF(Raw!A1111="","",HEX2DEC(MID(Raw!G1111,3,2)))</f>
        <v/>
      </c>
      <c r="K1111">
        <f>IF(Raw!A1111="","",HEX2DEC(MID(Raw!H1111,3,2)))</f>
        <v/>
      </c>
      <c r="L1111">
        <f>IF(Raw!A1111="","",IF(D1111*256+E1111&gt;=32768,D1111*256+E1111-65536,D1111*256+E1111))</f>
        <v/>
      </c>
      <c r="M1111">
        <f>IF(Raw!A1111="","",IF(F1111*256+G1111&gt;=32768,F1111*256+G1111-65536,F1111*256+G1111))</f>
        <v/>
      </c>
      <c r="N1111">
        <f>IF(Raw!A1111="","",IF(H1111*256+I1111&gt;=32768,H1111*256+I1111-65536,H1111*256+I1111))</f>
        <v/>
      </c>
      <c r="O1111">
        <f>IF(Raw!A1111="","",IF(J1111*256+K1111&gt;=32768,J1111*256+K1111-65536,J1111*256+K1111))</f>
        <v/>
      </c>
    </row>
    <row r="1112">
      <c r="A1112">
        <f>ROW()-1</f>
        <v/>
      </c>
      <c r="B1112">
        <f>IF(Raw!A1112="","",Raw!A1112)</f>
        <v/>
      </c>
      <c r="C1112" t="inlineStr"/>
      <c r="D1112">
        <f>IF(Raw!A1112="","",HEX2DEC(MID(Raw!A1112,3,2)))</f>
        <v/>
      </c>
      <c r="E1112">
        <f>IF(Raw!A1112="","",HEX2DEC(MID(Raw!B1112,3,2)))</f>
        <v/>
      </c>
      <c r="F1112">
        <f>IF(Raw!A1112="","",HEX2DEC(MID(Raw!C1112,3,2)))</f>
        <v/>
      </c>
      <c r="G1112">
        <f>IF(Raw!A1112="","",HEX2DEC(MID(Raw!D1112,3,2)))</f>
        <v/>
      </c>
      <c r="H1112">
        <f>IF(Raw!A1112="","",HEX2DEC(MID(Raw!E1112,3,2)))</f>
        <v/>
      </c>
      <c r="I1112">
        <f>IF(Raw!A1112="","",HEX2DEC(MID(Raw!F1112,3,2)))</f>
        <v/>
      </c>
      <c r="J1112">
        <f>IF(Raw!A1112="","",HEX2DEC(MID(Raw!G1112,3,2)))</f>
        <v/>
      </c>
      <c r="K1112">
        <f>IF(Raw!A1112="","",HEX2DEC(MID(Raw!H1112,3,2)))</f>
        <v/>
      </c>
      <c r="L1112">
        <f>IF(Raw!A1112="","",IF(D1112*256+E1112&gt;=32768,D1112*256+E1112-65536,D1112*256+E1112))</f>
        <v/>
      </c>
      <c r="M1112">
        <f>IF(Raw!A1112="","",IF(F1112*256+G1112&gt;=32768,F1112*256+G1112-65536,F1112*256+G1112))</f>
        <v/>
      </c>
      <c r="N1112">
        <f>IF(Raw!A1112="","",IF(H1112*256+I1112&gt;=32768,H1112*256+I1112-65536,H1112*256+I1112))</f>
        <v/>
      </c>
      <c r="O1112">
        <f>IF(Raw!A1112="","",IF(J1112*256+K1112&gt;=32768,J1112*256+K1112-65536,J1112*256+K1112))</f>
        <v/>
      </c>
    </row>
    <row r="1113">
      <c r="A1113">
        <f>ROW()-1</f>
        <v/>
      </c>
      <c r="B1113">
        <f>IF(Raw!A1113="","",Raw!A1113)</f>
        <v/>
      </c>
      <c r="C1113" t="inlineStr"/>
      <c r="D1113">
        <f>IF(Raw!A1113="","",HEX2DEC(MID(Raw!A1113,3,2)))</f>
        <v/>
      </c>
      <c r="E1113">
        <f>IF(Raw!A1113="","",HEX2DEC(MID(Raw!B1113,3,2)))</f>
        <v/>
      </c>
      <c r="F1113">
        <f>IF(Raw!A1113="","",HEX2DEC(MID(Raw!C1113,3,2)))</f>
        <v/>
      </c>
      <c r="G1113">
        <f>IF(Raw!A1113="","",HEX2DEC(MID(Raw!D1113,3,2)))</f>
        <v/>
      </c>
      <c r="H1113">
        <f>IF(Raw!A1113="","",HEX2DEC(MID(Raw!E1113,3,2)))</f>
        <v/>
      </c>
      <c r="I1113">
        <f>IF(Raw!A1113="","",HEX2DEC(MID(Raw!F1113,3,2)))</f>
        <v/>
      </c>
      <c r="J1113">
        <f>IF(Raw!A1113="","",HEX2DEC(MID(Raw!G1113,3,2)))</f>
        <v/>
      </c>
      <c r="K1113">
        <f>IF(Raw!A1113="","",HEX2DEC(MID(Raw!H1113,3,2)))</f>
        <v/>
      </c>
      <c r="L1113">
        <f>IF(Raw!A1113="","",IF(D1113*256+E1113&gt;=32768,D1113*256+E1113-65536,D1113*256+E1113))</f>
        <v/>
      </c>
      <c r="M1113">
        <f>IF(Raw!A1113="","",IF(F1113*256+G1113&gt;=32768,F1113*256+G1113-65536,F1113*256+G1113))</f>
        <v/>
      </c>
      <c r="N1113">
        <f>IF(Raw!A1113="","",IF(H1113*256+I1113&gt;=32768,H1113*256+I1113-65536,H1113*256+I1113))</f>
        <v/>
      </c>
      <c r="O1113">
        <f>IF(Raw!A1113="","",IF(J1113*256+K1113&gt;=32768,J1113*256+K1113-65536,J1113*256+K1113))</f>
        <v/>
      </c>
    </row>
    <row r="1114">
      <c r="A1114">
        <f>ROW()-1</f>
        <v/>
      </c>
      <c r="B1114">
        <f>IF(Raw!A1114="","",Raw!A1114)</f>
        <v/>
      </c>
      <c r="C1114" t="inlineStr"/>
      <c r="D1114">
        <f>IF(Raw!A1114="","",HEX2DEC(MID(Raw!A1114,3,2)))</f>
        <v/>
      </c>
      <c r="E1114">
        <f>IF(Raw!A1114="","",HEX2DEC(MID(Raw!B1114,3,2)))</f>
        <v/>
      </c>
      <c r="F1114">
        <f>IF(Raw!A1114="","",HEX2DEC(MID(Raw!C1114,3,2)))</f>
        <v/>
      </c>
      <c r="G1114">
        <f>IF(Raw!A1114="","",HEX2DEC(MID(Raw!D1114,3,2)))</f>
        <v/>
      </c>
      <c r="H1114">
        <f>IF(Raw!A1114="","",HEX2DEC(MID(Raw!E1114,3,2)))</f>
        <v/>
      </c>
      <c r="I1114">
        <f>IF(Raw!A1114="","",HEX2DEC(MID(Raw!F1114,3,2)))</f>
        <v/>
      </c>
      <c r="J1114">
        <f>IF(Raw!A1114="","",HEX2DEC(MID(Raw!G1114,3,2)))</f>
        <v/>
      </c>
      <c r="K1114">
        <f>IF(Raw!A1114="","",HEX2DEC(MID(Raw!H1114,3,2)))</f>
        <v/>
      </c>
      <c r="L1114">
        <f>IF(Raw!A1114="","",IF(D1114*256+E1114&gt;=32768,D1114*256+E1114-65536,D1114*256+E1114))</f>
        <v/>
      </c>
      <c r="M1114">
        <f>IF(Raw!A1114="","",IF(F1114*256+G1114&gt;=32768,F1114*256+G1114-65536,F1114*256+G1114))</f>
        <v/>
      </c>
      <c r="N1114">
        <f>IF(Raw!A1114="","",IF(H1114*256+I1114&gt;=32768,H1114*256+I1114-65536,H1114*256+I1114))</f>
        <v/>
      </c>
      <c r="O1114">
        <f>IF(Raw!A1114="","",IF(J1114*256+K1114&gt;=32768,J1114*256+K1114-65536,J1114*256+K1114))</f>
        <v/>
      </c>
    </row>
    <row r="1115">
      <c r="A1115">
        <f>ROW()-1</f>
        <v/>
      </c>
      <c r="B1115">
        <f>IF(Raw!A1115="","",Raw!A1115)</f>
        <v/>
      </c>
      <c r="C1115" t="inlineStr"/>
      <c r="D1115">
        <f>IF(Raw!A1115="","",HEX2DEC(MID(Raw!A1115,3,2)))</f>
        <v/>
      </c>
      <c r="E1115">
        <f>IF(Raw!A1115="","",HEX2DEC(MID(Raw!B1115,3,2)))</f>
        <v/>
      </c>
      <c r="F1115">
        <f>IF(Raw!A1115="","",HEX2DEC(MID(Raw!C1115,3,2)))</f>
        <v/>
      </c>
      <c r="G1115">
        <f>IF(Raw!A1115="","",HEX2DEC(MID(Raw!D1115,3,2)))</f>
        <v/>
      </c>
      <c r="H1115">
        <f>IF(Raw!A1115="","",HEX2DEC(MID(Raw!E1115,3,2)))</f>
        <v/>
      </c>
      <c r="I1115">
        <f>IF(Raw!A1115="","",HEX2DEC(MID(Raw!F1115,3,2)))</f>
        <v/>
      </c>
      <c r="J1115">
        <f>IF(Raw!A1115="","",HEX2DEC(MID(Raw!G1115,3,2)))</f>
        <v/>
      </c>
      <c r="K1115">
        <f>IF(Raw!A1115="","",HEX2DEC(MID(Raw!H1115,3,2)))</f>
        <v/>
      </c>
      <c r="L1115">
        <f>IF(Raw!A1115="","",IF(D1115*256+E1115&gt;=32768,D1115*256+E1115-65536,D1115*256+E1115))</f>
        <v/>
      </c>
      <c r="M1115">
        <f>IF(Raw!A1115="","",IF(F1115*256+G1115&gt;=32768,F1115*256+G1115-65536,F1115*256+G1115))</f>
        <v/>
      </c>
      <c r="N1115">
        <f>IF(Raw!A1115="","",IF(H1115*256+I1115&gt;=32768,H1115*256+I1115-65536,H1115*256+I1115))</f>
        <v/>
      </c>
      <c r="O1115">
        <f>IF(Raw!A1115="","",IF(J1115*256+K1115&gt;=32768,J1115*256+K1115-65536,J1115*256+K1115))</f>
        <v/>
      </c>
    </row>
    <row r="1116">
      <c r="A1116">
        <f>ROW()-1</f>
        <v/>
      </c>
      <c r="B1116">
        <f>IF(Raw!A1116="","",Raw!A1116)</f>
        <v/>
      </c>
      <c r="C1116" t="inlineStr"/>
      <c r="D1116">
        <f>IF(Raw!A1116="","",HEX2DEC(MID(Raw!A1116,3,2)))</f>
        <v/>
      </c>
      <c r="E1116">
        <f>IF(Raw!A1116="","",HEX2DEC(MID(Raw!B1116,3,2)))</f>
        <v/>
      </c>
      <c r="F1116">
        <f>IF(Raw!A1116="","",HEX2DEC(MID(Raw!C1116,3,2)))</f>
        <v/>
      </c>
      <c r="G1116">
        <f>IF(Raw!A1116="","",HEX2DEC(MID(Raw!D1116,3,2)))</f>
        <v/>
      </c>
      <c r="H1116">
        <f>IF(Raw!A1116="","",HEX2DEC(MID(Raw!E1116,3,2)))</f>
        <v/>
      </c>
      <c r="I1116">
        <f>IF(Raw!A1116="","",HEX2DEC(MID(Raw!F1116,3,2)))</f>
        <v/>
      </c>
      <c r="J1116">
        <f>IF(Raw!A1116="","",HEX2DEC(MID(Raw!G1116,3,2)))</f>
        <v/>
      </c>
      <c r="K1116">
        <f>IF(Raw!A1116="","",HEX2DEC(MID(Raw!H1116,3,2)))</f>
        <v/>
      </c>
      <c r="L1116">
        <f>IF(Raw!A1116="","",IF(D1116*256+E1116&gt;=32768,D1116*256+E1116-65536,D1116*256+E1116))</f>
        <v/>
      </c>
      <c r="M1116">
        <f>IF(Raw!A1116="","",IF(F1116*256+G1116&gt;=32768,F1116*256+G1116-65536,F1116*256+G1116))</f>
        <v/>
      </c>
      <c r="N1116">
        <f>IF(Raw!A1116="","",IF(H1116*256+I1116&gt;=32768,H1116*256+I1116-65536,H1116*256+I1116))</f>
        <v/>
      </c>
      <c r="O1116">
        <f>IF(Raw!A1116="","",IF(J1116*256+K1116&gt;=32768,J1116*256+K1116-65536,J1116*256+K1116))</f>
        <v/>
      </c>
    </row>
    <row r="1117">
      <c r="A1117">
        <f>ROW()-1</f>
        <v/>
      </c>
      <c r="B1117">
        <f>IF(Raw!A1117="","",Raw!A1117)</f>
        <v/>
      </c>
      <c r="C1117" t="inlineStr"/>
      <c r="D1117">
        <f>IF(Raw!A1117="","",HEX2DEC(MID(Raw!A1117,3,2)))</f>
        <v/>
      </c>
      <c r="E1117">
        <f>IF(Raw!A1117="","",HEX2DEC(MID(Raw!B1117,3,2)))</f>
        <v/>
      </c>
      <c r="F1117">
        <f>IF(Raw!A1117="","",HEX2DEC(MID(Raw!C1117,3,2)))</f>
        <v/>
      </c>
      <c r="G1117">
        <f>IF(Raw!A1117="","",HEX2DEC(MID(Raw!D1117,3,2)))</f>
        <v/>
      </c>
      <c r="H1117">
        <f>IF(Raw!A1117="","",HEX2DEC(MID(Raw!E1117,3,2)))</f>
        <v/>
      </c>
      <c r="I1117">
        <f>IF(Raw!A1117="","",HEX2DEC(MID(Raw!F1117,3,2)))</f>
        <v/>
      </c>
      <c r="J1117">
        <f>IF(Raw!A1117="","",HEX2DEC(MID(Raw!G1117,3,2)))</f>
        <v/>
      </c>
      <c r="K1117">
        <f>IF(Raw!A1117="","",HEX2DEC(MID(Raw!H1117,3,2)))</f>
        <v/>
      </c>
      <c r="L1117">
        <f>IF(Raw!A1117="","",IF(D1117*256+E1117&gt;=32768,D1117*256+E1117-65536,D1117*256+E1117))</f>
        <v/>
      </c>
      <c r="M1117">
        <f>IF(Raw!A1117="","",IF(F1117*256+G1117&gt;=32768,F1117*256+G1117-65536,F1117*256+G1117))</f>
        <v/>
      </c>
      <c r="N1117">
        <f>IF(Raw!A1117="","",IF(H1117*256+I1117&gt;=32768,H1117*256+I1117-65536,H1117*256+I1117))</f>
        <v/>
      </c>
      <c r="O1117">
        <f>IF(Raw!A1117="","",IF(J1117*256+K1117&gt;=32768,J1117*256+K1117-65536,J1117*256+K1117))</f>
        <v/>
      </c>
    </row>
    <row r="1118">
      <c r="A1118">
        <f>ROW()-1</f>
        <v/>
      </c>
      <c r="B1118">
        <f>IF(Raw!A1118="","",Raw!A1118)</f>
        <v/>
      </c>
      <c r="C1118" t="inlineStr"/>
      <c r="D1118">
        <f>IF(Raw!A1118="","",HEX2DEC(MID(Raw!A1118,3,2)))</f>
        <v/>
      </c>
      <c r="E1118">
        <f>IF(Raw!A1118="","",HEX2DEC(MID(Raw!B1118,3,2)))</f>
        <v/>
      </c>
      <c r="F1118">
        <f>IF(Raw!A1118="","",HEX2DEC(MID(Raw!C1118,3,2)))</f>
        <v/>
      </c>
      <c r="G1118">
        <f>IF(Raw!A1118="","",HEX2DEC(MID(Raw!D1118,3,2)))</f>
        <v/>
      </c>
      <c r="H1118">
        <f>IF(Raw!A1118="","",HEX2DEC(MID(Raw!E1118,3,2)))</f>
        <v/>
      </c>
      <c r="I1118">
        <f>IF(Raw!A1118="","",HEX2DEC(MID(Raw!F1118,3,2)))</f>
        <v/>
      </c>
      <c r="J1118">
        <f>IF(Raw!A1118="","",HEX2DEC(MID(Raw!G1118,3,2)))</f>
        <v/>
      </c>
      <c r="K1118">
        <f>IF(Raw!A1118="","",HEX2DEC(MID(Raw!H1118,3,2)))</f>
        <v/>
      </c>
      <c r="L1118">
        <f>IF(Raw!A1118="","",IF(D1118*256+E1118&gt;=32768,D1118*256+E1118-65536,D1118*256+E1118))</f>
        <v/>
      </c>
      <c r="M1118">
        <f>IF(Raw!A1118="","",IF(F1118*256+G1118&gt;=32768,F1118*256+G1118-65536,F1118*256+G1118))</f>
        <v/>
      </c>
      <c r="N1118">
        <f>IF(Raw!A1118="","",IF(H1118*256+I1118&gt;=32768,H1118*256+I1118-65536,H1118*256+I1118))</f>
        <v/>
      </c>
      <c r="O1118">
        <f>IF(Raw!A1118="","",IF(J1118*256+K1118&gt;=32768,J1118*256+K1118-65536,J1118*256+K1118))</f>
        <v/>
      </c>
    </row>
    <row r="1119">
      <c r="A1119">
        <f>ROW()-1</f>
        <v/>
      </c>
      <c r="B1119">
        <f>IF(Raw!A1119="","",Raw!A1119)</f>
        <v/>
      </c>
      <c r="C1119" t="inlineStr"/>
      <c r="D1119">
        <f>IF(Raw!A1119="","",HEX2DEC(MID(Raw!A1119,3,2)))</f>
        <v/>
      </c>
      <c r="E1119">
        <f>IF(Raw!A1119="","",HEX2DEC(MID(Raw!B1119,3,2)))</f>
        <v/>
      </c>
      <c r="F1119">
        <f>IF(Raw!A1119="","",HEX2DEC(MID(Raw!C1119,3,2)))</f>
        <v/>
      </c>
      <c r="G1119">
        <f>IF(Raw!A1119="","",HEX2DEC(MID(Raw!D1119,3,2)))</f>
        <v/>
      </c>
      <c r="H1119">
        <f>IF(Raw!A1119="","",HEX2DEC(MID(Raw!E1119,3,2)))</f>
        <v/>
      </c>
      <c r="I1119">
        <f>IF(Raw!A1119="","",HEX2DEC(MID(Raw!F1119,3,2)))</f>
        <v/>
      </c>
      <c r="J1119">
        <f>IF(Raw!A1119="","",HEX2DEC(MID(Raw!G1119,3,2)))</f>
        <v/>
      </c>
      <c r="K1119">
        <f>IF(Raw!A1119="","",HEX2DEC(MID(Raw!H1119,3,2)))</f>
        <v/>
      </c>
      <c r="L1119">
        <f>IF(Raw!A1119="","",IF(D1119*256+E1119&gt;=32768,D1119*256+E1119-65536,D1119*256+E1119))</f>
        <v/>
      </c>
      <c r="M1119">
        <f>IF(Raw!A1119="","",IF(F1119*256+G1119&gt;=32768,F1119*256+G1119-65536,F1119*256+G1119))</f>
        <v/>
      </c>
      <c r="N1119">
        <f>IF(Raw!A1119="","",IF(H1119*256+I1119&gt;=32768,H1119*256+I1119-65536,H1119*256+I1119))</f>
        <v/>
      </c>
      <c r="O1119">
        <f>IF(Raw!A1119="","",IF(J1119*256+K1119&gt;=32768,J1119*256+K1119-65536,J1119*256+K1119))</f>
        <v/>
      </c>
    </row>
    <row r="1120">
      <c r="A1120">
        <f>ROW()-1</f>
        <v/>
      </c>
      <c r="B1120">
        <f>IF(Raw!A1120="","",Raw!A1120)</f>
        <v/>
      </c>
      <c r="C1120" t="inlineStr"/>
      <c r="D1120">
        <f>IF(Raw!A1120="","",HEX2DEC(MID(Raw!A1120,3,2)))</f>
        <v/>
      </c>
      <c r="E1120">
        <f>IF(Raw!A1120="","",HEX2DEC(MID(Raw!B1120,3,2)))</f>
        <v/>
      </c>
      <c r="F1120">
        <f>IF(Raw!A1120="","",HEX2DEC(MID(Raw!C1120,3,2)))</f>
        <v/>
      </c>
      <c r="G1120">
        <f>IF(Raw!A1120="","",HEX2DEC(MID(Raw!D1120,3,2)))</f>
        <v/>
      </c>
      <c r="H1120">
        <f>IF(Raw!A1120="","",HEX2DEC(MID(Raw!E1120,3,2)))</f>
        <v/>
      </c>
      <c r="I1120">
        <f>IF(Raw!A1120="","",HEX2DEC(MID(Raw!F1120,3,2)))</f>
        <v/>
      </c>
      <c r="J1120">
        <f>IF(Raw!A1120="","",HEX2DEC(MID(Raw!G1120,3,2)))</f>
        <v/>
      </c>
      <c r="K1120">
        <f>IF(Raw!A1120="","",HEX2DEC(MID(Raw!H1120,3,2)))</f>
        <v/>
      </c>
      <c r="L1120">
        <f>IF(Raw!A1120="","",IF(D1120*256+E1120&gt;=32768,D1120*256+E1120-65536,D1120*256+E1120))</f>
        <v/>
      </c>
      <c r="M1120">
        <f>IF(Raw!A1120="","",IF(F1120*256+G1120&gt;=32768,F1120*256+G1120-65536,F1120*256+G1120))</f>
        <v/>
      </c>
      <c r="N1120">
        <f>IF(Raw!A1120="","",IF(H1120*256+I1120&gt;=32768,H1120*256+I1120-65536,H1120*256+I1120))</f>
        <v/>
      </c>
      <c r="O1120">
        <f>IF(Raw!A1120="","",IF(J1120*256+K1120&gt;=32768,J1120*256+K1120-65536,J1120*256+K1120))</f>
        <v/>
      </c>
    </row>
    <row r="1121">
      <c r="A1121">
        <f>ROW()-1</f>
        <v/>
      </c>
      <c r="B1121">
        <f>IF(Raw!A1121="","",Raw!A1121)</f>
        <v/>
      </c>
      <c r="C1121" t="inlineStr"/>
      <c r="D1121">
        <f>IF(Raw!A1121="","",HEX2DEC(MID(Raw!A1121,3,2)))</f>
        <v/>
      </c>
      <c r="E1121">
        <f>IF(Raw!A1121="","",HEX2DEC(MID(Raw!B1121,3,2)))</f>
        <v/>
      </c>
      <c r="F1121">
        <f>IF(Raw!A1121="","",HEX2DEC(MID(Raw!C1121,3,2)))</f>
        <v/>
      </c>
      <c r="G1121">
        <f>IF(Raw!A1121="","",HEX2DEC(MID(Raw!D1121,3,2)))</f>
        <v/>
      </c>
      <c r="H1121">
        <f>IF(Raw!A1121="","",HEX2DEC(MID(Raw!E1121,3,2)))</f>
        <v/>
      </c>
      <c r="I1121">
        <f>IF(Raw!A1121="","",HEX2DEC(MID(Raw!F1121,3,2)))</f>
        <v/>
      </c>
      <c r="J1121">
        <f>IF(Raw!A1121="","",HEX2DEC(MID(Raw!G1121,3,2)))</f>
        <v/>
      </c>
      <c r="K1121">
        <f>IF(Raw!A1121="","",HEX2DEC(MID(Raw!H1121,3,2)))</f>
        <v/>
      </c>
      <c r="L1121">
        <f>IF(Raw!A1121="","",IF(D1121*256+E1121&gt;=32768,D1121*256+E1121-65536,D1121*256+E1121))</f>
        <v/>
      </c>
      <c r="M1121">
        <f>IF(Raw!A1121="","",IF(F1121*256+G1121&gt;=32768,F1121*256+G1121-65536,F1121*256+G1121))</f>
        <v/>
      </c>
      <c r="N1121">
        <f>IF(Raw!A1121="","",IF(H1121*256+I1121&gt;=32768,H1121*256+I1121-65536,H1121*256+I1121))</f>
        <v/>
      </c>
      <c r="O1121">
        <f>IF(Raw!A1121="","",IF(J1121*256+K1121&gt;=32768,J1121*256+K1121-65536,J1121*256+K1121))</f>
        <v/>
      </c>
    </row>
    <row r="1122">
      <c r="A1122">
        <f>ROW()-1</f>
        <v/>
      </c>
      <c r="B1122">
        <f>IF(Raw!A1122="","",Raw!A1122)</f>
        <v/>
      </c>
      <c r="C1122" t="inlineStr"/>
      <c r="D1122">
        <f>IF(Raw!A1122="","",HEX2DEC(MID(Raw!A1122,3,2)))</f>
        <v/>
      </c>
      <c r="E1122">
        <f>IF(Raw!A1122="","",HEX2DEC(MID(Raw!B1122,3,2)))</f>
        <v/>
      </c>
      <c r="F1122">
        <f>IF(Raw!A1122="","",HEX2DEC(MID(Raw!C1122,3,2)))</f>
        <v/>
      </c>
      <c r="G1122">
        <f>IF(Raw!A1122="","",HEX2DEC(MID(Raw!D1122,3,2)))</f>
        <v/>
      </c>
      <c r="H1122">
        <f>IF(Raw!A1122="","",HEX2DEC(MID(Raw!E1122,3,2)))</f>
        <v/>
      </c>
      <c r="I1122">
        <f>IF(Raw!A1122="","",HEX2DEC(MID(Raw!F1122,3,2)))</f>
        <v/>
      </c>
      <c r="J1122">
        <f>IF(Raw!A1122="","",HEX2DEC(MID(Raw!G1122,3,2)))</f>
        <v/>
      </c>
      <c r="K1122">
        <f>IF(Raw!A1122="","",HEX2DEC(MID(Raw!H1122,3,2)))</f>
        <v/>
      </c>
      <c r="L1122">
        <f>IF(Raw!A1122="","",IF(D1122*256+E1122&gt;=32768,D1122*256+E1122-65536,D1122*256+E1122))</f>
        <v/>
      </c>
      <c r="M1122">
        <f>IF(Raw!A1122="","",IF(F1122*256+G1122&gt;=32768,F1122*256+G1122-65536,F1122*256+G1122))</f>
        <v/>
      </c>
      <c r="N1122">
        <f>IF(Raw!A1122="","",IF(H1122*256+I1122&gt;=32768,H1122*256+I1122-65536,H1122*256+I1122))</f>
        <v/>
      </c>
      <c r="O1122">
        <f>IF(Raw!A1122="","",IF(J1122*256+K1122&gt;=32768,J1122*256+K1122-65536,J1122*256+K1122))</f>
        <v/>
      </c>
    </row>
    <row r="1123">
      <c r="A1123">
        <f>ROW()-1</f>
        <v/>
      </c>
      <c r="B1123">
        <f>IF(Raw!A1123="","",Raw!A1123)</f>
        <v/>
      </c>
      <c r="C1123" t="inlineStr"/>
      <c r="D1123">
        <f>IF(Raw!A1123="","",HEX2DEC(MID(Raw!A1123,3,2)))</f>
        <v/>
      </c>
      <c r="E1123">
        <f>IF(Raw!A1123="","",HEX2DEC(MID(Raw!B1123,3,2)))</f>
        <v/>
      </c>
      <c r="F1123">
        <f>IF(Raw!A1123="","",HEX2DEC(MID(Raw!C1123,3,2)))</f>
        <v/>
      </c>
      <c r="G1123">
        <f>IF(Raw!A1123="","",HEX2DEC(MID(Raw!D1123,3,2)))</f>
        <v/>
      </c>
      <c r="H1123">
        <f>IF(Raw!A1123="","",HEX2DEC(MID(Raw!E1123,3,2)))</f>
        <v/>
      </c>
      <c r="I1123">
        <f>IF(Raw!A1123="","",HEX2DEC(MID(Raw!F1123,3,2)))</f>
        <v/>
      </c>
      <c r="J1123">
        <f>IF(Raw!A1123="","",HEX2DEC(MID(Raw!G1123,3,2)))</f>
        <v/>
      </c>
      <c r="K1123">
        <f>IF(Raw!A1123="","",HEX2DEC(MID(Raw!H1123,3,2)))</f>
        <v/>
      </c>
      <c r="L1123">
        <f>IF(Raw!A1123="","",IF(D1123*256+E1123&gt;=32768,D1123*256+E1123-65536,D1123*256+E1123))</f>
        <v/>
      </c>
      <c r="M1123">
        <f>IF(Raw!A1123="","",IF(F1123*256+G1123&gt;=32768,F1123*256+G1123-65536,F1123*256+G1123))</f>
        <v/>
      </c>
      <c r="N1123">
        <f>IF(Raw!A1123="","",IF(H1123*256+I1123&gt;=32768,H1123*256+I1123-65536,H1123*256+I1123))</f>
        <v/>
      </c>
      <c r="O1123">
        <f>IF(Raw!A1123="","",IF(J1123*256+K1123&gt;=32768,J1123*256+K1123-65536,J1123*256+K1123))</f>
        <v/>
      </c>
    </row>
    <row r="1124">
      <c r="A1124">
        <f>ROW()-1</f>
        <v/>
      </c>
      <c r="B1124">
        <f>IF(Raw!A1124="","",Raw!A1124)</f>
        <v/>
      </c>
      <c r="C1124" t="inlineStr"/>
      <c r="D1124">
        <f>IF(Raw!A1124="","",HEX2DEC(MID(Raw!A1124,3,2)))</f>
        <v/>
      </c>
      <c r="E1124">
        <f>IF(Raw!A1124="","",HEX2DEC(MID(Raw!B1124,3,2)))</f>
        <v/>
      </c>
      <c r="F1124">
        <f>IF(Raw!A1124="","",HEX2DEC(MID(Raw!C1124,3,2)))</f>
        <v/>
      </c>
      <c r="G1124">
        <f>IF(Raw!A1124="","",HEX2DEC(MID(Raw!D1124,3,2)))</f>
        <v/>
      </c>
      <c r="H1124">
        <f>IF(Raw!A1124="","",HEX2DEC(MID(Raw!E1124,3,2)))</f>
        <v/>
      </c>
      <c r="I1124">
        <f>IF(Raw!A1124="","",HEX2DEC(MID(Raw!F1124,3,2)))</f>
        <v/>
      </c>
      <c r="J1124">
        <f>IF(Raw!A1124="","",HEX2DEC(MID(Raw!G1124,3,2)))</f>
        <v/>
      </c>
      <c r="K1124">
        <f>IF(Raw!A1124="","",HEX2DEC(MID(Raw!H1124,3,2)))</f>
        <v/>
      </c>
      <c r="L1124">
        <f>IF(Raw!A1124="","",IF(D1124*256+E1124&gt;=32768,D1124*256+E1124-65536,D1124*256+E1124))</f>
        <v/>
      </c>
      <c r="M1124">
        <f>IF(Raw!A1124="","",IF(F1124*256+G1124&gt;=32768,F1124*256+G1124-65536,F1124*256+G1124))</f>
        <v/>
      </c>
      <c r="N1124">
        <f>IF(Raw!A1124="","",IF(H1124*256+I1124&gt;=32768,H1124*256+I1124-65536,H1124*256+I1124))</f>
        <v/>
      </c>
      <c r="O1124">
        <f>IF(Raw!A1124="","",IF(J1124*256+K1124&gt;=32768,J1124*256+K1124-65536,J1124*256+K1124))</f>
        <v/>
      </c>
    </row>
    <row r="1125">
      <c r="A1125">
        <f>ROW()-1</f>
        <v/>
      </c>
      <c r="B1125">
        <f>IF(Raw!A1125="","",Raw!A1125)</f>
        <v/>
      </c>
      <c r="C1125" t="inlineStr"/>
      <c r="D1125">
        <f>IF(Raw!A1125="","",HEX2DEC(MID(Raw!A1125,3,2)))</f>
        <v/>
      </c>
      <c r="E1125">
        <f>IF(Raw!A1125="","",HEX2DEC(MID(Raw!B1125,3,2)))</f>
        <v/>
      </c>
      <c r="F1125">
        <f>IF(Raw!A1125="","",HEX2DEC(MID(Raw!C1125,3,2)))</f>
        <v/>
      </c>
      <c r="G1125">
        <f>IF(Raw!A1125="","",HEX2DEC(MID(Raw!D1125,3,2)))</f>
        <v/>
      </c>
      <c r="H1125">
        <f>IF(Raw!A1125="","",HEX2DEC(MID(Raw!E1125,3,2)))</f>
        <v/>
      </c>
      <c r="I1125">
        <f>IF(Raw!A1125="","",HEX2DEC(MID(Raw!F1125,3,2)))</f>
        <v/>
      </c>
      <c r="J1125">
        <f>IF(Raw!A1125="","",HEX2DEC(MID(Raw!G1125,3,2)))</f>
        <v/>
      </c>
      <c r="K1125">
        <f>IF(Raw!A1125="","",HEX2DEC(MID(Raw!H1125,3,2)))</f>
        <v/>
      </c>
      <c r="L1125">
        <f>IF(Raw!A1125="","",IF(D1125*256+E1125&gt;=32768,D1125*256+E1125-65536,D1125*256+E1125))</f>
        <v/>
      </c>
      <c r="M1125">
        <f>IF(Raw!A1125="","",IF(F1125*256+G1125&gt;=32768,F1125*256+G1125-65536,F1125*256+G1125))</f>
        <v/>
      </c>
      <c r="N1125">
        <f>IF(Raw!A1125="","",IF(H1125*256+I1125&gt;=32768,H1125*256+I1125-65536,H1125*256+I1125))</f>
        <v/>
      </c>
      <c r="O1125">
        <f>IF(Raw!A1125="","",IF(J1125*256+K1125&gt;=32768,J1125*256+K1125-65536,J1125*256+K1125))</f>
        <v/>
      </c>
    </row>
    <row r="1126">
      <c r="A1126">
        <f>ROW()-1</f>
        <v/>
      </c>
      <c r="B1126">
        <f>IF(Raw!A1126="","",Raw!A1126)</f>
        <v/>
      </c>
      <c r="C1126" t="inlineStr"/>
      <c r="D1126">
        <f>IF(Raw!A1126="","",HEX2DEC(MID(Raw!A1126,3,2)))</f>
        <v/>
      </c>
      <c r="E1126">
        <f>IF(Raw!A1126="","",HEX2DEC(MID(Raw!B1126,3,2)))</f>
        <v/>
      </c>
      <c r="F1126">
        <f>IF(Raw!A1126="","",HEX2DEC(MID(Raw!C1126,3,2)))</f>
        <v/>
      </c>
      <c r="G1126">
        <f>IF(Raw!A1126="","",HEX2DEC(MID(Raw!D1126,3,2)))</f>
        <v/>
      </c>
      <c r="H1126">
        <f>IF(Raw!A1126="","",HEX2DEC(MID(Raw!E1126,3,2)))</f>
        <v/>
      </c>
      <c r="I1126">
        <f>IF(Raw!A1126="","",HEX2DEC(MID(Raw!F1126,3,2)))</f>
        <v/>
      </c>
      <c r="J1126">
        <f>IF(Raw!A1126="","",HEX2DEC(MID(Raw!G1126,3,2)))</f>
        <v/>
      </c>
      <c r="K1126">
        <f>IF(Raw!A1126="","",HEX2DEC(MID(Raw!H1126,3,2)))</f>
        <v/>
      </c>
      <c r="L1126">
        <f>IF(Raw!A1126="","",IF(D1126*256+E1126&gt;=32768,D1126*256+E1126-65536,D1126*256+E1126))</f>
        <v/>
      </c>
      <c r="M1126">
        <f>IF(Raw!A1126="","",IF(F1126*256+G1126&gt;=32768,F1126*256+G1126-65536,F1126*256+G1126))</f>
        <v/>
      </c>
      <c r="N1126">
        <f>IF(Raw!A1126="","",IF(H1126*256+I1126&gt;=32768,H1126*256+I1126-65536,H1126*256+I1126))</f>
        <v/>
      </c>
      <c r="O1126">
        <f>IF(Raw!A1126="","",IF(J1126*256+K1126&gt;=32768,J1126*256+K1126-65536,J1126*256+K1126))</f>
        <v/>
      </c>
    </row>
    <row r="1127">
      <c r="A1127">
        <f>ROW()-1</f>
        <v/>
      </c>
      <c r="B1127">
        <f>IF(Raw!A1127="","",Raw!A1127)</f>
        <v/>
      </c>
      <c r="C1127" t="inlineStr"/>
      <c r="D1127">
        <f>IF(Raw!A1127="","",HEX2DEC(MID(Raw!A1127,3,2)))</f>
        <v/>
      </c>
      <c r="E1127">
        <f>IF(Raw!A1127="","",HEX2DEC(MID(Raw!B1127,3,2)))</f>
        <v/>
      </c>
      <c r="F1127">
        <f>IF(Raw!A1127="","",HEX2DEC(MID(Raw!C1127,3,2)))</f>
        <v/>
      </c>
      <c r="G1127">
        <f>IF(Raw!A1127="","",HEX2DEC(MID(Raw!D1127,3,2)))</f>
        <v/>
      </c>
      <c r="H1127">
        <f>IF(Raw!A1127="","",HEX2DEC(MID(Raw!E1127,3,2)))</f>
        <v/>
      </c>
      <c r="I1127">
        <f>IF(Raw!A1127="","",HEX2DEC(MID(Raw!F1127,3,2)))</f>
        <v/>
      </c>
      <c r="J1127">
        <f>IF(Raw!A1127="","",HEX2DEC(MID(Raw!G1127,3,2)))</f>
        <v/>
      </c>
      <c r="K1127">
        <f>IF(Raw!A1127="","",HEX2DEC(MID(Raw!H1127,3,2)))</f>
        <v/>
      </c>
      <c r="L1127">
        <f>IF(Raw!A1127="","",IF(D1127*256+E1127&gt;=32768,D1127*256+E1127-65536,D1127*256+E1127))</f>
        <v/>
      </c>
      <c r="M1127">
        <f>IF(Raw!A1127="","",IF(F1127*256+G1127&gt;=32768,F1127*256+G1127-65536,F1127*256+G1127))</f>
        <v/>
      </c>
      <c r="N1127">
        <f>IF(Raw!A1127="","",IF(H1127*256+I1127&gt;=32768,H1127*256+I1127-65536,H1127*256+I1127))</f>
        <v/>
      </c>
      <c r="O1127">
        <f>IF(Raw!A1127="","",IF(J1127*256+K1127&gt;=32768,J1127*256+K1127-65536,J1127*256+K1127))</f>
        <v/>
      </c>
    </row>
    <row r="1128">
      <c r="A1128">
        <f>ROW()-1</f>
        <v/>
      </c>
      <c r="B1128">
        <f>IF(Raw!A1128="","",Raw!A1128)</f>
        <v/>
      </c>
      <c r="C1128" t="inlineStr"/>
      <c r="D1128">
        <f>IF(Raw!A1128="","",HEX2DEC(MID(Raw!A1128,3,2)))</f>
        <v/>
      </c>
      <c r="E1128">
        <f>IF(Raw!A1128="","",HEX2DEC(MID(Raw!B1128,3,2)))</f>
        <v/>
      </c>
      <c r="F1128">
        <f>IF(Raw!A1128="","",HEX2DEC(MID(Raw!C1128,3,2)))</f>
        <v/>
      </c>
      <c r="G1128">
        <f>IF(Raw!A1128="","",HEX2DEC(MID(Raw!D1128,3,2)))</f>
        <v/>
      </c>
      <c r="H1128">
        <f>IF(Raw!A1128="","",HEX2DEC(MID(Raw!E1128,3,2)))</f>
        <v/>
      </c>
      <c r="I1128">
        <f>IF(Raw!A1128="","",HEX2DEC(MID(Raw!F1128,3,2)))</f>
        <v/>
      </c>
      <c r="J1128">
        <f>IF(Raw!A1128="","",HEX2DEC(MID(Raw!G1128,3,2)))</f>
        <v/>
      </c>
      <c r="K1128">
        <f>IF(Raw!A1128="","",HEX2DEC(MID(Raw!H1128,3,2)))</f>
        <v/>
      </c>
      <c r="L1128">
        <f>IF(Raw!A1128="","",IF(D1128*256+E1128&gt;=32768,D1128*256+E1128-65536,D1128*256+E1128))</f>
        <v/>
      </c>
      <c r="M1128">
        <f>IF(Raw!A1128="","",IF(F1128*256+G1128&gt;=32768,F1128*256+G1128-65536,F1128*256+G1128))</f>
        <v/>
      </c>
      <c r="N1128">
        <f>IF(Raw!A1128="","",IF(H1128*256+I1128&gt;=32768,H1128*256+I1128-65536,H1128*256+I1128))</f>
        <v/>
      </c>
      <c r="O1128">
        <f>IF(Raw!A1128="","",IF(J1128*256+K1128&gt;=32768,J1128*256+K1128-65536,J1128*256+K1128))</f>
        <v/>
      </c>
    </row>
    <row r="1129">
      <c r="A1129">
        <f>ROW()-1</f>
        <v/>
      </c>
      <c r="B1129">
        <f>IF(Raw!A1129="","",Raw!A1129)</f>
        <v/>
      </c>
      <c r="C1129" t="inlineStr"/>
      <c r="D1129">
        <f>IF(Raw!A1129="","",HEX2DEC(MID(Raw!A1129,3,2)))</f>
        <v/>
      </c>
      <c r="E1129">
        <f>IF(Raw!A1129="","",HEX2DEC(MID(Raw!B1129,3,2)))</f>
        <v/>
      </c>
      <c r="F1129">
        <f>IF(Raw!A1129="","",HEX2DEC(MID(Raw!C1129,3,2)))</f>
        <v/>
      </c>
      <c r="G1129">
        <f>IF(Raw!A1129="","",HEX2DEC(MID(Raw!D1129,3,2)))</f>
        <v/>
      </c>
      <c r="H1129">
        <f>IF(Raw!A1129="","",HEX2DEC(MID(Raw!E1129,3,2)))</f>
        <v/>
      </c>
      <c r="I1129">
        <f>IF(Raw!A1129="","",HEX2DEC(MID(Raw!F1129,3,2)))</f>
        <v/>
      </c>
      <c r="J1129">
        <f>IF(Raw!A1129="","",HEX2DEC(MID(Raw!G1129,3,2)))</f>
        <v/>
      </c>
      <c r="K1129">
        <f>IF(Raw!A1129="","",HEX2DEC(MID(Raw!H1129,3,2)))</f>
        <v/>
      </c>
      <c r="L1129">
        <f>IF(Raw!A1129="","",IF(D1129*256+E1129&gt;=32768,D1129*256+E1129-65536,D1129*256+E1129))</f>
        <v/>
      </c>
      <c r="M1129">
        <f>IF(Raw!A1129="","",IF(F1129*256+G1129&gt;=32768,F1129*256+G1129-65536,F1129*256+G1129))</f>
        <v/>
      </c>
      <c r="N1129">
        <f>IF(Raw!A1129="","",IF(H1129*256+I1129&gt;=32768,H1129*256+I1129-65536,H1129*256+I1129))</f>
        <v/>
      </c>
      <c r="O1129">
        <f>IF(Raw!A1129="","",IF(J1129*256+K1129&gt;=32768,J1129*256+K1129-65536,J1129*256+K1129))</f>
        <v/>
      </c>
    </row>
    <row r="1130">
      <c r="A1130">
        <f>ROW()-1</f>
        <v/>
      </c>
      <c r="B1130">
        <f>IF(Raw!A1130="","",Raw!A1130)</f>
        <v/>
      </c>
      <c r="C1130" t="inlineStr"/>
      <c r="D1130">
        <f>IF(Raw!A1130="","",HEX2DEC(MID(Raw!A1130,3,2)))</f>
        <v/>
      </c>
      <c r="E1130">
        <f>IF(Raw!A1130="","",HEX2DEC(MID(Raw!B1130,3,2)))</f>
        <v/>
      </c>
      <c r="F1130">
        <f>IF(Raw!A1130="","",HEX2DEC(MID(Raw!C1130,3,2)))</f>
        <v/>
      </c>
      <c r="G1130">
        <f>IF(Raw!A1130="","",HEX2DEC(MID(Raw!D1130,3,2)))</f>
        <v/>
      </c>
      <c r="H1130">
        <f>IF(Raw!A1130="","",HEX2DEC(MID(Raw!E1130,3,2)))</f>
        <v/>
      </c>
      <c r="I1130">
        <f>IF(Raw!A1130="","",HEX2DEC(MID(Raw!F1130,3,2)))</f>
        <v/>
      </c>
      <c r="J1130">
        <f>IF(Raw!A1130="","",HEX2DEC(MID(Raw!G1130,3,2)))</f>
        <v/>
      </c>
      <c r="K1130">
        <f>IF(Raw!A1130="","",HEX2DEC(MID(Raw!H1130,3,2)))</f>
        <v/>
      </c>
      <c r="L1130">
        <f>IF(Raw!A1130="","",IF(D1130*256+E1130&gt;=32768,D1130*256+E1130-65536,D1130*256+E1130))</f>
        <v/>
      </c>
      <c r="M1130">
        <f>IF(Raw!A1130="","",IF(F1130*256+G1130&gt;=32768,F1130*256+G1130-65536,F1130*256+G1130))</f>
        <v/>
      </c>
      <c r="N1130">
        <f>IF(Raw!A1130="","",IF(H1130*256+I1130&gt;=32768,H1130*256+I1130-65536,H1130*256+I1130))</f>
        <v/>
      </c>
      <c r="O1130">
        <f>IF(Raw!A1130="","",IF(J1130*256+K1130&gt;=32768,J1130*256+K1130-65536,J1130*256+K1130))</f>
        <v/>
      </c>
    </row>
    <row r="1131">
      <c r="A1131">
        <f>ROW()-1</f>
        <v/>
      </c>
      <c r="B1131">
        <f>IF(Raw!A1131="","",Raw!A1131)</f>
        <v/>
      </c>
      <c r="C1131" t="inlineStr"/>
      <c r="D1131">
        <f>IF(Raw!A1131="","",HEX2DEC(MID(Raw!A1131,3,2)))</f>
        <v/>
      </c>
      <c r="E1131">
        <f>IF(Raw!A1131="","",HEX2DEC(MID(Raw!B1131,3,2)))</f>
        <v/>
      </c>
      <c r="F1131">
        <f>IF(Raw!A1131="","",HEX2DEC(MID(Raw!C1131,3,2)))</f>
        <v/>
      </c>
      <c r="G1131">
        <f>IF(Raw!A1131="","",HEX2DEC(MID(Raw!D1131,3,2)))</f>
        <v/>
      </c>
      <c r="H1131">
        <f>IF(Raw!A1131="","",HEX2DEC(MID(Raw!E1131,3,2)))</f>
        <v/>
      </c>
      <c r="I1131">
        <f>IF(Raw!A1131="","",HEX2DEC(MID(Raw!F1131,3,2)))</f>
        <v/>
      </c>
      <c r="J1131">
        <f>IF(Raw!A1131="","",HEX2DEC(MID(Raw!G1131,3,2)))</f>
        <v/>
      </c>
      <c r="K1131">
        <f>IF(Raw!A1131="","",HEX2DEC(MID(Raw!H1131,3,2)))</f>
        <v/>
      </c>
      <c r="L1131">
        <f>IF(Raw!A1131="","",IF(D1131*256+E1131&gt;=32768,D1131*256+E1131-65536,D1131*256+E1131))</f>
        <v/>
      </c>
      <c r="M1131">
        <f>IF(Raw!A1131="","",IF(F1131*256+G1131&gt;=32768,F1131*256+G1131-65536,F1131*256+G1131))</f>
        <v/>
      </c>
      <c r="N1131">
        <f>IF(Raw!A1131="","",IF(H1131*256+I1131&gt;=32768,H1131*256+I1131-65536,H1131*256+I1131))</f>
        <v/>
      </c>
      <c r="O1131">
        <f>IF(Raw!A1131="","",IF(J1131*256+K1131&gt;=32768,J1131*256+K1131-65536,J1131*256+K1131))</f>
        <v/>
      </c>
    </row>
    <row r="1132">
      <c r="A1132">
        <f>ROW()-1</f>
        <v/>
      </c>
      <c r="B1132">
        <f>IF(Raw!A1132="","",Raw!A1132)</f>
        <v/>
      </c>
      <c r="C1132" t="inlineStr"/>
      <c r="D1132">
        <f>IF(Raw!A1132="","",HEX2DEC(MID(Raw!A1132,3,2)))</f>
        <v/>
      </c>
      <c r="E1132">
        <f>IF(Raw!A1132="","",HEX2DEC(MID(Raw!B1132,3,2)))</f>
        <v/>
      </c>
      <c r="F1132">
        <f>IF(Raw!A1132="","",HEX2DEC(MID(Raw!C1132,3,2)))</f>
        <v/>
      </c>
      <c r="G1132">
        <f>IF(Raw!A1132="","",HEX2DEC(MID(Raw!D1132,3,2)))</f>
        <v/>
      </c>
      <c r="H1132">
        <f>IF(Raw!A1132="","",HEX2DEC(MID(Raw!E1132,3,2)))</f>
        <v/>
      </c>
      <c r="I1132">
        <f>IF(Raw!A1132="","",HEX2DEC(MID(Raw!F1132,3,2)))</f>
        <v/>
      </c>
      <c r="J1132">
        <f>IF(Raw!A1132="","",HEX2DEC(MID(Raw!G1132,3,2)))</f>
        <v/>
      </c>
      <c r="K1132">
        <f>IF(Raw!A1132="","",HEX2DEC(MID(Raw!H1132,3,2)))</f>
        <v/>
      </c>
      <c r="L1132">
        <f>IF(Raw!A1132="","",IF(D1132*256+E1132&gt;=32768,D1132*256+E1132-65536,D1132*256+E1132))</f>
        <v/>
      </c>
      <c r="M1132">
        <f>IF(Raw!A1132="","",IF(F1132*256+G1132&gt;=32768,F1132*256+G1132-65536,F1132*256+G1132))</f>
        <v/>
      </c>
      <c r="N1132">
        <f>IF(Raw!A1132="","",IF(H1132*256+I1132&gt;=32768,H1132*256+I1132-65536,H1132*256+I1132))</f>
        <v/>
      </c>
      <c r="O1132">
        <f>IF(Raw!A1132="","",IF(J1132*256+K1132&gt;=32768,J1132*256+K1132-65536,J1132*256+K1132))</f>
        <v/>
      </c>
    </row>
    <row r="1133">
      <c r="A1133">
        <f>ROW()-1</f>
        <v/>
      </c>
      <c r="B1133">
        <f>IF(Raw!A1133="","",Raw!A1133)</f>
        <v/>
      </c>
      <c r="C1133" t="inlineStr"/>
      <c r="D1133">
        <f>IF(Raw!A1133="","",HEX2DEC(MID(Raw!A1133,3,2)))</f>
        <v/>
      </c>
      <c r="E1133">
        <f>IF(Raw!A1133="","",HEX2DEC(MID(Raw!B1133,3,2)))</f>
        <v/>
      </c>
      <c r="F1133">
        <f>IF(Raw!A1133="","",HEX2DEC(MID(Raw!C1133,3,2)))</f>
        <v/>
      </c>
      <c r="G1133">
        <f>IF(Raw!A1133="","",HEX2DEC(MID(Raw!D1133,3,2)))</f>
        <v/>
      </c>
      <c r="H1133">
        <f>IF(Raw!A1133="","",HEX2DEC(MID(Raw!E1133,3,2)))</f>
        <v/>
      </c>
      <c r="I1133">
        <f>IF(Raw!A1133="","",HEX2DEC(MID(Raw!F1133,3,2)))</f>
        <v/>
      </c>
      <c r="J1133">
        <f>IF(Raw!A1133="","",HEX2DEC(MID(Raw!G1133,3,2)))</f>
        <v/>
      </c>
      <c r="K1133">
        <f>IF(Raw!A1133="","",HEX2DEC(MID(Raw!H1133,3,2)))</f>
        <v/>
      </c>
      <c r="L1133">
        <f>IF(Raw!A1133="","",IF(D1133*256+E1133&gt;=32768,D1133*256+E1133-65536,D1133*256+E1133))</f>
        <v/>
      </c>
      <c r="M1133">
        <f>IF(Raw!A1133="","",IF(F1133*256+G1133&gt;=32768,F1133*256+G1133-65536,F1133*256+G1133))</f>
        <v/>
      </c>
      <c r="N1133">
        <f>IF(Raw!A1133="","",IF(H1133*256+I1133&gt;=32768,H1133*256+I1133-65536,H1133*256+I1133))</f>
        <v/>
      </c>
      <c r="O1133">
        <f>IF(Raw!A1133="","",IF(J1133*256+K1133&gt;=32768,J1133*256+K1133-65536,J1133*256+K1133))</f>
        <v/>
      </c>
    </row>
    <row r="1134">
      <c r="A1134">
        <f>ROW()-1</f>
        <v/>
      </c>
      <c r="B1134">
        <f>IF(Raw!A1134="","",Raw!A1134)</f>
        <v/>
      </c>
      <c r="C1134" t="inlineStr"/>
      <c r="D1134">
        <f>IF(Raw!A1134="","",HEX2DEC(MID(Raw!A1134,3,2)))</f>
        <v/>
      </c>
      <c r="E1134">
        <f>IF(Raw!A1134="","",HEX2DEC(MID(Raw!B1134,3,2)))</f>
        <v/>
      </c>
      <c r="F1134">
        <f>IF(Raw!A1134="","",HEX2DEC(MID(Raw!C1134,3,2)))</f>
        <v/>
      </c>
      <c r="G1134">
        <f>IF(Raw!A1134="","",HEX2DEC(MID(Raw!D1134,3,2)))</f>
        <v/>
      </c>
      <c r="H1134">
        <f>IF(Raw!A1134="","",HEX2DEC(MID(Raw!E1134,3,2)))</f>
        <v/>
      </c>
      <c r="I1134">
        <f>IF(Raw!A1134="","",HEX2DEC(MID(Raw!F1134,3,2)))</f>
        <v/>
      </c>
      <c r="J1134">
        <f>IF(Raw!A1134="","",HEX2DEC(MID(Raw!G1134,3,2)))</f>
        <v/>
      </c>
      <c r="K1134">
        <f>IF(Raw!A1134="","",HEX2DEC(MID(Raw!H1134,3,2)))</f>
        <v/>
      </c>
      <c r="L1134">
        <f>IF(Raw!A1134="","",IF(D1134*256+E1134&gt;=32768,D1134*256+E1134-65536,D1134*256+E1134))</f>
        <v/>
      </c>
      <c r="M1134">
        <f>IF(Raw!A1134="","",IF(F1134*256+G1134&gt;=32768,F1134*256+G1134-65536,F1134*256+G1134))</f>
        <v/>
      </c>
      <c r="N1134">
        <f>IF(Raw!A1134="","",IF(H1134*256+I1134&gt;=32768,H1134*256+I1134-65536,H1134*256+I1134))</f>
        <v/>
      </c>
      <c r="O1134">
        <f>IF(Raw!A1134="","",IF(J1134*256+K1134&gt;=32768,J1134*256+K1134-65536,J1134*256+K1134))</f>
        <v/>
      </c>
    </row>
    <row r="1135">
      <c r="A1135">
        <f>ROW()-1</f>
        <v/>
      </c>
      <c r="B1135">
        <f>IF(Raw!A1135="","",Raw!A1135)</f>
        <v/>
      </c>
      <c r="C1135" t="inlineStr"/>
      <c r="D1135">
        <f>IF(Raw!A1135="","",HEX2DEC(MID(Raw!A1135,3,2)))</f>
        <v/>
      </c>
      <c r="E1135">
        <f>IF(Raw!A1135="","",HEX2DEC(MID(Raw!B1135,3,2)))</f>
        <v/>
      </c>
      <c r="F1135">
        <f>IF(Raw!A1135="","",HEX2DEC(MID(Raw!C1135,3,2)))</f>
        <v/>
      </c>
      <c r="G1135">
        <f>IF(Raw!A1135="","",HEX2DEC(MID(Raw!D1135,3,2)))</f>
        <v/>
      </c>
      <c r="H1135">
        <f>IF(Raw!A1135="","",HEX2DEC(MID(Raw!E1135,3,2)))</f>
        <v/>
      </c>
      <c r="I1135">
        <f>IF(Raw!A1135="","",HEX2DEC(MID(Raw!F1135,3,2)))</f>
        <v/>
      </c>
      <c r="J1135">
        <f>IF(Raw!A1135="","",HEX2DEC(MID(Raw!G1135,3,2)))</f>
        <v/>
      </c>
      <c r="K1135">
        <f>IF(Raw!A1135="","",HEX2DEC(MID(Raw!H1135,3,2)))</f>
        <v/>
      </c>
      <c r="L1135">
        <f>IF(Raw!A1135="","",IF(D1135*256+E1135&gt;=32768,D1135*256+E1135-65536,D1135*256+E1135))</f>
        <v/>
      </c>
      <c r="M1135">
        <f>IF(Raw!A1135="","",IF(F1135*256+G1135&gt;=32768,F1135*256+G1135-65536,F1135*256+G1135))</f>
        <v/>
      </c>
      <c r="N1135">
        <f>IF(Raw!A1135="","",IF(H1135*256+I1135&gt;=32768,H1135*256+I1135-65536,H1135*256+I1135))</f>
        <v/>
      </c>
      <c r="O1135">
        <f>IF(Raw!A1135="","",IF(J1135*256+K1135&gt;=32768,J1135*256+K1135-65536,J1135*256+K1135))</f>
        <v/>
      </c>
    </row>
    <row r="1136">
      <c r="A1136">
        <f>ROW()-1</f>
        <v/>
      </c>
      <c r="B1136">
        <f>IF(Raw!A1136="","",Raw!A1136)</f>
        <v/>
      </c>
      <c r="C1136" t="inlineStr"/>
      <c r="D1136">
        <f>IF(Raw!A1136="","",HEX2DEC(MID(Raw!A1136,3,2)))</f>
        <v/>
      </c>
      <c r="E1136">
        <f>IF(Raw!A1136="","",HEX2DEC(MID(Raw!B1136,3,2)))</f>
        <v/>
      </c>
      <c r="F1136">
        <f>IF(Raw!A1136="","",HEX2DEC(MID(Raw!C1136,3,2)))</f>
        <v/>
      </c>
      <c r="G1136">
        <f>IF(Raw!A1136="","",HEX2DEC(MID(Raw!D1136,3,2)))</f>
        <v/>
      </c>
      <c r="H1136">
        <f>IF(Raw!A1136="","",HEX2DEC(MID(Raw!E1136,3,2)))</f>
        <v/>
      </c>
      <c r="I1136">
        <f>IF(Raw!A1136="","",HEX2DEC(MID(Raw!F1136,3,2)))</f>
        <v/>
      </c>
      <c r="J1136">
        <f>IF(Raw!A1136="","",HEX2DEC(MID(Raw!G1136,3,2)))</f>
        <v/>
      </c>
      <c r="K1136">
        <f>IF(Raw!A1136="","",HEX2DEC(MID(Raw!H1136,3,2)))</f>
        <v/>
      </c>
      <c r="L1136">
        <f>IF(Raw!A1136="","",IF(D1136*256+E1136&gt;=32768,D1136*256+E1136-65536,D1136*256+E1136))</f>
        <v/>
      </c>
      <c r="M1136">
        <f>IF(Raw!A1136="","",IF(F1136*256+G1136&gt;=32768,F1136*256+G1136-65536,F1136*256+G1136))</f>
        <v/>
      </c>
      <c r="N1136">
        <f>IF(Raw!A1136="","",IF(H1136*256+I1136&gt;=32768,H1136*256+I1136-65536,H1136*256+I1136))</f>
        <v/>
      </c>
      <c r="O1136">
        <f>IF(Raw!A1136="","",IF(J1136*256+K1136&gt;=32768,J1136*256+K1136-65536,J1136*256+K1136))</f>
        <v/>
      </c>
    </row>
    <row r="1137">
      <c r="A1137">
        <f>ROW()-1</f>
        <v/>
      </c>
      <c r="B1137">
        <f>IF(Raw!A1137="","",Raw!A1137)</f>
        <v/>
      </c>
      <c r="C1137" t="inlineStr"/>
      <c r="D1137">
        <f>IF(Raw!A1137="","",HEX2DEC(MID(Raw!A1137,3,2)))</f>
        <v/>
      </c>
      <c r="E1137">
        <f>IF(Raw!A1137="","",HEX2DEC(MID(Raw!B1137,3,2)))</f>
        <v/>
      </c>
      <c r="F1137">
        <f>IF(Raw!A1137="","",HEX2DEC(MID(Raw!C1137,3,2)))</f>
        <v/>
      </c>
      <c r="G1137">
        <f>IF(Raw!A1137="","",HEX2DEC(MID(Raw!D1137,3,2)))</f>
        <v/>
      </c>
      <c r="H1137">
        <f>IF(Raw!A1137="","",HEX2DEC(MID(Raw!E1137,3,2)))</f>
        <v/>
      </c>
      <c r="I1137">
        <f>IF(Raw!A1137="","",HEX2DEC(MID(Raw!F1137,3,2)))</f>
        <v/>
      </c>
      <c r="J1137">
        <f>IF(Raw!A1137="","",HEX2DEC(MID(Raw!G1137,3,2)))</f>
        <v/>
      </c>
      <c r="K1137">
        <f>IF(Raw!A1137="","",HEX2DEC(MID(Raw!H1137,3,2)))</f>
        <v/>
      </c>
      <c r="L1137">
        <f>IF(Raw!A1137="","",IF(D1137*256+E1137&gt;=32768,D1137*256+E1137-65536,D1137*256+E1137))</f>
        <v/>
      </c>
      <c r="M1137">
        <f>IF(Raw!A1137="","",IF(F1137*256+G1137&gt;=32768,F1137*256+G1137-65536,F1137*256+G1137))</f>
        <v/>
      </c>
      <c r="N1137">
        <f>IF(Raw!A1137="","",IF(H1137*256+I1137&gt;=32768,H1137*256+I1137-65536,H1137*256+I1137))</f>
        <v/>
      </c>
      <c r="O1137">
        <f>IF(Raw!A1137="","",IF(J1137*256+K1137&gt;=32768,J1137*256+K1137-65536,J1137*256+K1137))</f>
        <v/>
      </c>
    </row>
    <row r="1138">
      <c r="A1138">
        <f>ROW()-1</f>
        <v/>
      </c>
      <c r="B1138">
        <f>IF(Raw!A1138="","",Raw!A1138)</f>
        <v/>
      </c>
      <c r="C1138" t="inlineStr"/>
      <c r="D1138">
        <f>IF(Raw!A1138="","",HEX2DEC(MID(Raw!A1138,3,2)))</f>
        <v/>
      </c>
      <c r="E1138">
        <f>IF(Raw!A1138="","",HEX2DEC(MID(Raw!B1138,3,2)))</f>
        <v/>
      </c>
      <c r="F1138">
        <f>IF(Raw!A1138="","",HEX2DEC(MID(Raw!C1138,3,2)))</f>
        <v/>
      </c>
      <c r="G1138">
        <f>IF(Raw!A1138="","",HEX2DEC(MID(Raw!D1138,3,2)))</f>
        <v/>
      </c>
      <c r="H1138">
        <f>IF(Raw!A1138="","",HEX2DEC(MID(Raw!E1138,3,2)))</f>
        <v/>
      </c>
      <c r="I1138">
        <f>IF(Raw!A1138="","",HEX2DEC(MID(Raw!F1138,3,2)))</f>
        <v/>
      </c>
      <c r="J1138">
        <f>IF(Raw!A1138="","",HEX2DEC(MID(Raw!G1138,3,2)))</f>
        <v/>
      </c>
      <c r="K1138">
        <f>IF(Raw!A1138="","",HEX2DEC(MID(Raw!H1138,3,2)))</f>
        <v/>
      </c>
      <c r="L1138">
        <f>IF(Raw!A1138="","",IF(D1138*256+E1138&gt;=32768,D1138*256+E1138-65536,D1138*256+E1138))</f>
        <v/>
      </c>
      <c r="M1138">
        <f>IF(Raw!A1138="","",IF(F1138*256+G1138&gt;=32768,F1138*256+G1138-65536,F1138*256+G1138))</f>
        <v/>
      </c>
      <c r="N1138">
        <f>IF(Raw!A1138="","",IF(H1138*256+I1138&gt;=32768,H1138*256+I1138-65536,H1138*256+I1138))</f>
        <v/>
      </c>
      <c r="O1138">
        <f>IF(Raw!A1138="","",IF(J1138*256+K1138&gt;=32768,J1138*256+K1138-65536,J1138*256+K1138))</f>
        <v/>
      </c>
    </row>
    <row r="1139">
      <c r="A1139">
        <f>ROW()-1</f>
        <v/>
      </c>
      <c r="B1139">
        <f>IF(Raw!A1139="","",Raw!A1139)</f>
        <v/>
      </c>
      <c r="C1139" t="inlineStr"/>
      <c r="D1139">
        <f>IF(Raw!A1139="","",HEX2DEC(MID(Raw!A1139,3,2)))</f>
        <v/>
      </c>
      <c r="E1139">
        <f>IF(Raw!A1139="","",HEX2DEC(MID(Raw!B1139,3,2)))</f>
        <v/>
      </c>
      <c r="F1139">
        <f>IF(Raw!A1139="","",HEX2DEC(MID(Raw!C1139,3,2)))</f>
        <v/>
      </c>
      <c r="G1139">
        <f>IF(Raw!A1139="","",HEX2DEC(MID(Raw!D1139,3,2)))</f>
        <v/>
      </c>
      <c r="H1139">
        <f>IF(Raw!A1139="","",HEX2DEC(MID(Raw!E1139,3,2)))</f>
        <v/>
      </c>
      <c r="I1139">
        <f>IF(Raw!A1139="","",HEX2DEC(MID(Raw!F1139,3,2)))</f>
        <v/>
      </c>
      <c r="J1139">
        <f>IF(Raw!A1139="","",HEX2DEC(MID(Raw!G1139,3,2)))</f>
        <v/>
      </c>
      <c r="K1139">
        <f>IF(Raw!A1139="","",HEX2DEC(MID(Raw!H1139,3,2)))</f>
        <v/>
      </c>
      <c r="L1139">
        <f>IF(Raw!A1139="","",IF(D1139*256+E1139&gt;=32768,D1139*256+E1139-65536,D1139*256+E1139))</f>
        <v/>
      </c>
      <c r="M1139">
        <f>IF(Raw!A1139="","",IF(F1139*256+G1139&gt;=32768,F1139*256+G1139-65536,F1139*256+G1139))</f>
        <v/>
      </c>
      <c r="N1139">
        <f>IF(Raw!A1139="","",IF(H1139*256+I1139&gt;=32768,H1139*256+I1139-65536,H1139*256+I1139))</f>
        <v/>
      </c>
      <c r="O1139">
        <f>IF(Raw!A1139="","",IF(J1139*256+K1139&gt;=32768,J1139*256+K1139-65536,J1139*256+K1139))</f>
        <v/>
      </c>
    </row>
    <row r="1140">
      <c r="A1140">
        <f>ROW()-1</f>
        <v/>
      </c>
      <c r="B1140">
        <f>IF(Raw!A1140="","",Raw!A1140)</f>
        <v/>
      </c>
      <c r="C1140" t="inlineStr"/>
      <c r="D1140">
        <f>IF(Raw!A1140="","",HEX2DEC(MID(Raw!A1140,3,2)))</f>
        <v/>
      </c>
      <c r="E1140">
        <f>IF(Raw!A1140="","",HEX2DEC(MID(Raw!B1140,3,2)))</f>
        <v/>
      </c>
      <c r="F1140">
        <f>IF(Raw!A1140="","",HEX2DEC(MID(Raw!C1140,3,2)))</f>
        <v/>
      </c>
      <c r="G1140">
        <f>IF(Raw!A1140="","",HEX2DEC(MID(Raw!D1140,3,2)))</f>
        <v/>
      </c>
      <c r="H1140">
        <f>IF(Raw!A1140="","",HEX2DEC(MID(Raw!E1140,3,2)))</f>
        <v/>
      </c>
      <c r="I1140">
        <f>IF(Raw!A1140="","",HEX2DEC(MID(Raw!F1140,3,2)))</f>
        <v/>
      </c>
      <c r="J1140">
        <f>IF(Raw!A1140="","",HEX2DEC(MID(Raw!G1140,3,2)))</f>
        <v/>
      </c>
      <c r="K1140">
        <f>IF(Raw!A1140="","",HEX2DEC(MID(Raw!H1140,3,2)))</f>
        <v/>
      </c>
      <c r="L1140">
        <f>IF(Raw!A1140="","",IF(D1140*256+E1140&gt;=32768,D1140*256+E1140-65536,D1140*256+E1140))</f>
        <v/>
      </c>
      <c r="M1140">
        <f>IF(Raw!A1140="","",IF(F1140*256+G1140&gt;=32768,F1140*256+G1140-65536,F1140*256+G1140))</f>
        <v/>
      </c>
      <c r="N1140">
        <f>IF(Raw!A1140="","",IF(H1140*256+I1140&gt;=32768,H1140*256+I1140-65536,H1140*256+I1140))</f>
        <v/>
      </c>
      <c r="O1140">
        <f>IF(Raw!A1140="","",IF(J1140*256+K1140&gt;=32768,J1140*256+K1140-65536,J1140*256+K1140))</f>
        <v/>
      </c>
    </row>
    <row r="1141">
      <c r="A1141">
        <f>ROW()-1</f>
        <v/>
      </c>
      <c r="B1141">
        <f>IF(Raw!A1141="","",Raw!A1141)</f>
        <v/>
      </c>
      <c r="C1141" t="inlineStr"/>
      <c r="D1141">
        <f>IF(Raw!A1141="","",HEX2DEC(MID(Raw!A1141,3,2)))</f>
        <v/>
      </c>
      <c r="E1141">
        <f>IF(Raw!A1141="","",HEX2DEC(MID(Raw!B1141,3,2)))</f>
        <v/>
      </c>
      <c r="F1141">
        <f>IF(Raw!A1141="","",HEX2DEC(MID(Raw!C1141,3,2)))</f>
        <v/>
      </c>
      <c r="G1141">
        <f>IF(Raw!A1141="","",HEX2DEC(MID(Raw!D1141,3,2)))</f>
        <v/>
      </c>
      <c r="H1141">
        <f>IF(Raw!A1141="","",HEX2DEC(MID(Raw!E1141,3,2)))</f>
        <v/>
      </c>
      <c r="I1141">
        <f>IF(Raw!A1141="","",HEX2DEC(MID(Raw!F1141,3,2)))</f>
        <v/>
      </c>
      <c r="J1141">
        <f>IF(Raw!A1141="","",HEX2DEC(MID(Raw!G1141,3,2)))</f>
        <v/>
      </c>
      <c r="K1141">
        <f>IF(Raw!A1141="","",HEX2DEC(MID(Raw!H1141,3,2)))</f>
        <v/>
      </c>
      <c r="L1141">
        <f>IF(Raw!A1141="","",IF(D1141*256+E1141&gt;=32768,D1141*256+E1141-65536,D1141*256+E1141))</f>
        <v/>
      </c>
      <c r="M1141">
        <f>IF(Raw!A1141="","",IF(F1141*256+G1141&gt;=32768,F1141*256+G1141-65536,F1141*256+G1141))</f>
        <v/>
      </c>
      <c r="N1141">
        <f>IF(Raw!A1141="","",IF(H1141*256+I1141&gt;=32768,H1141*256+I1141-65536,H1141*256+I1141))</f>
        <v/>
      </c>
      <c r="O1141">
        <f>IF(Raw!A1141="","",IF(J1141*256+K1141&gt;=32768,J1141*256+K1141-65536,J1141*256+K1141))</f>
        <v/>
      </c>
    </row>
    <row r="1142">
      <c r="A1142">
        <f>ROW()-1</f>
        <v/>
      </c>
      <c r="B1142">
        <f>IF(Raw!A1142="","",Raw!A1142)</f>
        <v/>
      </c>
      <c r="C1142" t="inlineStr"/>
      <c r="D1142">
        <f>IF(Raw!A1142="","",HEX2DEC(MID(Raw!A1142,3,2)))</f>
        <v/>
      </c>
      <c r="E1142">
        <f>IF(Raw!A1142="","",HEX2DEC(MID(Raw!B1142,3,2)))</f>
        <v/>
      </c>
      <c r="F1142">
        <f>IF(Raw!A1142="","",HEX2DEC(MID(Raw!C1142,3,2)))</f>
        <v/>
      </c>
      <c r="G1142">
        <f>IF(Raw!A1142="","",HEX2DEC(MID(Raw!D1142,3,2)))</f>
        <v/>
      </c>
      <c r="H1142">
        <f>IF(Raw!A1142="","",HEX2DEC(MID(Raw!E1142,3,2)))</f>
        <v/>
      </c>
      <c r="I1142">
        <f>IF(Raw!A1142="","",HEX2DEC(MID(Raw!F1142,3,2)))</f>
        <v/>
      </c>
      <c r="J1142">
        <f>IF(Raw!A1142="","",HEX2DEC(MID(Raw!G1142,3,2)))</f>
        <v/>
      </c>
      <c r="K1142">
        <f>IF(Raw!A1142="","",HEX2DEC(MID(Raw!H1142,3,2)))</f>
        <v/>
      </c>
      <c r="L1142">
        <f>IF(Raw!A1142="","",IF(D1142*256+E1142&gt;=32768,D1142*256+E1142-65536,D1142*256+E1142))</f>
        <v/>
      </c>
      <c r="M1142">
        <f>IF(Raw!A1142="","",IF(F1142*256+G1142&gt;=32768,F1142*256+G1142-65536,F1142*256+G1142))</f>
        <v/>
      </c>
      <c r="N1142">
        <f>IF(Raw!A1142="","",IF(H1142*256+I1142&gt;=32768,H1142*256+I1142-65536,H1142*256+I1142))</f>
        <v/>
      </c>
      <c r="O1142">
        <f>IF(Raw!A1142="","",IF(J1142*256+K1142&gt;=32768,J1142*256+K1142-65536,J1142*256+K1142))</f>
        <v/>
      </c>
    </row>
    <row r="1143">
      <c r="A1143">
        <f>ROW()-1</f>
        <v/>
      </c>
      <c r="B1143">
        <f>IF(Raw!A1143="","",Raw!A1143)</f>
        <v/>
      </c>
      <c r="C1143" t="inlineStr"/>
      <c r="D1143">
        <f>IF(Raw!A1143="","",HEX2DEC(MID(Raw!A1143,3,2)))</f>
        <v/>
      </c>
      <c r="E1143">
        <f>IF(Raw!A1143="","",HEX2DEC(MID(Raw!B1143,3,2)))</f>
        <v/>
      </c>
      <c r="F1143">
        <f>IF(Raw!A1143="","",HEX2DEC(MID(Raw!C1143,3,2)))</f>
        <v/>
      </c>
      <c r="G1143">
        <f>IF(Raw!A1143="","",HEX2DEC(MID(Raw!D1143,3,2)))</f>
        <v/>
      </c>
      <c r="H1143">
        <f>IF(Raw!A1143="","",HEX2DEC(MID(Raw!E1143,3,2)))</f>
        <v/>
      </c>
      <c r="I1143">
        <f>IF(Raw!A1143="","",HEX2DEC(MID(Raw!F1143,3,2)))</f>
        <v/>
      </c>
      <c r="J1143">
        <f>IF(Raw!A1143="","",HEX2DEC(MID(Raw!G1143,3,2)))</f>
        <v/>
      </c>
      <c r="K1143">
        <f>IF(Raw!A1143="","",HEX2DEC(MID(Raw!H1143,3,2)))</f>
        <v/>
      </c>
      <c r="L1143">
        <f>IF(Raw!A1143="","",IF(D1143*256+E1143&gt;=32768,D1143*256+E1143-65536,D1143*256+E1143))</f>
        <v/>
      </c>
      <c r="M1143">
        <f>IF(Raw!A1143="","",IF(F1143*256+G1143&gt;=32768,F1143*256+G1143-65536,F1143*256+G1143))</f>
        <v/>
      </c>
      <c r="N1143">
        <f>IF(Raw!A1143="","",IF(H1143*256+I1143&gt;=32768,H1143*256+I1143-65536,H1143*256+I1143))</f>
        <v/>
      </c>
      <c r="O1143">
        <f>IF(Raw!A1143="","",IF(J1143*256+K1143&gt;=32768,J1143*256+K1143-65536,J1143*256+K1143))</f>
        <v/>
      </c>
    </row>
    <row r="1144">
      <c r="A1144">
        <f>ROW()-1</f>
        <v/>
      </c>
      <c r="B1144">
        <f>IF(Raw!A1144="","",Raw!A1144)</f>
        <v/>
      </c>
      <c r="C1144" t="inlineStr"/>
      <c r="D1144">
        <f>IF(Raw!A1144="","",HEX2DEC(MID(Raw!A1144,3,2)))</f>
        <v/>
      </c>
      <c r="E1144">
        <f>IF(Raw!A1144="","",HEX2DEC(MID(Raw!B1144,3,2)))</f>
        <v/>
      </c>
      <c r="F1144">
        <f>IF(Raw!A1144="","",HEX2DEC(MID(Raw!C1144,3,2)))</f>
        <v/>
      </c>
      <c r="G1144">
        <f>IF(Raw!A1144="","",HEX2DEC(MID(Raw!D1144,3,2)))</f>
        <v/>
      </c>
      <c r="H1144">
        <f>IF(Raw!A1144="","",HEX2DEC(MID(Raw!E1144,3,2)))</f>
        <v/>
      </c>
      <c r="I1144">
        <f>IF(Raw!A1144="","",HEX2DEC(MID(Raw!F1144,3,2)))</f>
        <v/>
      </c>
      <c r="J1144">
        <f>IF(Raw!A1144="","",HEX2DEC(MID(Raw!G1144,3,2)))</f>
        <v/>
      </c>
      <c r="K1144">
        <f>IF(Raw!A1144="","",HEX2DEC(MID(Raw!H1144,3,2)))</f>
        <v/>
      </c>
      <c r="L1144">
        <f>IF(Raw!A1144="","",IF(D1144*256+E1144&gt;=32768,D1144*256+E1144-65536,D1144*256+E1144))</f>
        <v/>
      </c>
      <c r="M1144">
        <f>IF(Raw!A1144="","",IF(F1144*256+G1144&gt;=32768,F1144*256+G1144-65536,F1144*256+G1144))</f>
        <v/>
      </c>
      <c r="N1144">
        <f>IF(Raw!A1144="","",IF(H1144*256+I1144&gt;=32768,H1144*256+I1144-65536,H1144*256+I1144))</f>
        <v/>
      </c>
      <c r="O1144">
        <f>IF(Raw!A1144="","",IF(J1144*256+K1144&gt;=32768,J1144*256+K1144-65536,J1144*256+K1144))</f>
        <v/>
      </c>
    </row>
    <row r="1145">
      <c r="A1145">
        <f>ROW()-1</f>
        <v/>
      </c>
      <c r="B1145">
        <f>IF(Raw!A1145="","",Raw!A1145)</f>
        <v/>
      </c>
      <c r="C1145" t="inlineStr"/>
      <c r="D1145">
        <f>IF(Raw!A1145="","",HEX2DEC(MID(Raw!A1145,3,2)))</f>
        <v/>
      </c>
      <c r="E1145">
        <f>IF(Raw!A1145="","",HEX2DEC(MID(Raw!B1145,3,2)))</f>
        <v/>
      </c>
      <c r="F1145">
        <f>IF(Raw!A1145="","",HEX2DEC(MID(Raw!C1145,3,2)))</f>
        <v/>
      </c>
      <c r="G1145">
        <f>IF(Raw!A1145="","",HEX2DEC(MID(Raw!D1145,3,2)))</f>
        <v/>
      </c>
      <c r="H1145">
        <f>IF(Raw!A1145="","",HEX2DEC(MID(Raw!E1145,3,2)))</f>
        <v/>
      </c>
      <c r="I1145">
        <f>IF(Raw!A1145="","",HEX2DEC(MID(Raw!F1145,3,2)))</f>
        <v/>
      </c>
      <c r="J1145">
        <f>IF(Raw!A1145="","",HEX2DEC(MID(Raw!G1145,3,2)))</f>
        <v/>
      </c>
      <c r="K1145">
        <f>IF(Raw!A1145="","",HEX2DEC(MID(Raw!H1145,3,2)))</f>
        <v/>
      </c>
      <c r="L1145">
        <f>IF(Raw!A1145="","",IF(D1145*256+E1145&gt;=32768,D1145*256+E1145-65536,D1145*256+E1145))</f>
        <v/>
      </c>
      <c r="M1145">
        <f>IF(Raw!A1145="","",IF(F1145*256+G1145&gt;=32768,F1145*256+G1145-65536,F1145*256+G1145))</f>
        <v/>
      </c>
      <c r="N1145">
        <f>IF(Raw!A1145="","",IF(H1145*256+I1145&gt;=32768,H1145*256+I1145-65536,H1145*256+I1145))</f>
        <v/>
      </c>
      <c r="O1145">
        <f>IF(Raw!A1145="","",IF(J1145*256+K1145&gt;=32768,J1145*256+K1145-65536,J1145*256+K1145))</f>
        <v/>
      </c>
    </row>
    <row r="1146">
      <c r="A1146">
        <f>ROW()-1</f>
        <v/>
      </c>
      <c r="B1146">
        <f>IF(Raw!A1146="","",Raw!A1146)</f>
        <v/>
      </c>
      <c r="C1146" t="inlineStr"/>
      <c r="D1146">
        <f>IF(Raw!A1146="","",HEX2DEC(MID(Raw!A1146,3,2)))</f>
        <v/>
      </c>
      <c r="E1146">
        <f>IF(Raw!A1146="","",HEX2DEC(MID(Raw!B1146,3,2)))</f>
        <v/>
      </c>
      <c r="F1146">
        <f>IF(Raw!A1146="","",HEX2DEC(MID(Raw!C1146,3,2)))</f>
        <v/>
      </c>
      <c r="G1146">
        <f>IF(Raw!A1146="","",HEX2DEC(MID(Raw!D1146,3,2)))</f>
        <v/>
      </c>
      <c r="H1146">
        <f>IF(Raw!A1146="","",HEX2DEC(MID(Raw!E1146,3,2)))</f>
        <v/>
      </c>
      <c r="I1146">
        <f>IF(Raw!A1146="","",HEX2DEC(MID(Raw!F1146,3,2)))</f>
        <v/>
      </c>
      <c r="J1146">
        <f>IF(Raw!A1146="","",HEX2DEC(MID(Raw!G1146,3,2)))</f>
        <v/>
      </c>
      <c r="K1146">
        <f>IF(Raw!A1146="","",HEX2DEC(MID(Raw!H1146,3,2)))</f>
        <v/>
      </c>
      <c r="L1146">
        <f>IF(Raw!A1146="","",IF(D1146*256+E1146&gt;=32768,D1146*256+E1146-65536,D1146*256+E1146))</f>
        <v/>
      </c>
      <c r="M1146">
        <f>IF(Raw!A1146="","",IF(F1146*256+G1146&gt;=32768,F1146*256+G1146-65536,F1146*256+G1146))</f>
        <v/>
      </c>
      <c r="N1146">
        <f>IF(Raw!A1146="","",IF(H1146*256+I1146&gt;=32768,H1146*256+I1146-65536,H1146*256+I1146))</f>
        <v/>
      </c>
      <c r="O1146">
        <f>IF(Raw!A1146="","",IF(J1146*256+K1146&gt;=32768,J1146*256+K1146-65536,J1146*256+K1146))</f>
        <v/>
      </c>
    </row>
    <row r="1147">
      <c r="A1147">
        <f>ROW()-1</f>
        <v/>
      </c>
      <c r="B1147">
        <f>IF(Raw!A1147="","",Raw!A1147)</f>
        <v/>
      </c>
      <c r="C1147" t="inlineStr"/>
      <c r="D1147">
        <f>IF(Raw!A1147="","",HEX2DEC(MID(Raw!A1147,3,2)))</f>
        <v/>
      </c>
      <c r="E1147">
        <f>IF(Raw!A1147="","",HEX2DEC(MID(Raw!B1147,3,2)))</f>
        <v/>
      </c>
      <c r="F1147">
        <f>IF(Raw!A1147="","",HEX2DEC(MID(Raw!C1147,3,2)))</f>
        <v/>
      </c>
      <c r="G1147">
        <f>IF(Raw!A1147="","",HEX2DEC(MID(Raw!D1147,3,2)))</f>
        <v/>
      </c>
      <c r="H1147">
        <f>IF(Raw!A1147="","",HEX2DEC(MID(Raw!E1147,3,2)))</f>
        <v/>
      </c>
      <c r="I1147">
        <f>IF(Raw!A1147="","",HEX2DEC(MID(Raw!F1147,3,2)))</f>
        <v/>
      </c>
      <c r="J1147">
        <f>IF(Raw!A1147="","",HEX2DEC(MID(Raw!G1147,3,2)))</f>
        <v/>
      </c>
      <c r="K1147">
        <f>IF(Raw!A1147="","",HEX2DEC(MID(Raw!H1147,3,2)))</f>
        <v/>
      </c>
      <c r="L1147">
        <f>IF(Raw!A1147="","",IF(D1147*256+E1147&gt;=32768,D1147*256+E1147-65536,D1147*256+E1147))</f>
        <v/>
      </c>
      <c r="M1147">
        <f>IF(Raw!A1147="","",IF(F1147*256+G1147&gt;=32768,F1147*256+G1147-65536,F1147*256+G1147))</f>
        <v/>
      </c>
      <c r="N1147">
        <f>IF(Raw!A1147="","",IF(H1147*256+I1147&gt;=32768,H1147*256+I1147-65536,H1147*256+I1147))</f>
        <v/>
      </c>
      <c r="O1147">
        <f>IF(Raw!A1147="","",IF(J1147*256+K1147&gt;=32768,J1147*256+K1147-65536,J1147*256+K1147))</f>
        <v/>
      </c>
    </row>
    <row r="1148">
      <c r="A1148">
        <f>ROW()-1</f>
        <v/>
      </c>
      <c r="B1148">
        <f>IF(Raw!A1148="","",Raw!A1148)</f>
        <v/>
      </c>
      <c r="C1148" t="inlineStr"/>
      <c r="D1148">
        <f>IF(Raw!A1148="","",HEX2DEC(MID(Raw!A1148,3,2)))</f>
        <v/>
      </c>
      <c r="E1148">
        <f>IF(Raw!A1148="","",HEX2DEC(MID(Raw!B1148,3,2)))</f>
        <v/>
      </c>
      <c r="F1148">
        <f>IF(Raw!A1148="","",HEX2DEC(MID(Raw!C1148,3,2)))</f>
        <v/>
      </c>
      <c r="G1148">
        <f>IF(Raw!A1148="","",HEX2DEC(MID(Raw!D1148,3,2)))</f>
        <v/>
      </c>
      <c r="H1148">
        <f>IF(Raw!A1148="","",HEX2DEC(MID(Raw!E1148,3,2)))</f>
        <v/>
      </c>
      <c r="I1148">
        <f>IF(Raw!A1148="","",HEX2DEC(MID(Raw!F1148,3,2)))</f>
        <v/>
      </c>
      <c r="J1148">
        <f>IF(Raw!A1148="","",HEX2DEC(MID(Raw!G1148,3,2)))</f>
        <v/>
      </c>
      <c r="K1148">
        <f>IF(Raw!A1148="","",HEX2DEC(MID(Raw!H1148,3,2)))</f>
        <v/>
      </c>
      <c r="L1148">
        <f>IF(Raw!A1148="","",IF(D1148*256+E1148&gt;=32768,D1148*256+E1148-65536,D1148*256+E1148))</f>
        <v/>
      </c>
      <c r="M1148">
        <f>IF(Raw!A1148="","",IF(F1148*256+G1148&gt;=32768,F1148*256+G1148-65536,F1148*256+G1148))</f>
        <v/>
      </c>
      <c r="N1148">
        <f>IF(Raw!A1148="","",IF(H1148*256+I1148&gt;=32768,H1148*256+I1148-65536,H1148*256+I1148))</f>
        <v/>
      </c>
      <c r="O1148">
        <f>IF(Raw!A1148="","",IF(J1148*256+K1148&gt;=32768,J1148*256+K1148-65536,J1148*256+K1148))</f>
        <v/>
      </c>
    </row>
    <row r="1149">
      <c r="A1149">
        <f>ROW()-1</f>
        <v/>
      </c>
      <c r="B1149">
        <f>IF(Raw!A1149="","",Raw!A1149)</f>
        <v/>
      </c>
      <c r="C1149" t="inlineStr"/>
      <c r="D1149">
        <f>IF(Raw!A1149="","",HEX2DEC(MID(Raw!A1149,3,2)))</f>
        <v/>
      </c>
      <c r="E1149">
        <f>IF(Raw!A1149="","",HEX2DEC(MID(Raw!B1149,3,2)))</f>
        <v/>
      </c>
      <c r="F1149">
        <f>IF(Raw!A1149="","",HEX2DEC(MID(Raw!C1149,3,2)))</f>
        <v/>
      </c>
      <c r="G1149">
        <f>IF(Raw!A1149="","",HEX2DEC(MID(Raw!D1149,3,2)))</f>
        <v/>
      </c>
      <c r="H1149">
        <f>IF(Raw!A1149="","",HEX2DEC(MID(Raw!E1149,3,2)))</f>
        <v/>
      </c>
      <c r="I1149">
        <f>IF(Raw!A1149="","",HEX2DEC(MID(Raw!F1149,3,2)))</f>
        <v/>
      </c>
      <c r="J1149">
        <f>IF(Raw!A1149="","",HEX2DEC(MID(Raw!G1149,3,2)))</f>
        <v/>
      </c>
      <c r="K1149">
        <f>IF(Raw!A1149="","",HEX2DEC(MID(Raw!H1149,3,2)))</f>
        <v/>
      </c>
      <c r="L1149">
        <f>IF(Raw!A1149="","",IF(D1149*256+E1149&gt;=32768,D1149*256+E1149-65536,D1149*256+E1149))</f>
        <v/>
      </c>
      <c r="M1149">
        <f>IF(Raw!A1149="","",IF(F1149*256+G1149&gt;=32768,F1149*256+G1149-65536,F1149*256+G1149))</f>
        <v/>
      </c>
      <c r="N1149">
        <f>IF(Raw!A1149="","",IF(H1149*256+I1149&gt;=32768,H1149*256+I1149-65536,H1149*256+I1149))</f>
        <v/>
      </c>
      <c r="O1149">
        <f>IF(Raw!A1149="","",IF(J1149*256+K1149&gt;=32768,J1149*256+K1149-65536,J1149*256+K1149))</f>
        <v/>
      </c>
    </row>
    <row r="1150">
      <c r="A1150">
        <f>ROW()-1</f>
        <v/>
      </c>
      <c r="B1150">
        <f>IF(Raw!A1150="","",Raw!A1150)</f>
        <v/>
      </c>
      <c r="C1150" t="inlineStr"/>
      <c r="D1150">
        <f>IF(Raw!A1150="","",HEX2DEC(MID(Raw!A1150,3,2)))</f>
        <v/>
      </c>
      <c r="E1150">
        <f>IF(Raw!A1150="","",HEX2DEC(MID(Raw!B1150,3,2)))</f>
        <v/>
      </c>
      <c r="F1150">
        <f>IF(Raw!A1150="","",HEX2DEC(MID(Raw!C1150,3,2)))</f>
        <v/>
      </c>
      <c r="G1150">
        <f>IF(Raw!A1150="","",HEX2DEC(MID(Raw!D1150,3,2)))</f>
        <v/>
      </c>
      <c r="H1150">
        <f>IF(Raw!A1150="","",HEX2DEC(MID(Raw!E1150,3,2)))</f>
        <v/>
      </c>
      <c r="I1150">
        <f>IF(Raw!A1150="","",HEX2DEC(MID(Raw!F1150,3,2)))</f>
        <v/>
      </c>
      <c r="J1150">
        <f>IF(Raw!A1150="","",HEX2DEC(MID(Raw!G1150,3,2)))</f>
        <v/>
      </c>
      <c r="K1150">
        <f>IF(Raw!A1150="","",HEX2DEC(MID(Raw!H1150,3,2)))</f>
        <v/>
      </c>
      <c r="L1150">
        <f>IF(Raw!A1150="","",IF(D1150*256+E1150&gt;=32768,D1150*256+E1150-65536,D1150*256+E1150))</f>
        <v/>
      </c>
      <c r="M1150">
        <f>IF(Raw!A1150="","",IF(F1150*256+G1150&gt;=32768,F1150*256+G1150-65536,F1150*256+G1150))</f>
        <v/>
      </c>
      <c r="N1150">
        <f>IF(Raw!A1150="","",IF(H1150*256+I1150&gt;=32768,H1150*256+I1150-65536,H1150*256+I1150))</f>
        <v/>
      </c>
      <c r="O1150">
        <f>IF(Raw!A1150="","",IF(J1150*256+K1150&gt;=32768,J1150*256+K1150-65536,J1150*256+K1150))</f>
        <v/>
      </c>
    </row>
    <row r="1151">
      <c r="A1151">
        <f>ROW()-1</f>
        <v/>
      </c>
      <c r="B1151">
        <f>IF(Raw!A1151="","",Raw!A1151)</f>
        <v/>
      </c>
      <c r="C1151" t="inlineStr"/>
      <c r="D1151">
        <f>IF(Raw!A1151="","",HEX2DEC(MID(Raw!A1151,3,2)))</f>
        <v/>
      </c>
      <c r="E1151">
        <f>IF(Raw!A1151="","",HEX2DEC(MID(Raw!B1151,3,2)))</f>
        <v/>
      </c>
      <c r="F1151">
        <f>IF(Raw!A1151="","",HEX2DEC(MID(Raw!C1151,3,2)))</f>
        <v/>
      </c>
      <c r="G1151">
        <f>IF(Raw!A1151="","",HEX2DEC(MID(Raw!D1151,3,2)))</f>
        <v/>
      </c>
      <c r="H1151">
        <f>IF(Raw!A1151="","",HEX2DEC(MID(Raw!E1151,3,2)))</f>
        <v/>
      </c>
      <c r="I1151">
        <f>IF(Raw!A1151="","",HEX2DEC(MID(Raw!F1151,3,2)))</f>
        <v/>
      </c>
      <c r="J1151">
        <f>IF(Raw!A1151="","",HEX2DEC(MID(Raw!G1151,3,2)))</f>
        <v/>
      </c>
      <c r="K1151">
        <f>IF(Raw!A1151="","",HEX2DEC(MID(Raw!H1151,3,2)))</f>
        <v/>
      </c>
      <c r="L1151">
        <f>IF(Raw!A1151="","",IF(D1151*256+E1151&gt;=32768,D1151*256+E1151-65536,D1151*256+E1151))</f>
        <v/>
      </c>
      <c r="M1151">
        <f>IF(Raw!A1151="","",IF(F1151*256+G1151&gt;=32768,F1151*256+G1151-65536,F1151*256+G1151))</f>
        <v/>
      </c>
      <c r="N1151">
        <f>IF(Raw!A1151="","",IF(H1151*256+I1151&gt;=32768,H1151*256+I1151-65536,H1151*256+I1151))</f>
        <v/>
      </c>
      <c r="O1151">
        <f>IF(Raw!A1151="","",IF(J1151*256+K1151&gt;=32768,J1151*256+K1151-65536,J1151*256+K1151))</f>
        <v/>
      </c>
    </row>
    <row r="1152">
      <c r="A1152">
        <f>ROW()-1</f>
        <v/>
      </c>
      <c r="B1152">
        <f>IF(Raw!A1152="","",Raw!A1152)</f>
        <v/>
      </c>
      <c r="C1152" t="inlineStr"/>
      <c r="D1152">
        <f>IF(Raw!A1152="","",HEX2DEC(MID(Raw!A1152,3,2)))</f>
        <v/>
      </c>
      <c r="E1152">
        <f>IF(Raw!A1152="","",HEX2DEC(MID(Raw!B1152,3,2)))</f>
        <v/>
      </c>
      <c r="F1152">
        <f>IF(Raw!A1152="","",HEX2DEC(MID(Raw!C1152,3,2)))</f>
        <v/>
      </c>
      <c r="G1152">
        <f>IF(Raw!A1152="","",HEX2DEC(MID(Raw!D1152,3,2)))</f>
        <v/>
      </c>
      <c r="H1152">
        <f>IF(Raw!A1152="","",HEX2DEC(MID(Raw!E1152,3,2)))</f>
        <v/>
      </c>
      <c r="I1152">
        <f>IF(Raw!A1152="","",HEX2DEC(MID(Raw!F1152,3,2)))</f>
        <v/>
      </c>
      <c r="J1152">
        <f>IF(Raw!A1152="","",HEX2DEC(MID(Raw!G1152,3,2)))</f>
        <v/>
      </c>
      <c r="K1152">
        <f>IF(Raw!A1152="","",HEX2DEC(MID(Raw!H1152,3,2)))</f>
        <v/>
      </c>
      <c r="L1152">
        <f>IF(Raw!A1152="","",IF(D1152*256+E1152&gt;=32768,D1152*256+E1152-65536,D1152*256+E1152))</f>
        <v/>
      </c>
      <c r="M1152">
        <f>IF(Raw!A1152="","",IF(F1152*256+G1152&gt;=32768,F1152*256+G1152-65536,F1152*256+G1152))</f>
        <v/>
      </c>
      <c r="N1152">
        <f>IF(Raw!A1152="","",IF(H1152*256+I1152&gt;=32768,H1152*256+I1152-65536,H1152*256+I1152))</f>
        <v/>
      </c>
      <c r="O1152">
        <f>IF(Raw!A1152="","",IF(J1152*256+K1152&gt;=32768,J1152*256+K1152-65536,J1152*256+K1152))</f>
        <v/>
      </c>
    </row>
    <row r="1153">
      <c r="A1153">
        <f>ROW()-1</f>
        <v/>
      </c>
      <c r="B1153">
        <f>IF(Raw!A1153="","",Raw!A1153)</f>
        <v/>
      </c>
      <c r="C1153" t="inlineStr"/>
      <c r="D1153">
        <f>IF(Raw!A1153="","",HEX2DEC(MID(Raw!A1153,3,2)))</f>
        <v/>
      </c>
      <c r="E1153">
        <f>IF(Raw!A1153="","",HEX2DEC(MID(Raw!B1153,3,2)))</f>
        <v/>
      </c>
      <c r="F1153">
        <f>IF(Raw!A1153="","",HEX2DEC(MID(Raw!C1153,3,2)))</f>
        <v/>
      </c>
      <c r="G1153">
        <f>IF(Raw!A1153="","",HEX2DEC(MID(Raw!D1153,3,2)))</f>
        <v/>
      </c>
      <c r="H1153">
        <f>IF(Raw!A1153="","",HEX2DEC(MID(Raw!E1153,3,2)))</f>
        <v/>
      </c>
      <c r="I1153">
        <f>IF(Raw!A1153="","",HEX2DEC(MID(Raw!F1153,3,2)))</f>
        <v/>
      </c>
      <c r="J1153">
        <f>IF(Raw!A1153="","",HEX2DEC(MID(Raw!G1153,3,2)))</f>
        <v/>
      </c>
      <c r="K1153">
        <f>IF(Raw!A1153="","",HEX2DEC(MID(Raw!H1153,3,2)))</f>
        <v/>
      </c>
      <c r="L1153">
        <f>IF(Raw!A1153="","",IF(D1153*256+E1153&gt;=32768,D1153*256+E1153-65536,D1153*256+E1153))</f>
        <v/>
      </c>
      <c r="M1153">
        <f>IF(Raw!A1153="","",IF(F1153*256+G1153&gt;=32768,F1153*256+G1153-65536,F1153*256+G1153))</f>
        <v/>
      </c>
      <c r="N1153">
        <f>IF(Raw!A1153="","",IF(H1153*256+I1153&gt;=32768,H1153*256+I1153-65536,H1153*256+I1153))</f>
        <v/>
      </c>
      <c r="O1153">
        <f>IF(Raw!A1153="","",IF(J1153*256+K1153&gt;=32768,J1153*256+K1153-65536,J1153*256+K1153))</f>
        <v/>
      </c>
    </row>
    <row r="1154">
      <c r="A1154">
        <f>ROW()-1</f>
        <v/>
      </c>
      <c r="B1154">
        <f>IF(Raw!A1154="","",Raw!A1154)</f>
        <v/>
      </c>
      <c r="C1154" t="inlineStr"/>
      <c r="D1154">
        <f>IF(Raw!A1154="","",HEX2DEC(MID(Raw!A1154,3,2)))</f>
        <v/>
      </c>
      <c r="E1154">
        <f>IF(Raw!A1154="","",HEX2DEC(MID(Raw!B1154,3,2)))</f>
        <v/>
      </c>
      <c r="F1154">
        <f>IF(Raw!A1154="","",HEX2DEC(MID(Raw!C1154,3,2)))</f>
        <v/>
      </c>
      <c r="G1154">
        <f>IF(Raw!A1154="","",HEX2DEC(MID(Raw!D1154,3,2)))</f>
        <v/>
      </c>
      <c r="H1154">
        <f>IF(Raw!A1154="","",HEX2DEC(MID(Raw!E1154,3,2)))</f>
        <v/>
      </c>
      <c r="I1154">
        <f>IF(Raw!A1154="","",HEX2DEC(MID(Raw!F1154,3,2)))</f>
        <v/>
      </c>
      <c r="J1154">
        <f>IF(Raw!A1154="","",HEX2DEC(MID(Raw!G1154,3,2)))</f>
        <v/>
      </c>
      <c r="K1154">
        <f>IF(Raw!A1154="","",HEX2DEC(MID(Raw!H1154,3,2)))</f>
        <v/>
      </c>
      <c r="L1154">
        <f>IF(Raw!A1154="","",IF(D1154*256+E1154&gt;=32768,D1154*256+E1154-65536,D1154*256+E1154))</f>
        <v/>
      </c>
      <c r="M1154">
        <f>IF(Raw!A1154="","",IF(F1154*256+G1154&gt;=32768,F1154*256+G1154-65536,F1154*256+G1154))</f>
        <v/>
      </c>
      <c r="N1154">
        <f>IF(Raw!A1154="","",IF(H1154*256+I1154&gt;=32768,H1154*256+I1154-65536,H1154*256+I1154))</f>
        <v/>
      </c>
      <c r="O1154">
        <f>IF(Raw!A1154="","",IF(J1154*256+K1154&gt;=32768,J1154*256+K1154-65536,J1154*256+K1154))</f>
        <v/>
      </c>
    </row>
    <row r="1155">
      <c r="A1155">
        <f>ROW()-1</f>
        <v/>
      </c>
      <c r="B1155">
        <f>IF(Raw!A1155="","",Raw!A1155)</f>
        <v/>
      </c>
      <c r="C1155" t="inlineStr"/>
      <c r="D1155">
        <f>IF(Raw!A1155="","",HEX2DEC(MID(Raw!A1155,3,2)))</f>
        <v/>
      </c>
      <c r="E1155">
        <f>IF(Raw!A1155="","",HEX2DEC(MID(Raw!B1155,3,2)))</f>
        <v/>
      </c>
      <c r="F1155">
        <f>IF(Raw!A1155="","",HEX2DEC(MID(Raw!C1155,3,2)))</f>
        <v/>
      </c>
      <c r="G1155">
        <f>IF(Raw!A1155="","",HEX2DEC(MID(Raw!D1155,3,2)))</f>
        <v/>
      </c>
      <c r="H1155">
        <f>IF(Raw!A1155="","",HEX2DEC(MID(Raw!E1155,3,2)))</f>
        <v/>
      </c>
      <c r="I1155">
        <f>IF(Raw!A1155="","",HEX2DEC(MID(Raw!F1155,3,2)))</f>
        <v/>
      </c>
      <c r="J1155">
        <f>IF(Raw!A1155="","",HEX2DEC(MID(Raw!G1155,3,2)))</f>
        <v/>
      </c>
      <c r="K1155">
        <f>IF(Raw!A1155="","",HEX2DEC(MID(Raw!H1155,3,2)))</f>
        <v/>
      </c>
      <c r="L1155">
        <f>IF(Raw!A1155="","",IF(D1155*256+E1155&gt;=32768,D1155*256+E1155-65536,D1155*256+E1155))</f>
        <v/>
      </c>
      <c r="M1155">
        <f>IF(Raw!A1155="","",IF(F1155*256+G1155&gt;=32768,F1155*256+G1155-65536,F1155*256+G1155))</f>
        <v/>
      </c>
      <c r="N1155">
        <f>IF(Raw!A1155="","",IF(H1155*256+I1155&gt;=32768,H1155*256+I1155-65536,H1155*256+I1155))</f>
        <v/>
      </c>
      <c r="O1155">
        <f>IF(Raw!A1155="","",IF(J1155*256+K1155&gt;=32768,J1155*256+K1155-65536,J1155*256+K1155))</f>
        <v/>
      </c>
    </row>
    <row r="1156">
      <c r="A1156">
        <f>ROW()-1</f>
        <v/>
      </c>
      <c r="B1156">
        <f>IF(Raw!A1156="","",Raw!A1156)</f>
        <v/>
      </c>
      <c r="C1156" t="inlineStr"/>
      <c r="D1156">
        <f>IF(Raw!A1156="","",HEX2DEC(MID(Raw!A1156,3,2)))</f>
        <v/>
      </c>
      <c r="E1156">
        <f>IF(Raw!A1156="","",HEX2DEC(MID(Raw!B1156,3,2)))</f>
        <v/>
      </c>
      <c r="F1156">
        <f>IF(Raw!A1156="","",HEX2DEC(MID(Raw!C1156,3,2)))</f>
        <v/>
      </c>
      <c r="G1156">
        <f>IF(Raw!A1156="","",HEX2DEC(MID(Raw!D1156,3,2)))</f>
        <v/>
      </c>
      <c r="H1156">
        <f>IF(Raw!A1156="","",HEX2DEC(MID(Raw!E1156,3,2)))</f>
        <v/>
      </c>
      <c r="I1156">
        <f>IF(Raw!A1156="","",HEX2DEC(MID(Raw!F1156,3,2)))</f>
        <v/>
      </c>
      <c r="J1156">
        <f>IF(Raw!A1156="","",HEX2DEC(MID(Raw!G1156,3,2)))</f>
        <v/>
      </c>
      <c r="K1156">
        <f>IF(Raw!A1156="","",HEX2DEC(MID(Raw!H1156,3,2)))</f>
        <v/>
      </c>
      <c r="L1156">
        <f>IF(Raw!A1156="","",IF(D1156*256+E1156&gt;=32768,D1156*256+E1156-65536,D1156*256+E1156))</f>
        <v/>
      </c>
      <c r="M1156">
        <f>IF(Raw!A1156="","",IF(F1156*256+G1156&gt;=32768,F1156*256+G1156-65536,F1156*256+G1156))</f>
        <v/>
      </c>
      <c r="N1156">
        <f>IF(Raw!A1156="","",IF(H1156*256+I1156&gt;=32768,H1156*256+I1156-65536,H1156*256+I1156))</f>
        <v/>
      </c>
      <c r="O1156">
        <f>IF(Raw!A1156="","",IF(J1156*256+K1156&gt;=32768,J1156*256+K1156-65536,J1156*256+K1156))</f>
        <v/>
      </c>
    </row>
    <row r="1157">
      <c r="A1157">
        <f>ROW()-1</f>
        <v/>
      </c>
      <c r="B1157">
        <f>IF(Raw!A1157="","",Raw!A1157)</f>
        <v/>
      </c>
      <c r="C1157" t="inlineStr"/>
      <c r="D1157">
        <f>IF(Raw!A1157="","",HEX2DEC(MID(Raw!A1157,3,2)))</f>
        <v/>
      </c>
      <c r="E1157">
        <f>IF(Raw!A1157="","",HEX2DEC(MID(Raw!B1157,3,2)))</f>
        <v/>
      </c>
      <c r="F1157">
        <f>IF(Raw!A1157="","",HEX2DEC(MID(Raw!C1157,3,2)))</f>
        <v/>
      </c>
      <c r="G1157">
        <f>IF(Raw!A1157="","",HEX2DEC(MID(Raw!D1157,3,2)))</f>
        <v/>
      </c>
      <c r="H1157">
        <f>IF(Raw!A1157="","",HEX2DEC(MID(Raw!E1157,3,2)))</f>
        <v/>
      </c>
      <c r="I1157">
        <f>IF(Raw!A1157="","",HEX2DEC(MID(Raw!F1157,3,2)))</f>
        <v/>
      </c>
      <c r="J1157">
        <f>IF(Raw!A1157="","",HEX2DEC(MID(Raw!G1157,3,2)))</f>
        <v/>
      </c>
      <c r="K1157">
        <f>IF(Raw!A1157="","",HEX2DEC(MID(Raw!H1157,3,2)))</f>
        <v/>
      </c>
      <c r="L1157">
        <f>IF(Raw!A1157="","",IF(D1157*256+E1157&gt;=32768,D1157*256+E1157-65536,D1157*256+E1157))</f>
        <v/>
      </c>
      <c r="M1157">
        <f>IF(Raw!A1157="","",IF(F1157*256+G1157&gt;=32768,F1157*256+G1157-65536,F1157*256+G1157))</f>
        <v/>
      </c>
      <c r="N1157">
        <f>IF(Raw!A1157="","",IF(H1157*256+I1157&gt;=32768,H1157*256+I1157-65536,H1157*256+I1157))</f>
        <v/>
      </c>
      <c r="O1157">
        <f>IF(Raw!A1157="","",IF(J1157*256+K1157&gt;=32768,J1157*256+K1157-65536,J1157*256+K1157))</f>
        <v/>
      </c>
    </row>
    <row r="1158">
      <c r="A1158">
        <f>ROW()-1</f>
        <v/>
      </c>
      <c r="B1158">
        <f>IF(Raw!A1158="","",Raw!A1158)</f>
        <v/>
      </c>
      <c r="C1158" t="inlineStr"/>
      <c r="D1158">
        <f>IF(Raw!A1158="","",HEX2DEC(MID(Raw!A1158,3,2)))</f>
        <v/>
      </c>
      <c r="E1158">
        <f>IF(Raw!A1158="","",HEX2DEC(MID(Raw!B1158,3,2)))</f>
        <v/>
      </c>
      <c r="F1158">
        <f>IF(Raw!A1158="","",HEX2DEC(MID(Raw!C1158,3,2)))</f>
        <v/>
      </c>
      <c r="G1158">
        <f>IF(Raw!A1158="","",HEX2DEC(MID(Raw!D1158,3,2)))</f>
        <v/>
      </c>
      <c r="H1158">
        <f>IF(Raw!A1158="","",HEX2DEC(MID(Raw!E1158,3,2)))</f>
        <v/>
      </c>
      <c r="I1158">
        <f>IF(Raw!A1158="","",HEX2DEC(MID(Raw!F1158,3,2)))</f>
        <v/>
      </c>
      <c r="J1158">
        <f>IF(Raw!A1158="","",HEX2DEC(MID(Raw!G1158,3,2)))</f>
        <v/>
      </c>
      <c r="K1158">
        <f>IF(Raw!A1158="","",HEX2DEC(MID(Raw!H1158,3,2)))</f>
        <v/>
      </c>
      <c r="L1158">
        <f>IF(Raw!A1158="","",IF(D1158*256+E1158&gt;=32768,D1158*256+E1158-65536,D1158*256+E1158))</f>
        <v/>
      </c>
      <c r="M1158">
        <f>IF(Raw!A1158="","",IF(F1158*256+G1158&gt;=32768,F1158*256+G1158-65536,F1158*256+G1158))</f>
        <v/>
      </c>
      <c r="N1158">
        <f>IF(Raw!A1158="","",IF(H1158*256+I1158&gt;=32768,H1158*256+I1158-65536,H1158*256+I1158))</f>
        <v/>
      </c>
      <c r="O1158">
        <f>IF(Raw!A1158="","",IF(J1158*256+K1158&gt;=32768,J1158*256+K1158-65536,J1158*256+K1158))</f>
        <v/>
      </c>
    </row>
    <row r="1159">
      <c r="A1159">
        <f>ROW()-1</f>
        <v/>
      </c>
      <c r="B1159">
        <f>IF(Raw!A1159="","",Raw!A1159)</f>
        <v/>
      </c>
      <c r="C1159" t="inlineStr"/>
      <c r="D1159">
        <f>IF(Raw!A1159="","",HEX2DEC(MID(Raw!A1159,3,2)))</f>
        <v/>
      </c>
      <c r="E1159">
        <f>IF(Raw!A1159="","",HEX2DEC(MID(Raw!B1159,3,2)))</f>
        <v/>
      </c>
      <c r="F1159">
        <f>IF(Raw!A1159="","",HEX2DEC(MID(Raw!C1159,3,2)))</f>
        <v/>
      </c>
      <c r="G1159">
        <f>IF(Raw!A1159="","",HEX2DEC(MID(Raw!D1159,3,2)))</f>
        <v/>
      </c>
      <c r="H1159">
        <f>IF(Raw!A1159="","",HEX2DEC(MID(Raw!E1159,3,2)))</f>
        <v/>
      </c>
      <c r="I1159">
        <f>IF(Raw!A1159="","",HEX2DEC(MID(Raw!F1159,3,2)))</f>
        <v/>
      </c>
      <c r="J1159">
        <f>IF(Raw!A1159="","",HEX2DEC(MID(Raw!G1159,3,2)))</f>
        <v/>
      </c>
      <c r="K1159">
        <f>IF(Raw!A1159="","",HEX2DEC(MID(Raw!H1159,3,2)))</f>
        <v/>
      </c>
      <c r="L1159">
        <f>IF(Raw!A1159="","",IF(D1159*256+E1159&gt;=32768,D1159*256+E1159-65536,D1159*256+E1159))</f>
        <v/>
      </c>
      <c r="M1159">
        <f>IF(Raw!A1159="","",IF(F1159*256+G1159&gt;=32768,F1159*256+G1159-65536,F1159*256+G1159))</f>
        <v/>
      </c>
      <c r="N1159">
        <f>IF(Raw!A1159="","",IF(H1159*256+I1159&gt;=32768,H1159*256+I1159-65536,H1159*256+I1159))</f>
        <v/>
      </c>
      <c r="O1159">
        <f>IF(Raw!A1159="","",IF(J1159*256+K1159&gt;=32768,J1159*256+K1159-65536,J1159*256+K1159))</f>
        <v/>
      </c>
    </row>
    <row r="1160">
      <c r="A1160">
        <f>ROW()-1</f>
        <v/>
      </c>
      <c r="B1160">
        <f>IF(Raw!A1160="","",Raw!A1160)</f>
        <v/>
      </c>
      <c r="C1160" t="inlineStr"/>
      <c r="D1160">
        <f>IF(Raw!A1160="","",HEX2DEC(MID(Raw!A1160,3,2)))</f>
        <v/>
      </c>
      <c r="E1160">
        <f>IF(Raw!A1160="","",HEX2DEC(MID(Raw!B1160,3,2)))</f>
        <v/>
      </c>
      <c r="F1160">
        <f>IF(Raw!A1160="","",HEX2DEC(MID(Raw!C1160,3,2)))</f>
        <v/>
      </c>
      <c r="G1160">
        <f>IF(Raw!A1160="","",HEX2DEC(MID(Raw!D1160,3,2)))</f>
        <v/>
      </c>
      <c r="H1160">
        <f>IF(Raw!A1160="","",HEX2DEC(MID(Raw!E1160,3,2)))</f>
        <v/>
      </c>
      <c r="I1160">
        <f>IF(Raw!A1160="","",HEX2DEC(MID(Raw!F1160,3,2)))</f>
        <v/>
      </c>
      <c r="J1160">
        <f>IF(Raw!A1160="","",HEX2DEC(MID(Raw!G1160,3,2)))</f>
        <v/>
      </c>
      <c r="K1160">
        <f>IF(Raw!A1160="","",HEX2DEC(MID(Raw!H1160,3,2)))</f>
        <v/>
      </c>
      <c r="L1160">
        <f>IF(Raw!A1160="","",IF(D1160*256+E1160&gt;=32768,D1160*256+E1160-65536,D1160*256+E1160))</f>
        <v/>
      </c>
      <c r="M1160">
        <f>IF(Raw!A1160="","",IF(F1160*256+G1160&gt;=32768,F1160*256+G1160-65536,F1160*256+G1160))</f>
        <v/>
      </c>
      <c r="N1160">
        <f>IF(Raw!A1160="","",IF(H1160*256+I1160&gt;=32768,H1160*256+I1160-65536,H1160*256+I1160))</f>
        <v/>
      </c>
      <c r="O1160">
        <f>IF(Raw!A1160="","",IF(J1160*256+K1160&gt;=32768,J1160*256+K1160-65536,J1160*256+K1160))</f>
        <v/>
      </c>
    </row>
    <row r="1161">
      <c r="A1161">
        <f>ROW()-1</f>
        <v/>
      </c>
      <c r="B1161">
        <f>IF(Raw!A1161="","",Raw!A1161)</f>
        <v/>
      </c>
      <c r="C1161" t="inlineStr"/>
      <c r="D1161">
        <f>IF(Raw!A1161="","",HEX2DEC(MID(Raw!A1161,3,2)))</f>
        <v/>
      </c>
      <c r="E1161">
        <f>IF(Raw!A1161="","",HEX2DEC(MID(Raw!B1161,3,2)))</f>
        <v/>
      </c>
      <c r="F1161">
        <f>IF(Raw!A1161="","",HEX2DEC(MID(Raw!C1161,3,2)))</f>
        <v/>
      </c>
      <c r="G1161">
        <f>IF(Raw!A1161="","",HEX2DEC(MID(Raw!D1161,3,2)))</f>
        <v/>
      </c>
      <c r="H1161">
        <f>IF(Raw!A1161="","",HEX2DEC(MID(Raw!E1161,3,2)))</f>
        <v/>
      </c>
      <c r="I1161">
        <f>IF(Raw!A1161="","",HEX2DEC(MID(Raw!F1161,3,2)))</f>
        <v/>
      </c>
      <c r="J1161">
        <f>IF(Raw!A1161="","",HEX2DEC(MID(Raw!G1161,3,2)))</f>
        <v/>
      </c>
      <c r="K1161">
        <f>IF(Raw!A1161="","",HEX2DEC(MID(Raw!H1161,3,2)))</f>
        <v/>
      </c>
      <c r="L1161">
        <f>IF(Raw!A1161="","",IF(D1161*256+E1161&gt;=32768,D1161*256+E1161-65536,D1161*256+E1161))</f>
        <v/>
      </c>
      <c r="M1161">
        <f>IF(Raw!A1161="","",IF(F1161*256+G1161&gt;=32768,F1161*256+G1161-65536,F1161*256+G1161))</f>
        <v/>
      </c>
      <c r="N1161">
        <f>IF(Raw!A1161="","",IF(H1161*256+I1161&gt;=32768,H1161*256+I1161-65536,H1161*256+I1161))</f>
        <v/>
      </c>
      <c r="O1161">
        <f>IF(Raw!A1161="","",IF(J1161*256+K1161&gt;=32768,J1161*256+K1161-65536,J1161*256+K1161))</f>
        <v/>
      </c>
    </row>
    <row r="1162">
      <c r="A1162">
        <f>ROW()-1</f>
        <v/>
      </c>
      <c r="B1162">
        <f>IF(Raw!A1162="","",Raw!A1162)</f>
        <v/>
      </c>
      <c r="C1162" t="inlineStr"/>
      <c r="D1162">
        <f>IF(Raw!A1162="","",HEX2DEC(MID(Raw!A1162,3,2)))</f>
        <v/>
      </c>
      <c r="E1162">
        <f>IF(Raw!A1162="","",HEX2DEC(MID(Raw!B1162,3,2)))</f>
        <v/>
      </c>
      <c r="F1162">
        <f>IF(Raw!A1162="","",HEX2DEC(MID(Raw!C1162,3,2)))</f>
        <v/>
      </c>
      <c r="G1162">
        <f>IF(Raw!A1162="","",HEX2DEC(MID(Raw!D1162,3,2)))</f>
        <v/>
      </c>
      <c r="H1162">
        <f>IF(Raw!A1162="","",HEX2DEC(MID(Raw!E1162,3,2)))</f>
        <v/>
      </c>
      <c r="I1162">
        <f>IF(Raw!A1162="","",HEX2DEC(MID(Raw!F1162,3,2)))</f>
        <v/>
      </c>
      <c r="J1162">
        <f>IF(Raw!A1162="","",HEX2DEC(MID(Raw!G1162,3,2)))</f>
        <v/>
      </c>
      <c r="K1162">
        <f>IF(Raw!A1162="","",HEX2DEC(MID(Raw!H1162,3,2)))</f>
        <v/>
      </c>
      <c r="L1162">
        <f>IF(Raw!A1162="","",IF(D1162*256+E1162&gt;=32768,D1162*256+E1162-65536,D1162*256+E1162))</f>
        <v/>
      </c>
      <c r="M1162">
        <f>IF(Raw!A1162="","",IF(F1162*256+G1162&gt;=32768,F1162*256+G1162-65536,F1162*256+G1162))</f>
        <v/>
      </c>
      <c r="N1162">
        <f>IF(Raw!A1162="","",IF(H1162*256+I1162&gt;=32768,H1162*256+I1162-65536,H1162*256+I1162))</f>
        <v/>
      </c>
      <c r="O1162">
        <f>IF(Raw!A1162="","",IF(J1162*256+K1162&gt;=32768,J1162*256+K1162-65536,J1162*256+K1162))</f>
        <v/>
      </c>
    </row>
    <row r="1163">
      <c r="A1163">
        <f>ROW()-1</f>
        <v/>
      </c>
      <c r="B1163">
        <f>IF(Raw!A1163="","",Raw!A1163)</f>
        <v/>
      </c>
      <c r="C1163" t="inlineStr"/>
      <c r="D1163">
        <f>IF(Raw!A1163="","",HEX2DEC(MID(Raw!A1163,3,2)))</f>
        <v/>
      </c>
      <c r="E1163">
        <f>IF(Raw!A1163="","",HEX2DEC(MID(Raw!B1163,3,2)))</f>
        <v/>
      </c>
      <c r="F1163">
        <f>IF(Raw!A1163="","",HEX2DEC(MID(Raw!C1163,3,2)))</f>
        <v/>
      </c>
      <c r="G1163">
        <f>IF(Raw!A1163="","",HEX2DEC(MID(Raw!D1163,3,2)))</f>
        <v/>
      </c>
      <c r="H1163">
        <f>IF(Raw!A1163="","",HEX2DEC(MID(Raw!E1163,3,2)))</f>
        <v/>
      </c>
      <c r="I1163">
        <f>IF(Raw!A1163="","",HEX2DEC(MID(Raw!F1163,3,2)))</f>
        <v/>
      </c>
      <c r="J1163">
        <f>IF(Raw!A1163="","",HEX2DEC(MID(Raw!G1163,3,2)))</f>
        <v/>
      </c>
      <c r="K1163">
        <f>IF(Raw!A1163="","",HEX2DEC(MID(Raw!H1163,3,2)))</f>
        <v/>
      </c>
      <c r="L1163">
        <f>IF(Raw!A1163="","",IF(D1163*256+E1163&gt;=32768,D1163*256+E1163-65536,D1163*256+E1163))</f>
        <v/>
      </c>
      <c r="M1163">
        <f>IF(Raw!A1163="","",IF(F1163*256+G1163&gt;=32768,F1163*256+G1163-65536,F1163*256+G1163))</f>
        <v/>
      </c>
      <c r="N1163">
        <f>IF(Raw!A1163="","",IF(H1163*256+I1163&gt;=32768,H1163*256+I1163-65536,H1163*256+I1163))</f>
        <v/>
      </c>
      <c r="O1163">
        <f>IF(Raw!A1163="","",IF(J1163*256+K1163&gt;=32768,J1163*256+K1163-65536,J1163*256+K1163))</f>
        <v/>
      </c>
    </row>
    <row r="1164">
      <c r="A1164">
        <f>ROW()-1</f>
        <v/>
      </c>
      <c r="B1164">
        <f>IF(Raw!A1164="","",Raw!A1164)</f>
        <v/>
      </c>
      <c r="C1164" t="inlineStr"/>
      <c r="D1164">
        <f>IF(Raw!A1164="","",HEX2DEC(MID(Raw!A1164,3,2)))</f>
        <v/>
      </c>
      <c r="E1164">
        <f>IF(Raw!A1164="","",HEX2DEC(MID(Raw!B1164,3,2)))</f>
        <v/>
      </c>
      <c r="F1164">
        <f>IF(Raw!A1164="","",HEX2DEC(MID(Raw!C1164,3,2)))</f>
        <v/>
      </c>
      <c r="G1164">
        <f>IF(Raw!A1164="","",HEX2DEC(MID(Raw!D1164,3,2)))</f>
        <v/>
      </c>
      <c r="H1164">
        <f>IF(Raw!A1164="","",HEX2DEC(MID(Raw!E1164,3,2)))</f>
        <v/>
      </c>
      <c r="I1164">
        <f>IF(Raw!A1164="","",HEX2DEC(MID(Raw!F1164,3,2)))</f>
        <v/>
      </c>
      <c r="J1164">
        <f>IF(Raw!A1164="","",HEX2DEC(MID(Raw!G1164,3,2)))</f>
        <v/>
      </c>
      <c r="K1164">
        <f>IF(Raw!A1164="","",HEX2DEC(MID(Raw!H1164,3,2)))</f>
        <v/>
      </c>
      <c r="L1164">
        <f>IF(Raw!A1164="","",IF(D1164*256+E1164&gt;=32768,D1164*256+E1164-65536,D1164*256+E1164))</f>
        <v/>
      </c>
      <c r="M1164">
        <f>IF(Raw!A1164="","",IF(F1164*256+G1164&gt;=32768,F1164*256+G1164-65536,F1164*256+G1164))</f>
        <v/>
      </c>
      <c r="N1164">
        <f>IF(Raw!A1164="","",IF(H1164*256+I1164&gt;=32768,H1164*256+I1164-65536,H1164*256+I1164))</f>
        <v/>
      </c>
      <c r="O1164">
        <f>IF(Raw!A1164="","",IF(J1164*256+K1164&gt;=32768,J1164*256+K1164-65536,J1164*256+K1164))</f>
        <v/>
      </c>
    </row>
    <row r="1165">
      <c r="A1165">
        <f>ROW()-1</f>
        <v/>
      </c>
      <c r="B1165">
        <f>IF(Raw!A1165="","",Raw!A1165)</f>
        <v/>
      </c>
      <c r="C1165" t="inlineStr"/>
      <c r="D1165">
        <f>IF(Raw!A1165="","",HEX2DEC(MID(Raw!A1165,3,2)))</f>
        <v/>
      </c>
      <c r="E1165">
        <f>IF(Raw!A1165="","",HEX2DEC(MID(Raw!B1165,3,2)))</f>
        <v/>
      </c>
      <c r="F1165">
        <f>IF(Raw!A1165="","",HEX2DEC(MID(Raw!C1165,3,2)))</f>
        <v/>
      </c>
      <c r="G1165">
        <f>IF(Raw!A1165="","",HEX2DEC(MID(Raw!D1165,3,2)))</f>
        <v/>
      </c>
      <c r="H1165">
        <f>IF(Raw!A1165="","",HEX2DEC(MID(Raw!E1165,3,2)))</f>
        <v/>
      </c>
      <c r="I1165">
        <f>IF(Raw!A1165="","",HEX2DEC(MID(Raw!F1165,3,2)))</f>
        <v/>
      </c>
      <c r="J1165">
        <f>IF(Raw!A1165="","",HEX2DEC(MID(Raw!G1165,3,2)))</f>
        <v/>
      </c>
      <c r="K1165">
        <f>IF(Raw!A1165="","",HEX2DEC(MID(Raw!H1165,3,2)))</f>
        <v/>
      </c>
      <c r="L1165">
        <f>IF(Raw!A1165="","",IF(D1165*256+E1165&gt;=32768,D1165*256+E1165-65536,D1165*256+E1165))</f>
        <v/>
      </c>
      <c r="M1165">
        <f>IF(Raw!A1165="","",IF(F1165*256+G1165&gt;=32768,F1165*256+G1165-65536,F1165*256+G1165))</f>
        <v/>
      </c>
      <c r="N1165">
        <f>IF(Raw!A1165="","",IF(H1165*256+I1165&gt;=32768,H1165*256+I1165-65536,H1165*256+I1165))</f>
        <v/>
      </c>
      <c r="O1165">
        <f>IF(Raw!A1165="","",IF(J1165*256+K1165&gt;=32768,J1165*256+K1165-65536,J1165*256+K1165))</f>
        <v/>
      </c>
    </row>
    <row r="1166">
      <c r="A1166">
        <f>ROW()-1</f>
        <v/>
      </c>
      <c r="B1166">
        <f>IF(Raw!A1166="","",Raw!A1166)</f>
        <v/>
      </c>
      <c r="C1166" t="inlineStr"/>
      <c r="D1166">
        <f>IF(Raw!A1166="","",HEX2DEC(MID(Raw!A1166,3,2)))</f>
        <v/>
      </c>
      <c r="E1166">
        <f>IF(Raw!A1166="","",HEX2DEC(MID(Raw!B1166,3,2)))</f>
        <v/>
      </c>
      <c r="F1166">
        <f>IF(Raw!A1166="","",HEX2DEC(MID(Raw!C1166,3,2)))</f>
        <v/>
      </c>
      <c r="G1166">
        <f>IF(Raw!A1166="","",HEX2DEC(MID(Raw!D1166,3,2)))</f>
        <v/>
      </c>
      <c r="H1166">
        <f>IF(Raw!A1166="","",HEX2DEC(MID(Raw!E1166,3,2)))</f>
        <v/>
      </c>
      <c r="I1166">
        <f>IF(Raw!A1166="","",HEX2DEC(MID(Raw!F1166,3,2)))</f>
        <v/>
      </c>
      <c r="J1166">
        <f>IF(Raw!A1166="","",HEX2DEC(MID(Raw!G1166,3,2)))</f>
        <v/>
      </c>
      <c r="K1166">
        <f>IF(Raw!A1166="","",HEX2DEC(MID(Raw!H1166,3,2)))</f>
        <v/>
      </c>
      <c r="L1166">
        <f>IF(Raw!A1166="","",IF(D1166*256+E1166&gt;=32768,D1166*256+E1166-65536,D1166*256+E1166))</f>
        <v/>
      </c>
      <c r="M1166">
        <f>IF(Raw!A1166="","",IF(F1166*256+G1166&gt;=32768,F1166*256+G1166-65536,F1166*256+G1166))</f>
        <v/>
      </c>
      <c r="N1166">
        <f>IF(Raw!A1166="","",IF(H1166*256+I1166&gt;=32768,H1166*256+I1166-65536,H1166*256+I1166))</f>
        <v/>
      </c>
      <c r="O1166">
        <f>IF(Raw!A1166="","",IF(J1166*256+K1166&gt;=32768,J1166*256+K1166-65536,J1166*256+K1166))</f>
        <v/>
      </c>
    </row>
    <row r="1167">
      <c r="A1167">
        <f>ROW()-1</f>
        <v/>
      </c>
      <c r="B1167">
        <f>IF(Raw!A1167="","",Raw!A1167)</f>
        <v/>
      </c>
      <c r="C1167" t="inlineStr"/>
      <c r="D1167">
        <f>IF(Raw!A1167="","",HEX2DEC(MID(Raw!A1167,3,2)))</f>
        <v/>
      </c>
      <c r="E1167">
        <f>IF(Raw!A1167="","",HEX2DEC(MID(Raw!B1167,3,2)))</f>
        <v/>
      </c>
      <c r="F1167">
        <f>IF(Raw!A1167="","",HEX2DEC(MID(Raw!C1167,3,2)))</f>
        <v/>
      </c>
      <c r="G1167">
        <f>IF(Raw!A1167="","",HEX2DEC(MID(Raw!D1167,3,2)))</f>
        <v/>
      </c>
      <c r="H1167">
        <f>IF(Raw!A1167="","",HEX2DEC(MID(Raw!E1167,3,2)))</f>
        <v/>
      </c>
      <c r="I1167">
        <f>IF(Raw!A1167="","",HEX2DEC(MID(Raw!F1167,3,2)))</f>
        <v/>
      </c>
      <c r="J1167">
        <f>IF(Raw!A1167="","",HEX2DEC(MID(Raw!G1167,3,2)))</f>
        <v/>
      </c>
      <c r="K1167">
        <f>IF(Raw!A1167="","",HEX2DEC(MID(Raw!H1167,3,2)))</f>
        <v/>
      </c>
      <c r="L1167">
        <f>IF(Raw!A1167="","",IF(D1167*256+E1167&gt;=32768,D1167*256+E1167-65536,D1167*256+E1167))</f>
        <v/>
      </c>
      <c r="M1167">
        <f>IF(Raw!A1167="","",IF(F1167*256+G1167&gt;=32768,F1167*256+G1167-65536,F1167*256+G1167))</f>
        <v/>
      </c>
      <c r="N1167">
        <f>IF(Raw!A1167="","",IF(H1167*256+I1167&gt;=32768,H1167*256+I1167-65536,H1167*256+I1167))</f>
        <v/>
      </c>
      <c r="O1167">
        <f>IF(Raw!A1167="","",IF(J1167*256+K1167&gt;=32768,J1167*256+K1167-65536,J1167*256+K1167))</f>
        <v/>
      </c>
    </row>
    <row r="1168">
      <c r="A1168">
        <f>ROW()-1</f>
        <v/>
      </c>
      <c r="B1168">
        <f>IF(Raw!A1168="","",Raw!A1168)</f>
        <v/>
      </c>
      <c r="C1168" t="inlineStr"/>
      <c r="D1168">
        <f>IF(Raw!A1168="","",HEX2DEC(MID(Raw!A1168,3,2)))</f>
        <v/>
      </c>
      <c r="E1168">
        <f>IF(Raw!A1168="","",HEX2DEC(MID(Raw!B1168,3,2)))</f>
        <v/>
      </c>
      <c r="F1168">
        <f>IF(Raw!A1168="","",HEX2DEC(MID(Raw!C1168,3,2)))</f>
        <v/>
      </c>
      <c r="G1168">
        <f>IF(Raw!A1168="","",HEX2DEC(MID(Raw!D1168,3,2)))</f>
        <v/>
      </c>
      <c r="H1168">
        <f>IF(Raw!A1168="","",HEX2DEC(MID(Raw!E1168,3,2)))</f>
        <v/>
      </c>
      <c r="I1168">
        <f>IF(Raw!A1168="","",HEX2DEC(MID(Raw!F1168,3,2)))</f>
        <v/>
      </c>
      <c r="J1168">
        <f>IF(Raw!A1168="","",HEX2DEC(MID(Raw!G1168,3,2)))</f>
        <v/>
      </c>
      <c r="K1168">
        <f>IF(Raw!A1168="","",HEX2DEC(MID(Raw!H1168,3,2)))</f>
        <v/>
      </c>
      <c r="L1168">
        <f>IF(Raw!A1168="","",IF(D1168*256+E1168&gt;=32768,D1168*256+E1168-65536,D1168*256+E1168))</f>
        <v/>
      </c>
      <c r="M1168">
        <f>IF(Raw!A1168="","",IF(F1168*256+G1168&gt;=32768,F1168*256+G1168-65536,F1168*256+G1168))</f>
        <v/>
      </c>
      <c r="N1168">
        <f>IF(Raw!A1168="","",IF(H1168*256+I1168&gt;=32768,H1168*256+I1168-65536,H1168*256+I1168))</f>
        <v/>
      </c>
      <c r="O1168">
        <f>IF(Raw!A1168="","",IF(J1168*256+K1168&gt;=32768,J1168*256+K1168-65536,J1168*256+K1168))</f>
        <v/>
      </c>
    </row>
    <row r="1169">
      <c r="A1169">
        <f>ROW()-1</f>
        <v/>
      </c>
      <c r="B1169">
        <f>IF(Raw!A1169="","",Raw!A1169)</f>
        <v/>
      </c>
      <c r="C1169" t="inlineStr"/>
      <c r="D1169">
        <f>IF(Raw!A1169="","",HEX2DEC(MID(Raw!A1169,3,2)))</f>
        <v/>
      </c>
      <c r="E1169">
        <f>IF(Raw!A1169="","",HEX2DEC(MID(Raw!B1169,3,2)))</f>
        <v/>
      </c>
      <c r="F1169">
        <f>IF(Raw!A1169="","",HEX2DEC(MID(Raw!C1169,3,2)))</f>
        <v/>
      </c>
      <c r="G1169">
        <f>IF(Raw!A1169="","",HEX2DEC(MID(Raw!D1169,3,2)))</f>
        <v/>
      </c>
      <c r="H1169">
        <f>IF(Raw!A1169="","",HEX2DEC(MID(Raw!E1169,3,2)))</f>
        <v/>
      </c>
      <c r="I1169">
        <f>IF(Raw!A1169="","",HEX2DEC(MID(Raw!F1169,3,2)))</f>
        <v/>
      </c>
      <c r="J1169">
        <f>IF(Raw!A1169="","",HEX2DEC(MID(Raw!G1169,3,2)))</f>
        <v/>
      </c>
      <c r="K1169">
        <f>IF(Raw!A1169="","",HEX2DEC(MID(Raw!H1169,3,2)))</f>
        <v/>
      </c>
      <c r="L1169">
        <f>IF(Raw!A1169="","",IF(D1169*256+E1169&gt;=32768,D1169*256+E1169-65536,D1169*256+E1169))</f>
        <v/>
      </c>
      <c r="M1169">
        <f>IF(Raw!A1169="","",IF(F1169*256+G1169&gt;=32768,F1169*256+G1169-65536,F1169*256+G1169))</f>
        <v/>
      </c>
      <c r="N1169">
        <f>IF(Raw!A1169="","",IF(H1169*256+I1169&gt;=32768,H1169*256+I1169-65536,H1169*256+I1169))</f>
        <v/>
      </c>
      <c r="O1169">
        <f>IF(Raw!A1169="","",IF(J1169*256+K1169&gt;=32768,J1169*256+K1169-65536,J1169*256+K1169))</f>
        <v/>
      </c>
    </row>
    <row r="1170">
      <c r="A1170">
        <f>ROW()-1</f>
        <v/>
      </c>
      <c r="B1170">
        <f>IF(Raw!A1170="","",Raw!A1170)</f>
        <v/>
      </c>
      <c r="C1170" t="inlineStr"/>
      <c r="D1170">
        <f>IF(Raw!A1170="","",HEX2DEC(MID(Raw!A1170,3,2)))</f>
        <v/>
      </c>
      <c r="E1170">
        <f>IF(Raw!A1170="","",HEX2DEC(MID(Raw!B1170,3,2)))</f>
        <v/>
      </c>
      <c r="F1170">
        <f>IF(Raw!A1170="","",HEX2DEC(MID(Raw!C1170,3,2)))</f>
        <v/>
      </c>
      <c r="G1170">
        <f>IF(Raw!A1170="","",HEX2DEC(MID(Raw!D1170,3,2)))</f>
        <v/>
      </c>
      <c r="H1170">
        <f>IF(Raw!A1170="","",HEX2DEC(MID(Raw!E1170,3,2)))</f>
        <v/>
      </c>
      <c r="I1170">
        <f>IF(Raw!A1170="","",HEX2DEC(MID(Raw!F1170,3,2)))</f>
        <v/>
      </c>
      <c r="J1170">
        <f>IF(Raw!A1170="","",HEX2DEC(MID(Raw!G1170,3,2)))</f>
        <v/>
      </c>
      <c r="K1170">
        <f>IF(Raw!A1170="","",HEX2DEC(MID(Raw!H1170,3,2)))</f>
        <v/>
      </c>
      <c r="L1170">
        <f>IF(Raw!A1170="","",IF(D1170*256+E1170&gt;=32768,D1170*256+E1170-65536,D1170*256+E1170))</f>
        <v/>
      </c>
      <c r="M1170">
        <f>IF(Raw!A1170="","",IF(F1170*256+G1170&gt;=32768,F1170*256+G1170-65536,F1170*256+G1170))</f>
        <v/>
      </c>
      <c r="N1170">
        <f>IF(Raw!A1170="","",IF(H1170*256+I1170&gt;=32768,H1170*256+I1170-65536,H1170*256+I1170))</f>
        <v/>
      </c>
      <c r="O1170">
        <f>IF(Raw!A1170="","",IF(J1170*256+K1170&gt;=32768,J1170*256+K1170-65536,J1170*256+K1170))</f>
        <v/>
      </c>
    </row>
    <row r="1171">
      <c r="A1171">
        <f>ROW()-1</f>
        <v/>
      </c>
      <c r="B1171">
        <f>IF(Raw!A1171="","",Raw!A1171)</f>
        <v/>
      </c>
      <c r="C1171" t="inlineStr"/>
      <c r="D1171">
        <f>IF(Raw!A1171="","",HEX2DEC(MID(Raw!A1171,3,2)))</f>
        <v/>
      </c>
      <c r="E1171">
        <f>IF(Raw!A1171="","",HEX2DEC(MID(Raw!B1171,3,2)))</f>
        <v/>
      </c>
      <c r="F1171">
        <f>IF(Raw!A1171="","",HEX2DEC(MID(Raw!C1171,3,2)))</f>
        <v/>
      </c>
      <c r="G1171">
        <f>IF(Raw!A1171="","",HEX2DEC(MID(Raw!D1171,3,2)))</f>
        <v/>
      </c>
      <c r="H1171">
        <f>IF(Raw!A1171="","",HEX2DEC(MID(Raw!E1171,3,2)))</f>
        <v/>
      </c>
      <c r="I1171">
        <f>IF(Raw!A1171="","",HEX2DEC(MID(Raw!F1171,3,2)))</f>
        <v/>
      </c>
      <c r="J1171">
        <f>IF(Raw!A1171="","",HEX2DEC(MID(Raw!G1171,3,2)))</f>
        <v/>
      </c>
      <c r="K1171">
        <f>IF(Raw!A1171="","",HEX2DEC(MID(Raw!H1171,3,2)))</f>
        <v/>
      </c>
      <c r="L1171">
        <f>IF(Raw!A1171="","",IF(D1171*256+E1171&gt;=32768,D1171*256+E1171-65536,D1171*256+E1171))</f>
        <v/>
      </c>
      <c r="M1171">
        <f>IF(Raw!A1171="","",IF(F1171*256+G1171&gt;=32768,F1171*256+G1171-65536,F1171*256+G1171))</f>
        <v/>
      </c>
      <c r="N1171">
        <f>IF(Raw!A1171="","",IF(H1171*256+I1171&gt;=32768,H1171*256+I1171-65536,H1171*256+I1171))</f>
        <v/>
      </c>
      <c r="O1171">
        <f>IF(Raw!A1171="","",IF(J1171*256+K1171&gt;=32768,J1171*256+K1171-65536,J1171*256+K1171))</f>
        <v/>
      </c>
    </row>
    <row r="1172">
      <c r="A1172">
        <f>ROW()-1</f>
        <v/>
      </c>
      <c r="B1172">
        <f>IF(Raw!A1172="","",Raw!A1172)</f>
        <v/>
      </c>
      <c r="C1172" t="inlineStr"/>
      <c r="D1172">
        <f>IF(Raw!A1172="","",HEX2DEC(MID(Raw!A1172,3,2)))</f>
        <v/>
      </c>
      <c r="E1172">
        <f>IF(Raw!A1172="","",HEX2DEC(MID(Raw!B1172,3,2)))</f>
        <v/>
      </c>
      <c r="F1172">
        <f>IF(Raw!A1172="","",HEX2DEC(MID(Raw!C1172,3,2)))</f>
        <v/>
      </c>
      <c r="G1172">
        <f>IF(Raw!A1172="","",HEX2DEC(MID(Raw!D1172,3,2)))</f>
        <v/>
      </c>
      <c r="H1172">
        <f>IF(Raw!A1172="","",HEX2DEC(MID(Raw!E1172,3,2)))</f>
        <v/>
      </c>
      <c r="I1172">
        <f>IF(Raw!A1172="","",HEX2DEC(MID(Raw!F1172,3,2)))</f>
        <v/>
      </c>
      <c r="J1172">
        <f>IF(Raw!A1172="","",HEX2DEC(MID(Raw!G1172,3,2)))</f>
        <v/>
      </c>
      <c r="K1172">
        <f>IF(Raw!A1172="","",HEX2DEC(MID(Raw!H1172,3,2)))</f>
        <v/>
      </c>
      <c r="L1172">
        <f>IF(Raw!A1172="","",IF(D1172*256+E1172&gt;=32768,D1172*256+E1172-65536,D1172*256+E1172))</f>
        <v/>
      </c>
      <c r="M1172">
        <f>IF(Raw!A1172="","",IF(F1172*256+G1172&gt;=32768,F1172*256+G1172-65536,F1172*256+G1172))</f>
        <v/>
      </c>
      <c r="N1172">
        <f>IF(Raw!A1172="","",IF(H1172*256+I1172&gt;=32768,H1172*256+I1172-65536,H1172*256+I1172))</f>
        <v/>
      </c>
      <c r="O1172">
        <f>IF(Raw!A1172="","",IF(J1172*256+K1172&gt;=32768,J1172*256+K1172-65536,J1172*256+K1172))</f>
        <v/>
      </c>
    </row>
    <row r="1173">
      <c r="A1173">
        <f>ROW()-1</f>
        <v/>
      </c>
      <c r="B1173">
        <f>IF(Raw!A1173="","",Raw!A1173)</f>
        <v/>
      </c>
      <c r="C1173" t="inlineStr"/>
      <c r="D1173">
        <f>IF(Raw!A1173="","",HEX2DEC(MID(Raw!A1173,3,2)))</f>
        <v/>
      </c>
      <c r="E1173">
        <f>IF(Raw!A1173="","",HEX2DEC(MID(Raw!B1173,3,2)))</f>
        <v/>
      </c>
      <c r="F1173">
        <f>IF(Raw!A1173="","",HEX2DEC(MID(Raw!C1173,3,2)))</f>
        <v/>
      </c>
      <c r="G1173">
        <f>IF(Raw!A1173="","",HEX2DEC(MID(Raw!D1173,3,2)))</f>
        <v/>
      </c>
      <c r="H1173">
        <f>IF(Raw!A1173="","",HEX2DEC(MID(Raw!E1173,3,2)))</f>
        <v/>
      </c>
      <c r="I1173">
        <f>IF(Raw!A1173="","",HEX2DEC(MID(Raw!F1173,3,2)))</f>
        <v/>
      </c>
      <c r="J1173">
        <f>IF(Raw!A1173="","",HEX2DEC(MID(Raw!G1173,3,2)))</f>
        <v/>
      </c>
      <c r="K1173">
        <f>IF(Raw!A1173="","",HEX2DEC(MID(Raw!H1173,3,2)))</f>
        <v/>
      </c>
      <c r="L1173">
        <f>IF(Raw!A1173="","",IF(D1173*256+E1173&gt;=32768,D1173*256+E1173-65536,D1173*256+E1173))</f>
        <v/>
      </c>
      <c r="M1173">
        <f>IF(Raw!A1173="","",IF(F1173*256+G1173&gt;=32768,F1173*256+G1173-65536,F1173*256+G1173))</f>
        <v/>
      </c>
      <c r="N1173">
        <f>IF(Raw!A1173="","",IF(H1173*256+I1173&gt;=32768,H1173*256+I1173-65536,H1173*256+I1173))</f>
        <v/>
      </c>
      <c r="O1173">
        <f>IF(Raw!A1173="","",IF(J1173*256+K1173&gt;=32768,J1173*256+K1173-65536,J1173*256+K1173))</f>
        <v/>
      </c>
    </row>
    <row r="1174">
      <c r="A1174">
        <f>ROW()-1</f>
        <v/>
      </c>
      <c r="B1174">
        <f>IF(Raw!A1174="","",Raw!A1174)</f>
        <v/>
      </c>
      <c r="C1174" t="inlineStr"/>
      <c r="D1174">
        <f>IF(Raw!A1174="","",HEX2DEC(MID(Raw!A1174,3,2)))</f>
        <v/>
      </c>
      <c r="E1174">
        <f>IF(Raw!A1174="","",HEX2DEC(MID(Raw!B1174,3,2)))</f>
        <v/>
      </c>
      <c r="F1174">
        <f>IF(Raw!A1174="","",HEX2DEC(MID(Raw!C1174,3,2)))</f>
        <v/>
      </c>
      <c r="G1174">
        <f>IF(Raw!A1174="","",HEX2DEC(MID(Raw!D1174,3,2)))</f>
        <v/>
      </c>
      <c r="H1174">
        <f>IF(Raw!A1174="","",HEX2DEC(MID(Raw!E1174,3,2)))</f>
        <v/>
      </c>
      <c r="I1174">
        <f>IF(Raw!A1174="","",HEX2DEC(MID(Raw!F1174,3,2)))</f>
        <v/>
      </c>
      <c r="J1174">
        <f>IF(Raw!A1174="","",HEX2DEC(MID(Raw!G1174,3,2)))</f>
        <v/>
      </c>
      <c r="K1174">
        <f>IF(Raw!A1174="","",HEX2DEC(MID(Raw!H1174,3,2)))</f>
        <v/>
      </c>
      <c r="L1174">
        <f>IF(Raw!A1174="","",IF(D1174*256+E1174&gt;=32768,D1174*256+E1174-65536,D1174*256+E1174))</f>
        <v/>
      </c>
      <c r="M1174">
        <f>IF(Raw!A1174="","",IF(F1174*256+G1174&gt;=32768,F1174*256+G1174-65536,F1174*256+G1174))</f>
        <v/>
      </c>
      <c r="N1174">
        <f>IF(Raw!A1174="","",IF(H1174*256+I1174&gt;=32768,H1174*256+I1174-65536,H1174*256+I1174))</f>
        <v/>
      </c>
      <c r="O1174">
        <f>IF(Raw!A1174="","",IF(J1174*256+K1174&gt;=32768,J1174*256+K1174-65536,J1174*256+K1174))</f>
        <v/>
      </c>
    </row>
    <row r="1175">
      <c r="A1175">
        <f>ROW()-1</f>
        <v/>
      </c>
      <c r="B1175">
        <f>IF(Raw!A1175="","",Raw!A1175)</f>
        <v/>
      </c>
      <c r="C1175" t="inlineStr"/>
      <c r="D1175">
        <f>IF(Raw!A1175="","",HEX2DEC(MID(Raw!A1175,3,2)))</f>
        <v/>
      </c>
      <c r="E1175">
        <f>IF(Raw!A1175="","",HEX2DEC(MID(Raw!B1175,3,2)))</f>
        <v/>
      </c>
      <c r="F1175">
        <f>IF(Raw!A1175="","",HEX2DEC(MID(Raw!C1175,3,2)))</f>
        <v/>
      </c>
      <c r="G1175">
        <f>IF(Raw!A1175="","",HEX2DEC(MID(Raw!D1175,3,2)))</f>
        <v/>
      </c>
      <c r="H1175">
        <f>IF(Raw!A1175="","",HEX2DEC(MID(Raw!E1175,3,2)))</f>
        <v/>
      </c>
      <c r="I1175">
        <f>IF(Raw!A1175="","",HEX2DEC(MID(Raw!F1175,3,2)))</f>
        <v/>
      </c>
      <c r="J1175">
        <f>IF(Raw!A1175="","",HEX2DEC(MID(Raw!G1175,3,2)))</f>
        <v/>
      </c>
      <c r="K1175">
        <f>IF(Raw!A1175="","",HEX2DEC(MID(Raw!H1175,3,2)))</f>
        <v/>
      </c>
      <c r="L1175">
        <f>IF(Raw!A1175="","",IF(D1175*256+E1175&gt;=32768,D1175*256+E1175-65536,D1175*256+E1175))</f>
        <v/>
      </c>
      <c r="M1175">
        <f>IF(Raw!A1175="","",IF(F1175*256+G1175&gt;=32768,F1175*256+G1175-65536,F1175*256+G1175))</f>
        <v/>
      </c>
      <c r="N1175">
        <f>IF(Raw!A1175="","",IF(H1175*256+I1175&gt;=32768,H1175*256+I1175-65536,H1175*256+I1175))</f>
        <v/>
      </c>
      <c r="O1175">
        <f>IF(Raw!A1175="","",IF(J1175*256+K1175&gt;=32768,J1175*256+K1175-65536,J1175*256+K1175))</f>
        <v/>
      </c>
    </row>
    <row r="1176">
      <c r="A1176">
        <f>ROW()-1</f>
        <v/>
      </c>
      <c r="B1176">
        <f>IF(Raw!A1176="","",Raw!A1176)</f>
        <v/>
      </c>
      <c r="C1176" t="inlineStr"/>
      <c r="D1176">
        <f>IF(Raw!A1176="","",HEX2DEC(MID(Raw!A1176,3,2)))</f>
        <v/>
      </c>
      <c r="E1176">
        <f>IF(Raw!A1176="","",HEX2DEC(MID(Raw!B1176,3,2)))</f>
        <v/>
      </c>
      <c r="F1176">
        <f>IF(Raw!A1176="","",HEX2DEC(MID(Raw!C1176,3,2)))</f>
        <v/>
      </c>
      <c r="G1176">
        <f>IF(Raw!A1176="","",HEX2DEC(MID(Raw!D1176,3,2)))</f>
        <v/>
      </c>
      <c r="H1176">
        <f>IF(Raw!A1176="","",HEX2DEC(MID(Raw!E1176,3,2)))</f>
        <v/>
      </c>
      <c r="I1176">
        <f>IF(Raw!A1176="","",HEX2DEC(MID(Raw!F1176,3,2)))</f>
        <v/>
      </c>
      <c r="J1176">
        <f>IF(Raw!A1176="","",HEX2DEC(MID(Raw!G1176,3,2)))</f>
        <v/>
      </c>
      <c r="K1176">
        <f>IF(Raw!A1176="","",HEX2DEC(MID(Raw!H1176,3,2)))</f>
        <v/>
      </c>
      <c r="L1176">
        <f>IF(Raw!A1176="","",IF(D1176*256+E1176&gt;=32768,D1176*256+E1176-65536,D1176*256+E1176))</f>
        <v/>
      </c>
      <c r="M1176">
        <f>IF(Raw!A1176="","",IF(F1176*256+G1176&gt;=32768,F1176*256+G1176-65536,F1176*256+G1176))</f>
        <v/>
      </c>
      <c r="N1176">
        <f>IF(Raw!A1176="","",IF(H1176*256+I1176&gt;=32768,H1176*256+I1176-65536,H1176*256+I1176))</f>
        <v/>
      </c>
      <c r="O1176">
        <f>IF(Raw!A1176="","",IF(J1176*256+K1176&gt;=32768,J1176*256+K1176-65536,J1176*256+K1176))</f>
        <v/>
      </c>
    </row>
    <row r="1177">
      <c r="A1177">
        <f>ROW()-1</f>
        <v/>
      </c>
      <c r="B1177">
        <f>IF(Raw!A1177="","",Raw!A1177)</f>
        <v/>
      </c>
      <c r="C1177" t="inlineStr"/>
      <c r="D1177">
        <f>IF(Raw!A1177="","",HEX2DEC(MID(Raw!A1177,3,2)))</f>
        <v/>
      </c>
      <c r="E1177">
        <f>IF(Raw!A1177="","",HEX2DEC(MID(Raw!B1177,3,2)))</f>
        <v/>
      </c>
      <c r="F1177">
        <f>IF(Raw!A1177="","",HEX2DEC(MID(Raw!C1177,3,2)))</f>
        <v/>
      </c>
      <c r="G1177">
        <f>IF(Raw!A1177="","",HEX2DEC(MID(Raw!D1177,3,2)))</f>
        <v/>
      </c>
      <c r="H1177">
        <f>IF(Raw!A1177="","",HEX2DEC(MID(Raw!E1177,3,2)))</f>
        <v/>
      </c>
      <c r="I1177">
        <f>IF(Raw!A1177="","",HEX2DEC(MID(Raw!F1177,3,2)))</f>
        <v/>
      </c>
      <c r="J1177">
        <f>IF(Raw!A1177="","",HEX2DEC(MID(Raw!G1177,3,2)))</f>
        <v/>
      </c>
      <c r="K1177">
        <f>IF(Raw!A1177="","",HEX2DEC(MID(Raw!H1177,3,2)))</f>
        <v/>
      </c>
      <c r="L1177">
        <f>IF(Raw!A1177="","",IF(D1177*256+E1177&gt;=32768,D1177*256+E1177-65536,D1177*256+E1177))</f>
        <v/>
      </c>
      <c r="M1177">
        <f>IF(Raw!A1177="","",IF(F1177*256+G1177&gt;=32768,F1177*256+G1177-65536,F1177*256+G1177))</f>
        <v/>
      </c>
      <c r="N1177">
        <f>IF(Raw!A1177="","",IF(H1177*256+I1177&gt;=32768,H1177*256+I1177-65536,H1177*256+I1177))</f>
        <v/>
      </c>
      <c r="O1177">
        <f>IF(Raw!A1177="","",IF(J1177*256+K1177&gt;=32768,J1177*256+K1177-65536,J1177*256+K1177))</f>
        <v/>
      </c>
    </row>
    <row r="1178">
      <c r="A1178">
        <f>ROW()-1</f>
        <v/>
      </c>
      <c r="B1178">
        <f>IF(Raw!A1178="","",Raw!A1178)</f>
        <v/>
      </c>
      <c r="C1178" t="inlineStr"/>
      <c r="D1178">
        <f>IF(Raw!A1178="","",HEX2DEC(MID(Raw!A1178,3,2)))</f>
        <v/>
      </c>
      <c r="E1178">
        <f>IF(Raw!A1178="","",HEX2DEC(MID(Raw!B1178,3,2)))</f>
        <v/>
      </c>
      <c r="F1178">
        <f>IF(Raw!A1178="","",HEX2DEC(MID(Raw!C1178,3,2)))</f>
        <v/>
      </c>
      <c r="G1178">
        <f>IF(Raw!A1178="","",HEX2DEC(MID(Raw!D1178,3,2)))</f>
        <v/>
      </c>
      <c r="H1178">
        <f>IF(Raw!A1178="","",HEX2DEC(MID(Raw!E1178,3,2)))</f>
        <v/>
      </c>
      <c r="I1178">
        <f>IF(Raw!A1178="","",HEX2DEC(MID(Raw!F1178,3,2)))</f>
        <v/>
      </c>
      <c r="J1178">
        <f>IF(Raw!A1178="","",HEX2DEC(MID(Raw!G1178,3,2)))</f>
        <v/>
      </c>
      <c r="K1178">
        <f>IF(Raw!A1178="","",HEX2DEC(MID(Raw!H1178,3,2)))</f>
        <v/>
      </c>
      <c r="L1178">
        <f>IF(Raw!A1178="","",IF(D1178*256+E1178&gt;=32768,D1178*256+E1178-65536,D1178*256+E1178))</f>
        <v/>
      </c>
      <c r="M1178">
        <f>IF(Raw!A1178="","",IF(F1178*256+G1178&gt;=32768,F1178*256+G1178-65536,F1178*256+G1178))</f>
        <v/>
      </c>
      <c r="N1178">
        <f>IF(Raw!A1178="","",IF(H1178*256+I1178&gt;=32768,H1178*256+I1178-65536,H1178*256+I1178))</f>
        <v/>
      </c>
      <c r="O1178">
        <f>IF(Raw!A1178="","",IF(J1178*256+K1178&gt;=32768,J1178*256+K1178-65536,J1178*256+K1178))</f>
        <v/>
      </c>
    </row>
    <row r="1179">
      <c r="A1179">
        <f>ROW()-1</f>
        <v/>
      </c>
      <c r="B1179">
        <f>IF(Raw!A1179="","",Raw!A1179)</f>
        <v/>
      </c>
      <c r="C1179" t="inlineStr"/>
      <c r="D1179">
        <f>IF(Raw!A1179="","",HEX2DEC(MID(Raw!A1179,3,2)))</f>
        <v/>
      </c>
      <c r="E1179">
        <f>IF(Raw!A1179="","",HEX2DEC(MID(Raw!B1179,3,2)))</f>
        <v/>
      </c>
      <c r="F1179">
        <f>IF(Raw!A1179="","",HEX2DEC(MID(Raw!C1179,3,2)))</f>
        <v/>
      </c>
      <c r="G1179">
        <f>IF(Raw!A1179="","",HEX2DEC(MID(Raw!D1179,3,2)))</f>
        <v/>
      </c>
      <c r="H1179">
        <f>IF(Raw!A1179="","",HEX2DEC(MID(Raw!E1179,3,2)))</f>
        <v/>
      </c>
      <c r="I1179">
        <f>IF(Raw!A1179="","",HEX2DEC(MID(Raw!F1179,3,2)))</f>
        <v/>
      </c>
      <c r="J1179">
        <f>IF(Raw!A1179="","",HEX2DEC(MID(Raw!G1179,3,2)))</f>
        <v/>
      </c>
      <c r="K1179">
        <f>IF(Raw!A1179="","",HEX2DEC(MID(Raw!H1179,3,2)))</f>
        <v/>
      </c>
      <c r="L1179">
        <f>IF(Raw!A1179="","",IF(D1179*256+E1179&gt;=32768,D1179*256+E1179-65536,D1179*256+E1179))</f>
        <v/>
      </c>
      <c r="M1179">
        <f>IF(Raw!A1179="","",IF(F1179*256+G1179&gt;=32768,F1179*256+G1179-65536,F1179*256+G1179))</f>
        <v/>
      </c>
      <c r="N1179">
        <f>IF(Raw!A1179="","",IF(H1179*256+I1179&gt;=32768,H1179*256+I1179-65536,H1179*256+I1179))</f>
        <v/>
      </c>
      <c r="O1179">
        <f>IF(Raw!A1179="","",IF(J1179*256+K1179&gt;=32768,J1179*256+K1179-65536,J1179*256+K1179))</f>
        <v/>
      </c>
    </row>
    <row r="1180">
      <c r="A1180">
        <f>ROW()-1</f>
        <v/>
      </c>
      <c r="B1180">
        <f>IF(Raw!A1180="","",Raw!A1180)</f>
        <v/>
      </c>
      <c r="C1180" t="inlineStr"/>
      <c r="D1180">
        <f>IF(Raw!A1180="","",HEX2DEC(MID(Raw!A1180,3,2)))</f>
        <v/>
      </c>
      <c r="E1180">
        <f>IF(Raw!A1180="","",HEX2DEC(MID(Raw!B1180,3,2)))</f>
        <v/>
      </c>
      <c r="F1180">
        <f>IF(Raw!A1180="","",HEX2DEC(MID(Raw!C1180,3,2)))</f>
        <v/>
      </c>
      <c r="G1180">
        <f>IF(Raw!A1180="","",HEX2DEC(MID(Raw!D1180,3,2)))</f>
        <v/>
      </c>
      <c r="H1180">
        <f>IF(Raw!A1180="","",HEX2DEC(MID(Raw!E1180,3,2)))</f>
        <v/>
      </c>
      <c r="I1180">
        <f>IF(Raw!A1180="","",HEX2DEC(MID(Raw!F1180,3,2)))</f>
        <v/>
      </c>
      <c r="J1180">
        <f>IF(Raw!A1180="","",HEX2DEC(MID(Raw!G1180,3,2)))</f>
        <v/>
      </c>
      <c r="K1180">
        <f>IF(Raw!A1180="","",HEX2DEC(MID(Raw!H1180,3,2)))</f>
        <v/>
      </c>
      <c r="L1180">
        <f>IF(Raw!A1180="","",IF(D1180*256+E1180&gt;=32768,D1180*256+E1180-65536,D1180*256+E1180))</f>
        <v/>
      </c>
      <c r="M1180">
        <f>IF(Raw!A1180="","",IF(F1180*256+G1180&gt;=32768,F1180*256+G1180-65536,F1180*256+G1180))</f>
        <v/>
      </c>
      <c r="N1180">
        <f>IF(Raw!A1180="","",IF(H1180*256+I1180&gt;=32768,H1180*256+I1180-65536,H1180*256+I1180))</f>
        <v/>
      </c>
      <c r="O1180">
        <f>IF(Raw!A1180="","",IF(J1180*256+K1180&gt;=32768,J1180*256+K1180-65536,J1180*256+K1180))</f>
        <v/>
      </c>
    </row>
    <row r="1181">
      <c r="A1181">
        <f>ROW()-1</f>
        <v/>
      </c>
      <c r="B1181">
        <f>IF(Raw!A1181="","",Raw!A1181)</f>
        <v/>
      </c>
      <c r="C1181" t="inlineStr"/>
      <c r="D1181">
        <f>IF(Raw!A1181="","",HEX2DEC(MID(Raw!A1181,3,2)))</f>
        <v/>
      </c>
      <c r="E1181">
        <f>IF(Raw!A1181="","",HEX2DEC(MID(Raw!B1181,3,2)))</f>
        <v/>
      </c>
      <c r="F1181">
        <f>IF(Raw!A1181="","",HEX2DEC(MID(Raw!C1181,3,2)))</f>
        <v/>
      </c>
      <c r="G1181">
        <f>IF(Raw!A1181="","",HEX2DEC(MID(Raw!D1181,3,2)))</f>
        <v/>
      </c>
      <c r="H1181">
        <f>IF(Raw!A1181="","",HEX2DEC(MID(Raw!E1181,3,2)))</f>
        <v/>
      </c>
      <c r="I1181">
        <f>IF(Raw!A1181="","",HEX2DEC(MID(Raw!F1181,3,2)))</f>
        <v/>
      </c>
      <c r="J1181">
        <f>IF(Raw!A1181="","",HEX2DEC(MID(Raw!G1181,3,2)))</f>
        <v/>
      </c>
      <c r="K1181">
        <f>IF(Raw!A1181="","",HEX2DEC(MID(Raw!H1181,3,2)))</f>
        <v/>
      </c>
      <c r="L1181">
        <f>IF(Raw!A1181="","",IF(D1181*256+E1181&gt;=32768,D1181*256+E1181-65536,D1181*256+E1181))</f>
        <v/>
      </c>
      <c r="M1181">
        <f>IF(Raw!A1181="","",IF(F1181*256+G1181&gt;=32768,F1181*256+G1181-65536,F1181*256+G1181))</f>
        <v/>
      </c>
      <c r="N1181">
        <f>IF(Raw!A1181="","",IF(H1181*256+I1181&gt;=32768,H1181*256+I1181-65536,H1181*256+I1181))</f>
        <v/>
      </c>
      <c r="O1181">
        <f>IF(Raw!A1181="","",IF(J1181*256+K1181&gt;=32768,J1181*256+K1181-65536,J1181*256+K1181))</f>
        <v/>
      </c>
    </row>
    <row r="1182">
      <c r="A1182">
        <f>ROW()-1</f>
        <v/>
      </c>
      <c r="B1182">
        <f>IF(Raw!A1182="","",Raw!A1182)</f>
        <v/>
      </c>
      <c r="C1182" t="inlineStr"/>
      <c r="D1182">
        <f>IF(Raw!A1182="","",HEX2DEC(MID(Raw!A1182,3,2)))</f>
        <v/>
      </c>
      <c r="E1182">
        <f>IF(Raw!A1182="","",HEX2DEC(MID(Raw!B1182,3,2)))</f>
        <v/>
      </c>
      <c r="F1182">
        <f>IF(Raw!A1182="","",HEX2DEC(MID(Raw!C1182,3,2)))</f>
        <v/>
      </c>
      <c r="G1182">
        <f>IF(Raw!A1182="","",HEX2DEC(MID(Raw!D1182,3,2)))</f>
        <v/>
      </c>
      <c r="H1182">
        <f>IF(Raw!A1182="","",HEX2DEC(MID(Raw!E1182,3,2)))</f>
        <v/>
      </c>
      <c r="I1182">
        <f>IF(Raw!A1182="","",HEX2DEC(MID(Raw!F1182,3,2)))</f>
        <v/>
      </c>
      <c r="J1182">
        <f>IF(Raw!A1182="","",HEX2DEC(MID(Raw!G1182,3,2)))</f>
        <v/>
      </c>
      <c r="K1182">
        <f>IF(Raw!A1182="","",HEX2DEC(MID(Raw!H1182,3,2)))</f>
        <v/>
      </c>
      <c r="L1182">
        <f>IF(Raw!A1182="","",IF(D1182*256+E1182&gt;=32768,D1182*256+E1182-65536,D1182*256+E1182))</f>
        <v/>
      </c>
      <c r="M1182">
        <f>IF(Raw!A1182="","",IF(F1182*256+G1182&gt;=32768,F1182*256+G1182-65536,F1182*256+G1182))</f>
        <v/>
      </c>
      <c r="N1182">
        <f>IF(Raw!A1182="","",IF(H1182*256+I1182&gt;=32768,H1182*256+I1182-65536,H1182*256+I1182))</f>
        <v/>
      </c>
      <c r="O1182">
        <f>IF(Raw!A1182="","",IF(J1182*256+K1182&gt;=32768,J1182*256+K1182-65536,J1182*256+K1182))</f>
        <v/>
      </c>
    </row>
    <row r="1183">
      <c r="A1183">
        <f>ROW()-1</f>
        <v/>
      </c>
      <c r="B1183">
        <f>IF(Raw!A1183="","",Raw!A1183)</f>
        <v/>
      </c>
      <c r="C1183" t="inlineStr"/>
      <c r="D1183">
        <f>IF(Raw!A1183="","",HEX2DEC(MID(Raw!A1183,3,2)))</f>
        <v/>
      </c>
      <c r="E1183">
        <f>IF(Raw!A1183="","",HEX2DEC(MID(Raw!B1183,3,2)))</f>
        <v/>
      </c>
      <c r="F1183">
        <f>IF(Raw!A1183="","",HEX2DEC(MID(Raw!C1183,3,2)))</f>
        <v/>
      </c>
      <c r="G1183">
        <f>IF(Raw!A1183="","",HEX2DEC(MID(Raw!D1183,3,2)))</f>
        <v/>
      </c>
      <c r="H1183">
        <f>IF(Raw!A1183="","",HEX2DEC(MID(Raw!E1183,3,2)))</f>
        <v/>
      </c>
      <c r="I1183">
        <f>IF(Raw!A1183="","",HEX2DEC(MID(Raw!F1183,3,2)))</f>
        <v/>
      </c>
      <c r="J1183">
        <f>IF(Raw!A1183="","",HEX2DEC(MID(Raw!G1183,3,2)))</f>
        <v/>
      </c>
      <c r="K1183">
        <f>IF(Raw!A1183="","",HEX2DEC(MID(Raw!H1183,3,2)))</f>
        <v/>
      </c>
      <c r="L1183">
        <f>IF(Raw!A1183="","",IF(D1183*256+E1183&gt;=32768,D1183*256+E1183-65536,D1183*256+E1183))</f>
        <v/>
      </c>
      <c r="M1183">
        <f>IF(Raw!A1183="","",IF(F1183*256+G1183&gt;=32768,F1183*256+G1183-65536,F1183*256+G1183))</f>
        <v/>
      </c>
      <c r="N1183">
        <f>IF(Raw!A1183="","",IF(H1183*256+I1183&gt;=32768,H1183*256+I1183-65536,H1183*256+I1183))</f>
        <v/>
      </c>
      <c r="O1183">
        <f>IF(Raw!A1183="","",IF(J1183*256+K1183&gt;=32768,J1183*256+K1183-65536,J1183*256+K1183))</f>
        <v/>
      </c>
    </row>
    <row r="1184">
      <c r="A1184">
        <f>ROW()-1</f>
        <v/>
      </c>
      <c r="B1184">
        <f>IF(Raw!A1184="","",Raw!A1184)</f>
        <v/>
      </c>
      <c r="C1184" t="inlineStr"/>
      <c r="D1184">
        <f>IF(Raw!A1184="","",HEX2DEC(MID(Raw!A1184,3,2)))</f>
        <v/>
      </c>
      <c r="E1184">
        <f>IF(Raw!A1184="","",HEX2DEC(MID(Raw!B1184,3,2)))</f>
        <v/>
      </c>
      <c r="F1184">
        <f>IF(Raw!A1184="","",HEX2DEC(MID(Raw!C1184,3,2)))</f>
        <v/>
      </c>
      <c r="G1184">
        <f>IF(Raw!A1184="","",HEX2DEC(MID(Raw!D1184,3,2)))</f>
        <v/>
      </c>
      <c r="H1184">
        <f>IF(Raw!A1184="","",HEX2DEC(MID(Raw!E1184,3,2)))</f>
        <v/>
      </c>
      <c r="I1184">
        <f>IF(Raw!A1184="","",HEX2DEC(MID(Raw!F1184,3,2)))</f>
        <v/>
      </c>
      <c r="J1184">
        <f>IF(Raw!A1184="","",HEX2DEC(MID(Raw!G1184,3,2)))</f>
        <v/>
      </c>
      <c r="K1184">
        <f>IF(Raw!A1184="","",HEX2DEC(MID(Raw!H1184,3,2)))</f>
        <v/>
      </c>
      <c r="L1184">
        <f>IF(Raw!A1184="","",IF(D1184*256+E1184&gt;=32768,D1184*256+E1184-65536,D1184*256+E1184))</f>
        <v/>
      </c>
      <c r="M1184">
        <f>IF(Raw!A1184="","",IF(F1184*256+G1184&gt;=32768,F1184*256+G1184-65536,F1184*256+G1184))</f>
        <v/>
      </c>
      <c r="N1184">
        <f>IF(Raw!A1184="","",IF(H1184*256+I1184&gt;=32768,H1184*256+I1184-65536,H1184*256+I1184))</f>
        <v/>
      </c>
      <c r="O1184">
        <f>IF(Raw!A1184="","",IF(J1184*256+K1184&gt;=32768,J1184*256+K1184-65536,J1184*256+K1184))</f>
        <v/>
      </c>
    </row>
    <row r="1185">
      <c r="A1185">
        <f>ROW()-1</f>
        <v/>
      </c>
      <c r="B1185">
        <f>IF(Raw!A1185="","",Raw!A1185)</f>
        <v/>
      </c>
      <c r="C1185" t="inlineStr"/>
      <c r="D1185">
        <f>IF(Raw!A1185="","",HEX2DEC(MID(Raw!A1185,3,2)))</f>
        <v/>
      </c>
      <c r="E1185">
        <f>IF(Raw!A1185="","",HEX2DEC(MID(Raw!B1185,3,2)))</f>
        <v/>
      </c>
      <c r="F1185">
        <f>IF(Raw!A1185="","",HEX2DEC(MID(Raw!C1185,3,2)))</f>
        <v/>
      </c>
      <c r="G1185">
        <f>IF(Raw!A1185="","",HEX2DEC(MID(Raw!D1185,3,2)))</f>
        <v/>
      </c>
      <c r="H1185">
        <f>IF(Raw!A1185="","",HEX2DEC(MID(Raw!E1185,3,2)))</f>
        <v/>
      </c>
      <c r="I1185">
        <f>IF(Raw!A1185="","",HEX2DEC(MID(Raw!F1185,3,2)))</f>
        <v/>
      </c>
      <c r="J1185">
        <f>IF(Raw!A1185="","",HEX2DEC(MID(Raw!G1185,3,2)))</f>
        <v/>
      </c>
      <c r="K1185">
        <f>IF(Raw!A1185="","",HEX2DEC(MID(Raw!H1185,3,2)))</f>
        <v/>
      </c>
      <c r="L1185">
        <f>IF(Raw!A1185="","",IF(D1185*256+E1185&gt;=32768,D1185*256+E1185-65536,D1185*256+E1185))</f>
        <v/>
      </c>
      <c r="M1185">
        <f>IF(Raw!A1185="","",IF(F1185*256+G1185&gt;=32768,F1185*256+G1185-65536,F1185*256+G1185))</f>
        <v/>
      </c>
      <c r="N1185">
        <f>IF(Raw!A1185="","",IF(H1185*256+I1185&gt;=32768,H1185*256+I1185-65536,H1185*256+I1185))</f>
        <v/>
      </c>
      <c r="O1185">
        <f>IF(Raw!A1185="","",IF(J1185*256+K1185&gt;=32768,J1185*256+K1185-65536,J1185*256+K1185))</f>
        <v/>
      </c>
    </row>
    <row r="1186">
      <c r="A1186">
        <f>ROW()-1</f>
        <v/>
      </c>
      <c r="B1186">
        <f>IF(Raw!A1186="","",Raw!A1186)</f>
        <v/>
      </c>
      <c r="C1186" t="inlineStr"/>
      <c r="D1186">
        <f>IF(Raw!A1186="","",HEX2DEC(MID(Raw!A1186,3,2)))</f>
        <v/>
      </c>
      <c r="E1186">
        <f>IF(Raw!A1186="","",HEX2DEC(MID(Raw!B1186,3,2)))</f>
        <v/>
      </c>
      <c r="F1186">
        <f>IF(Raw!A1186="","",HEX2DEC(MID(Raw!C1186,3,2)))</f>
        <v/>
      </c>
      <c r="G1186">
        <f>IF(Raw!A1186="","",HEX2DEC(MID(Raw!D1186,3,2)))</f>
        <v/>
      </c>
      <c r="H1186">
        <f>IF(Raw!A1186="","",HEX2DEC(MID(Raw!E1186,3,2)))</f>
        <v/>
      </c>
      <c r="I1186">
        <f>IF(Raw!A1186="","",HEX2DEC(MID(Raw!F1186,3,2)))</f>
        <v/>
      </c>
      <c r="J1186">
        <f>IF(Raw!A1186="","",HEX2DEC(MID(Raw!G1186,3,2)))</f>
        <v/>
      </c>
      <c r="K1186">
        <f>IF(Raw!A1186="","",HEX2DEC(MID(Raw!H1186,3,2)))</f>
        <v/>
      </c>
      <c r="L1186">
        <f>IF(Raw!A1186="","",IF(D1186*256+E1186&gt;=32768,D1186*256+E1186-65536,D1186*256+E1186))</f>
        <v/>
      </c>
      <c r="M1186">
        <f>IF(Raw!A1186="","",IF(F1186*256+G1186&gt;=32768,F1186*256+G1186-65536,F1186*256+G1186))</f>
        <v/>
      </c>
      <c r="N1186">
        <f>IF(Raw!A1186="","",IF(H1186*256+I1186&gt;=32768,H1186*256+I1186-65536,H1186*256+I1186))</f>
        <v/>
      </c>
      <c r="O1186">
        <f>IF(Raw!A1186="","",IF(J1186*256+K1186&gt;=32768,J1186*256+K1186-65536,J1186*256+K1186))</f>
        <v/>
      </c>
    </row>
    <row r="1187">
      <c r="A1187">
        <f>ROW()-1</f>
        <v/>
      </c>
      <c r="B1187">
        <f>IF(Raw!A1187="","",Raw!A1187)</f>
        <v/>
      </c>
      <c r="C1187" t="inlineStr"/>
      <c r="D1187">
        <f>IF(Raw!A1187="","",HEX2DEC(MID(Raw!A1187,3,2)))</f>
        <v/>
      </c>
      <c r="E1187">
        <f>IF(Raw!A1187="","",HEX2DEC(MID(Raw!B1187,3,2)))</f>
        <v/>
      </c>
      <c r="F1187">
        <f>IF(Raw!A1187="","",HEX2DEC(MID(Raw!C1187,3,2)))</f>
        <v/>
      </c>
      <c r="G1187">
        <f>IF(Raw!A1187="","",HEX2DEC(MID(Raw!D1187,3,2)))</f>
        <v/>
      </c>
      <c r="H1187">
        <f>IF(Raw!A1187="","",HEX2DEC(MID(Raw!E1187,3,2)))</f>
        <v/>
      </c>
      <c r="I1187">
        <f>IF(Raw!A1187="","",HEX2DEC(MID(Raw!F1187,3,2)))</f>
        <v/>
      </c>
      <c r="J1187">
        <f>IF(Raw!A1187="","",HEX2DEC(MID(Raw!G1187,3,2)))</f>
        <v/>
      </c>
      <c r="K1187">
        <f>IF(Raw!A1187="","",HEX2DEC(MID(Raw!H1187,3,2)))</f>
        <v/>
      </c>
      <c r="L1187">
        <f>IF(Raw!A1187="","",IF(D1187*256+E1187&gt;=32768,D1187*256+E1187-65536,D1187*256+E1187))</f>
        <v/>
      </c>
      <c r="M1187">
        <f>IF(Raw!A1187="","",IF(F1187*256+G1187&gt;=32768,F1187*256+G1187-65536,F1187*256+G1187))</f>
        <v/>
      </c>
      <c r="N1187">
        <f>IF(Raw!A1187="","",IF(H1187*256+I1187&gt;=32768,H1187*256+I1187-65536,H1187*256+I1187))</f>
        <v/>
      </c>
      <c r="O1187">
        <f>IF(Raw!A1187="","",IF(J1187*256+K1187&gt;=32768,J1187*256+K1187-65536,J1187*256+K1187))</f>
        <v/>
      </c>
    </row>
    <row r="1188">
      <c r="A1188">
        <f>ROW()-1</f>
        <v/>
      </c>
      <c r="B1188">
        <f>IF(Raw!A1188="","",Raw!A1188)</f>
        <v/>
      </c>
      <c r="C1188" t="inlineStr"/>
      <c r="D1188">
        <f>IF(Raw!A1188="","",HEX2DEC(MID(Raw!A1188,3,2)))</f>
        <v/>
      </c>
      <c r="E1188">
        <f>IF(Raw!A1188="","",HEX2DEC(MID(Raw!B1188,3,2)))</f>
        <v/>
      </c>
      <c r="F1188">
        <f>IF(Raw!A1188="","",HEX2DEC(MID(Raw!C1188,3,2)))</f>
        <v/>
      </c>
      <c r="G1188">
        <f>IF(Raw!A1188="","",HEX2DEC(MID(Raw!D1188,3,2)))</f>
        <v/>
      </c>
      <c r="H1188">
        <f>IF(Raw!A1188="","",HEX2DEC(MID(Raw!E1188,3,2)))</f>
        <v/>
      </c>
      <c r="I1188">
        <f>IF(Raw!A1188="","",HEX2DEC(MID(Raw!F1188,3,2)))</f>
        <v/>
      </c>
      <c r="J1188">
        <f>IF(Raw!A1188="","",HEX2DEC(MID(Raw!G1188,3,2)))</f>
        <v/>
      </c>
      <c r="K1188">
        <f>IF(Raw!A1188="","",HEX2DEC(MID(Raw!H1188,3,2)))</f>
        <v/>
      </c>
      <c r="L1188">
        <f>IF(Raw!A1188="","",IF(D1188*256+E1188&gt;=32768,D1188*256+E1188-65536,D1188*256+E1188))</f>
        <v/>
      </c>
      <c r="M1188">
        <f>IF(Raw!A1188="","",IF(F1188*256+G1188&gt;=32768,F1188*256+G1188-65536,F1188*256+G1188))</f>
        <v/>
      </c>
      <c r="N1188">
        <f>IF(Raw!A1188="","",IF(H1188*256+I1188&gt;=32768,H1188*256+I1188-65536,H1188*256+I1188))</f>
        <v/>
      </c>
      <c r="O1188">
        <f>IF(Raw!A1188="","",IF(J1188*256+K1188&gt;=32768,J1188*256+K1188-65536,J1188*256+K1188))</f>
        <v/>
      </c>
    </row>
    <row r="1189">
      <c r="A1189">
        <f>ROW()-1</f>
        <v/>
      </c>
      <c r="B1189">
        <f>IF(Raw!A1189="","",Raw!A1189)</f>
        <v/>
      </c>
      <c r="C1189" t="inlineStr"/>
      <c r="D1189">
        <f>IF(Raw!A1189="","",HEX2DEC(MID(Raw!A1189,3,2)))</f>
        <v/>
      </c>
      <c r="E1189">
        <f>IF(Raw!A1189="","",HEX2DEC(MID(Raw!B1189,3,2)))</f>
        <v/>
      </c>
      <c r="F1189">
        <f>IF(Raw!A1189="","",HEX2DEC(MID(Raw!C1189,3,2)))</f>
        <v/>
      </c>
      <c r="G1189">
        <f>IF(Raw!A1189="","",HEX2DEC(MID(Raw!D1189,3,2)))</f>
        <v/>
      </c>
      <c r="H1189">
        <f>IF(Raw!A1189="","",HEX2DEC(MID(Raw!E1189,3,2)))</f>
        <v/>
      </c>
      <c r="I1189">
        <f>IF(Raw!A1189="","",HEX2DEC(MID(Raw!F1189,3,2)))</f>
        <v/>
      </c>
      <c r="J1189">
        <f>IF(Raw!A1189="","",HEX2DEC(MID(Raw!G1189,3,2)))</f>
        <v/>
      </c>
      <c r="K1189">
        <f>IF(Raw!A1189="","",HEX2DEC(MID(Raw!H1189,3,2)))</f>
        <v/>
      </c>
      <c r="L1189">
        <f>IF(Raw!A1189="","",IF(D1189*256+E1189&gt;=32768,D1189*256+E1189-65536,D1189*256+E1189))</f>
        <v/>
      </c>
      <c r="M1189">
        <f>IF(Raw!A1189="","",IF(F1189*256+G1189&gt;=32768,F1189*256+G1189-65536,F1189*256+G1189))</f>
        <v/>
      </c>
      <c r="N1189">
        <f>IF(Raw!A1189="","",IF(H1189*256+I1189&gt;=32768,H1189*256+I1189-65536,H1189*256+I1189))</f>
        <v/>
      </c>
      <c r="O1189">
        <f>IF(Raw!A1189="","",IF(J1189*256+K1189&gt;=32768,J1189*256+K1189-65536,J1189*256+K1189))</f>
        <v/>
      </c>
    </row>
    <row r="1190">
      <c r="A1190">
        <f>ROW()-1</f>
        <v/>
      </c>
      <c r="B1190">
        <f>IF(Raw!A1190="","",Raw!A1190)</f>
        <v/>
      </c>
      <c r="C1190" t="inlineStr"/>
      <c r="D1190">
        <f>IF(Raw!A1190="","",HEX2DEC(MID(Raw!A1190,3,2)))</f>
        <v/>
      </c>
      <c r="E1190">
        <f>IF(Raw!A1190="","",HEX2DEC(MID(Raw!B1190,3,2)))</f>
        <v/>
      </c>
      <c r="F1190">
        <f>IF(Raw!A1190="","",HEX2DEC(MID(Raw!C1190,3,2)))</f>
        <v/>
      </c>
      <c r="G1190">
        <f>IF(Raw!A1190="","",HEX2DEC(MID(Raw!D1190,3,2)))</f>
        <v/>
      </c>
      <c r="H1190">
        <f>IF(Raw!A1190="","",HEX2DEC(MID(Raw!E1190,3,2)))</f>
        <v/>
      </c>
      <c r="I1190">
        <f>IF(Raw!A1190="","",HEX2DEC(MID(Raw!F1190,3,2)))</f>
        <v/>
      </c>
      <c r="J1190">
        <f>IF(Raw!A1190="","",HEX2DEC(MID(Raw!G1190,3,2)))</f>
        <v/>
      </c>
      <c r="K1190">
        <f>IF(Raw!A1190="","",HEX2DEC(MID(Raw!H1190,3,2)))</f>
        <v/>
      </c>
      <c r="L1190">
        <f>IF(Raw!A1190="","",IF(D1190*256+E1190&gt;=32768,D1190*256+E1190-65536,D1190*256+E1190))</f>
        <v/>
      </c>
      <c r="M1190">
        <f>IF(Raw!A1190="","",IF(F1190*256+G1190&gt;=32768,F1190*256+G1190-65536,F1190*256+G1190))</f>
        <v/>
      </c>
      <c r="N1190">
        <f>IF(Raw!A1190="","",IF(H1190*256+I1190&gt;=32768,H1190*256+I1190-65536,H1190*256+I1190))</f>
        <v/>
      </c>
      <c r="O1190">
        <f>IF(Raw!A1190="","",IF(J1190*256+K1190&gt;=32768,J1190*256+K1190-65536,J1190*256+K1190))</f>
        <v/>
      </c>
    </row>
    <row r="1191">
      <c r="A1191">
        <f>ROW()-1</f>
        <v/>
      </c>
      <c r="B1191">
        <f>IF(Raw!A1191="","",Raw!A1191)</f>
        <v/>
      </c>
      <c r="C1191" t="inlineStr"/>
      <c r="D1191">
        <f>IF(Raw!A1191="","",HEX2DEC(MID(Raw!A1191,3,2)))</f>
        <v/>
      </c>
      <c r="E1191">
        <f>IF(Raw!A1191="","",HEX2DEC(MID(Raw!B1191,3,2)))</f>
        <v/>
      </c>
      <c r="F1191">
        <f>IF(Raw!A1191="","",HEX2DEC(MID(Raw!C1191,3,2)))</f>
        <v/>
      </c>
      <c r="G1191">
        <f>IF(Raw!A1191="","",HEX2DEC(MID(Raw!D1191,3,2)))</f>
        <v/>
      </c>
      <c r="H1191">
        <f>IF(Raw!A1191="","",HEX2DEC(MID(Raw!E1191,3,2)))</f>
        <v/>
      </c>
      <c r="I1191">
        <f>IF(Raw!A1191="","",HEX2DEC(MID(Raw!F1191,3,2)))</f>
        <v/>
      </c>
      <c r="J1191">
        <f>IF(Raw!A1191="","",HEX2DEC(MID(Raw!G1191,3,2)))</f>
        <v/>
      </c>
      <c r="K1191">
        <f>IF(Raw!A1191="","",HEX2DEC(MID(Raw!H1191,3,2)))</f>
        <v/>
      </c>
      <c r="L1191">
        <f>IF(Raw!A1191="","",IF(D1191*256+E1191&gt;=32768,D1191*256+E1191-65536,D1191*256+E1191))</f>
        <v/>
      </c>
      <c r="M1191">
        <f>IF(Raw!A1191="","",IF(F1191*256+G1191&gt;=32768,F1191*256+G1191-65536,F1191*256+G1191))</f>
        <v/>
      </c>
      <c r="N1191">
        <f>IF(Raw!A1191="","",IF(H1191*256+I1191&gt;=32768,H1191*256+I1191-65536,H1191*256+I1191))</f>
        <v/>
      </c>
      <c r="O1191">
        <f>IF(Raw!A1191="","",IF(J1191*256+K1191&gt;=32768,J1191*256+K1191-65536,J1191*256+K1191))</f>
        <v/>
      </c>
    </row>
    <row r="1192">
      <c r="A1192">
        <f>ROW()-1</f>
        <v/>
      </c>
      <c r="B1192">
        <f>IF(Raw!A1192="","",Raw!A1192)</f>
        <v/>
      </c>
      <c r="C1192" t="inlineStr"/>
      <c r="D1192">
        <f>IF(Raw!A1192="","",HEX2DEC(MID(Raw!A1192,3,2)))</f>
        <v/>
      </c>
      <c r="E1192">
        <f>IF(Raw!A1192="","",HEX2DEC(MID(Raw!B1192,3,2)))</f>
        <v/>
      </c>
      <c r="F1192">
        <f>IF(Raw!A1192="","",HEX2DEC(MID(Raw!C1192,3,2)))</f>
        <v/>
      </c>
      <c r="G1192">
        <f>IF(Raw!A1192="","",HEX2DEC(MID(Raw!D1192,3,2)))</f>
        <v/>
      </c>
      <c r="H1192">
        <f>IF(Raw!A1192="","",HEX2DEC(MID(Raw!E1192,3,2)))</f>
        <v/>
      </c>
      <c r="I1192">
        <f>IF(Raw!A1192="","",HEX2DEC(MID(Raw!F1192,3,2)))</f>
        <v/>
      </c>
      <c r="J1192">
        <f>IF(Raw!A1192="","",HEX2DEC(MID(Raw!G1192,3,2)))</f>
        <v/>
      </c>
      <c r="K1192">
        <f>IF(Raw!A1192="","",HEX2DEC(MID(Raw!H1192,3,2)))</f>
        <v/>
      </c>
      <c r="L1192">
        <f>IF(Raw!A1192="","",IF(D1192*256+E1192&gt;=32768,D1192*256+E1192-65536,D1192*256+E1192))</f>
        <v/>
      </c>
      <c r="M1192">
        <f>IF(Raw!A1192="","",IF(F1192*256+G1192&gt;=32768,F1192*256+G1192-65536,F1192*256+G1192))</f>
        <v/>
      </c>
      <c r="N1192">
        <f>IF(Raw!A1192="","",IF(H1192*256+I1192&gt;=32768,H1192*256+I1192-65536,H1192*256+I1192))</f>
        <v/>
      </c>
      <c r="O1192">
        <f>IF(Raw!A1192="","",IF(J1192*256+K1192&gt;=32768,J1192*256+K1192-65536,J1192*256+K1192))</f>
        <v/>
      </c>
    </row>
    <row r="1193">
      <c r="A1193">
        <f>ROW()-1</f>
        <v/>
      </c>
      <c r="B1193">
        <f>IF(Raw!A1193="","",Raw!A1193)</f>
        <v/>
      </c>
      <c r="C1193" t="inlineStr"/>
      <c r="D1193">
        <f>IF(Raw!A1193="","",HEX2DEC(MID(Raw!A1193,3,2)))</f>
        <v/>
      </c>
      <c r="E1193">
        <f>IF(Raw!A1193="","",HEX2DEC(MID(Raw!B1193,3,2)))</f>
        <v/>
      </c>
      <c r="F1193">
        <f>IF(Raw!A1193="","",HEX2DEC(MID(Raw!C1193,3,2)))</f>
        <v/>
      </c>
      <c r="G1193">
        <f>IF(Raw!A1193="","",HEX2DEC(MID(Raw!D1193,3,2)))</f>
        <v/>
      </c>
      <c r="H1193">
        <f>IF(Raw!A1193="","",HEX2DEC(MID(Raw!E1193,3,2)))</f>
        <v/>
      </c>
      <c r="I1193">
        <f>IF(Raw!A1193="","",HEX2DEC(MID(Raw!F1193,3,2)))</f>
        <v/>
      </c>
      <c r="J1193">
        <f>IF(Raw!A1193="","",HEX2DEC(MID(Raw!G1193,3,2)))</f>
        <v/>
      </c>
      <c r="K1193">
        <f>IF(Raw!A1193="","",HEX2DEC(MID(Raw!H1193,3,2)))</f>
        <v/>
      </c>
      <c r="L1193">
        <f>IF(Raw!A1193="","",IF(D1193*256+E1193&gt;=32768,D1193*256+E1193-65536,D1193*256+E1193))</f>
        <v/>
      </c>
      <c r="M1193">
        <f>IF(Raw!A1193="","",IF(F1193*256+G1193&gt;=32768,F1193*256+G1193-65536,F1193*256+G1193))</f>
        <v/>
      </c>
      <c r="N1193">
        <f>IF(Raw!A1193="","",IF(H1193*256+I1193&gt;=32768,H1193*256+I1193-65536,H1193*256+I1193))</f>
        <v/>
      </c>
      <c r="O1193">
        <f>IF(Raw!A1193="","",IF(J1193*256+K1193&gt;=32768,J1193*256+K1193-65536,J1193*256+K1193))</f>
        <v/>
      </c>
    </row>
    <row r="1194">
      <c r="A1194">
        <f>ROW()-1</f>
        <v/>
      </c>
      <c r="B1194">
        <f>IF(Raw!A1194="","",Raw!A1194)</f>
        <v/>
      </c>
      <c r="C1194" t="inlineStr"/>
      <c r="D1194">
        <f>IF(Raw!A1194="","",HEX2DEC(MID(Raw!A1194,3,2)))</f>
        <v/>
      </c>
      <c r="E1194">
        <f>IF(Raw!A1194="","",HEX2DEC(MID(Raw!B1194,3,2)))</f>
        <v/>
      </c>
      <c r="F1194">
        <f>IF(Raw!A1194="","",HEX2DEC(MID(Raw!C1194,3,2)))</f>
        <v/>
      </c>
      <c r="G1194">
        <f>IF(Raw!A1194="","",HEX2DEC(MID(Raw!D1194,3,2)))</f>
        <v/>
      </c>
      <c r="H1194">
        <f>IF(Raw!A1194="","",HEX2DEC(MID(Raw!E1194,3,2)))</f>
        <v/>
      </c>
      <c r="I1194">
        <f>IF(Raw!A1194="","",HEX2DEC(MID(Raw!F1194,3,2)))</f>
        <v/>
      </c>
      <c r="J1194">
        <f>IF(Raw!A1194="","",HEX2DEC(MID(Raw!G1194,3,2)))</f>
        <v/>
      </c>
      <c r="K1194">
        <f>IF(Raw!A1194="","",HEX2DEC(MID(Raw!H1194,3,2)))</f>
        <v/>
      </c>
      <c r="L1194">
        <f>IF(Raw!A1194="","",IF(D1194*256+E1194&gt;=32768,D1194*256+E1194-65536,D1194*256+E1194))</f>
        <v/>
      </c>
      <c r="M1194">
        <f>IF(Raw!A1194="","",IF(F1194*256+G1194&gt;=32768,F1194*256+G1194-65536,F1194*256+G1194))</f>
        <v/>
      </c>
      <c r="N1194">
        <f>IF(Raw!A1194="","",IF(H1194*256+I1194&gt;=32768,H1194*256+I1194-65536,H1194*256+I1194))</f>
        <v/>
      </c>
      <c r="O1194">
        <f>IF(Raw!A1194="","",IF(J1194*256+K1194&gt;=32768,J1194*256+K1194-65536,J1194*256+K1194))</f>
        <v/>
      </c>
    </row>
    <row r="1195">
      <c r="A1195">
        <f>ROW()-1</f>
        <v/>
      </c>
      <c r="B1195">
        <f>IF(Raw!A1195="","",Raw!A1195)</f>
        <v/>
      </c>
      <c r="C1195" t="inlineStr"/>
      <c r="D1195">
        <f>IF(Raw!A1195="","",HEX2DEC(MID(Raw!A1195,3,2)))</f>
        <v/>
      </c>
      <c r="E1195">
        <f>IF(Raw!A1195="","",HEX2DEC(MID(Raw!B1195,3,2)))</f>
        <v/>
      </c>
      <c r="F1195">
        <f>IF(Raw!A1195="","",HEX2DEC(MID(Raw!C1195,3,2)))</f>
        <v/>
      </c>
      <c r="G1195">
        <f>IF(Raw!A1195="","",HEX2DEC(MID(Raw!D1195,3,2)))</f>
        <v/>
      </c>
      <c r="H1195">
        <f>IF(Raw!A1195="","",HEX2DEC(MID(Raw!E1195,3,2)))</f>
        <v/>
      </c>
      <c r="I1195">
        <f>IF(Raw!A1195="","",HEX2DEC(MID(Raw!F1195,3,2)))</f>
        <v/>
      </c>
      <c r="J1195">
        <f>IF(Raw!A1195="","",HEX2DEC(MID(Raw!G1195,3,2)))</f>
        <v/>
      </c>
      <c r="K1195">
        <f>IF(Raw!A1195="","",HEX2DEC(MID(Raw!H1195,3,2)))</f>
        <v/>
      </c>
      <c r="L1195">
        <f>IF(Raw!A1195="","",IF(D1195*256+E1195&gt;=32768,D1195*256+E1195-65536,D1195*256+E1195))</f>
        <v/>
      </c>
      <c r="M1195">
        <f>IF(Raw!A1195="","",IF(F1195*256+G1195&gt;=32768,F1195*256+G1195-65536,F1195*256+G1195))</f>
        <v/>
      </c>
      <c r="N1195">
        <f>IF(Raw!A1195="","",IF(H1195*256+I1195&gt;=32768,H1195*256+I1195-65536,H1195*256+I1195))</f>
        <v/>
      </c>
      <c r="O1195">
        <f>IF(Raw!A1195="","",IF(J1195*256+K1195&gt;=32768,J1195*256+K1195-65536,J1195*256+K1195))</f>
        <v/>
      </c>
    </row>
    <row r="1196">
      <c r="A1196">
        <f>ROW()-1</f>
        <v/>
      </c>
      <c r="B1196">
        <f>IF(Raw!A1196="","",Raw!A1196)</f>
        <v/>
      </c>
      <c r="C1196" t="inlineStr"/>
      <c r="D1196">
        <f>IF(Raw!A1196="","",HEX2DEC(MID(Raw!A1196,3,2)))</f>
        <v/>
      </c>
      <c r="E1196">
        <f>IF(Raw!A1196="","",HEX2DEC(MID(Raw!B1196,3,2)))</f>
        <v/>
      </c>
      <c r="F1196">
        <f>IF(Raw!A1196="","",HEX2DEC(MID(Raw!C1196,3,2)))</f>
        <v/>
      </c>
      <c r="G1196">
        <f>IF(Raw!A1196="","",HEX2DEC(MID(Raw!D1196,3,2)))</f>
        <v/>
      </c>
      <c r="H1196">
        <f>IF(Raw!A1196="","",HEX2DEC(MID(Raw!E1196,3,2)))</f>
        <v/>
      </c>
      <c r="I1196">
        <f>IF(Raw!A1196="","",HEX2DEC(MID(Raw!F1196,3,2)))</f>
        <v/>
      </c>
      <c r="J1196">
        <f>IF(Raw!A1196="","",HEX2DEC(MID(Raw!G1196,3,2)))</f>
        <v/>
      </c>
      <c r="K1196">
        <f>IF(Raw!A1196="","",HEX2DEC(MID(Raw!H1196,3,2)))</f>
        <v/>
      </c>
      <c r="L1196">
        <f>IF(Raw!A1196="","",IF(D1196*256+E1196&gt;=32768,D1196*256+E1196-65536,D1196*256+E1196))</f>
        <v/>
      </c>
      <c r="M1196">
        <f>IF(Raw!A1196="","",IF(F1196*256+G1196&gt;=32768,F1196*256+G1196-65536,F1196*256+G1196))</f>
        <v/>
      </c>
      <c r="N1196">
        <f>IF(Raw!A1196="","",IF(H1196*256+I1196&gt;=32768,H1196*256+I1196-65536,H1196*256+I1196))</f>
        <v/>
      </c>
      <c r="O1196">
        <f>IF(Raw!A1196="","",IF(J1196*256+K1196&gt;=32768,J1196*256+K1196-65536,J1196*256+K1196))</f>
        <v/>
      </c>
    </row>
    <row r="1197">
      <c r="A1197">
        <f>ROW()-1</f>
        <v/>
      </c>
      <c r="B1197">
        <f>IF(Raw!A1197="","",Raw!A1197)</f>
        <v/>
      </c>
      <c r="C1197" t="inlineStr"/>
      <c r="D1197">
        <f>IF(Raw!A1197="","",HEX2DEC(MID(Raw!A1197,3,2)))</f>
        <v/>
      </c>
      <c r="E1197">
        <f>IF(Raw!A1197="","",HEX2DEC(MID(Raw!B1197,3,2)))</f>
        <v/>
      </c>
      <c r="F1197">
        <f>IF(Raw!A1197="","",HEX2DEC(MID(Raw!C1197,3,2)))</f>
        <v/>
      </c>
      <c r="G1197">
        <f>IF(Raw!A1197="","",HEX2DEC(MID(Raw!D1197,3,2)))</f>
        <v/>
      </c>
      <c r="H1197">
        <f>IF(Raw!A1197="","",HEX2DEC(MID(Raw!E1197,3,2)))</f>
        <v/>
      </c>
      <c r="I1197">
        <f>IF(Raw!A1197="","",HEX2DEC(MID(Raw!F1197,3,2)))</f>
        <v/>
      </c>
      <c r="J1197">
        <f>IF(Raw!A1197="","",HEX2DEC(MID(Raw!G1197,3,2)))</f>
        <v/>
      </c>
      <c r="K1197">
        <f>IF(Raw!A1197="","",HEX2DEC(MID(Raw!H1197,3,2)))</f>
        <v/>
      </c>
      <c r="L1197">
        <f>IF(Raw!A1197="","",IF(D1197*256+E1197&gt;=32768,D1197*256+E1197-65536,D1197*256+E1197))</f>
        <v/>
      </c>
      <c r="M1197">
        <f>IF(Raw!A1197="","",IF(F1197*256+G1197&gt;=32768,F1197*256+G1197-65536,F1197*256+G1197))</f>
        <v/>
      </c>
      <c r="N1197">
        <f>IF(Raw!A1197="","",IF(H1197*256+I1197&gt;=32768,H1197*256+I1197-65536,H1197*256+I1197))</f>
        <v/>
      </c>
      <c r="O1197">
        <f>IF(Raw!A1197="","",IF(J1197*256+K1197&gt;=32768,J1197*256+K1197-65536,J1197*256+K1197))</f>
        <v/>
      </c>
    </row>
    <row r="1198">
      <c r="A1198">
        <f>ROW()-1</f>
        <v/>
      </c>
      <c r="B1198">
        <f>IF(Raw!A1198="","",Raw!A1198)</f>
        <v/>
      </c>
      <c r="C1198" t="inlineStr"/>
      <c r="D1198">
        <f>IF(Raw!A1198="","",HEX2DEC(MID(Raw!A1198,3,2)))</f>
        <v/>
      </c>
      <c r="E1198">
        <f>IF(Raw!A1198="","",HEX2DEC(MID(Raw!B1198,3,2)))</f>
        <v/>
      </c>
      <c r="F1198">
        <f>IF(Raw!A1198="","",HEX2DEC(MID(Raw!C1198,3,2)))</f>
        <v/>
      </c>
      <c r="G1198">
        <f>IF(Raw!A1198="","",HEX2DEC(MID(Raw!D1198,3,2)))</f>
        <v/>
      </c>
      <c r="H1198">
        <f>IF(Raw!A1198="","",HEX2DEC(MID(Raw!E1198,3,2)))</f>
        <v/>
      </c>
      <c r="I1198">
        <f>IF(Raw!A1198="","",HEX2DEC(MID(Raw!F1198,3,2)))</f>
        <v/>
      </c>
      <c r="J1198">
        <f>IF(Raw!A1198="","",HEX2DEC(MID(Raw!G1198,3,2)))</f>
        <v/>
      </c>
      <c r="K1198">
        <f>IF(Raw!A1198="","",HEX2DEC(MID(Raw!H1198,3,2)))</f>
        <v/>
      </c>
      <c r="L1198">
        <f>IF(Raw!A1198="","",IF(D1198*256+E1198&gt;=32768,D1198*256+E1198-65536,D1198*256+E1198))</f>
        <v/>
      </c>
      <c r="M1198">
        <f>IF(Raw!A1198="","",IF(F1198*256+G1198&gt;=32768,F1198*256+G1198-65536,F1198*256+G1198))</f>
        <v/>
      </c>
      <c r="N1198">
        <f>IF(Raw!A1198="","",IF(H1198*256+I1198&gt;=32768,H1198*256+I1198-65536,H1198*256+I1198))</f>
        <v/>
      </c>
      <c r="O1198">
        <f>IF(Raw!A1198="","",IF(J1198*256+K1198&gt;=32768,J1198*256+K1198-65536,J1198*256+K1198))</f>
        <v/>
      </c>
    </row>
    <row r="1199">
      <c r="A1199">
        <f>ROW()-1</f>
        <v/>
      </c>
      <c r="B1199">
        <f>IF(Raw!A1199="","",Raw!A1199)</f>
        <v/>
      </c>
      <c r="C1199" t="inlineStr"/>
      <c r="D1199">
        <f>IF(Raw!A1199="","",HEX2DEC(MID(Raw!A1199,3,2)))</f>
        <v/>
      </c>
      <c r="E1199">
        <f>IF(Raw!A1199="","",HEX2DEC(MID(Raw!B1199,3,2)))</f>
        <v/>
      </c>
      <c r="F1199">
        <f>IF(Raw!A1199="","",HEX2DEC(MID(Raw!C1199,3,2)))</f>
        <v/>
      </c>
      <c r="G1199">
        <f>IF(Raw!A1199="","",HEX2DEC(MID(Raw!D1199,3,2)))</f>
        <v/>
      </c>
      <c r="H1199">
        <f>IF(Raw!A1199="","",HEX2DEC(MID(Raw!E1199,3,2)))</f>
        <v/>
      </c>
      <c r="I1199">
        <f>IF(Raw!A1199="","",HEX2DEC(MID(Raw!F1199,3,2)))</f>
        <v/>
      </c>
      <c r="J1199">
        <f>IF(Raw!A1199="","",HEX2DEC(MID(Raw!G1199,3,2)))</f>
        <v/>
      </c>
      <c r="K1199">
        <f>IF(Raw!A1199="","",HEX2DEC(MID(Raw!H1199,3,2)))</f>
        <v/>
      </c>
      <c r="L1199">
        <f>IF(Raw!A1199="","",IF(D1199*256+E1199&gt;=32768,D1199*256+E1199-65536,D1199*256+E1199))</f>
        <v/>
      </c>
      <c r="M1199">
        <f>IF(Raw!A1199="","",IF(F1199*256+G1199&gt;=32768,F1199*256+G1199-65536,F1199*256+G1199))</f>
        <v/>
      </c>
      <c r="N1199">
        <f>IF(Raw!A1199="","",IF(H1199*256+I1199&gt;=32768,H1199*256+I1199-65536,H1199*256+I1199))</f>
        <v/>
      </c>
      <c r="O1199">
        <f>IF(Raw!A1199="","",IF(J1199*256+K1199&gt;=32768,J1199*256+K1199-65536,J1199*256+K1199))</f>
        <v/>
      </c>
    </row>
    <row r="1200">
      <c r="A1200">
        <f>ROW()-1</f>
        <v/>
      </c>
      <c r="B1200">
        <f>IF(Raw!A1200="","",Raw!A1200)</f>
        <v/>
      </c>
      <c r="C1200" t="inlineStr"/>
      <c r="D1200">
        <f>IF(Raw!A1200="","",HEX2DEC(MID(Raw!A1200,3,2)))</f>
        <v/>
      </c>
      <c r="E1200">
        <f>IF(Raw!A1200="","",HEX2DEC(MID(Raw!B1200,3,2)))</f>
        <v/>
      </c>
      <c r="F1200">
        <f>IF(Raw!A1200="","",HEX2DEC(MID(Raw!C1200,3,2)))</f>
        <v/>
      </c>
      <c r="G1200">
        <f>IF(Raw!A1200="","",HEX2DEC(MID(Raw!D1200,3,2)))</f>
        <v/>
      </c>
      <c r="H1200">
        <f>IF(Raw!A1200="","",HEX2DEC(MID(Raw!E1200,3,2)))</f>
        <v/>
      </c>
      <c r="I1200">
        <f>IF(Raw!A1200="","",HEX2DEC(MID(Raw!F1200,3,2)))</f>
        <v/>
      </c>
      <c r="J1200">
        <f>IF(Raw!A1200="","",HEX2DEC(MID(Raw!G1200,3,2)))</f>
        <v/>
      </c>
      <c r="K1200">
        <f>IF(Raw!A1200="","",HEX2DEC(MID(Raw!H1200,3,2)))</f>
        <v/>
      </c>
      <c r="L1200">
        <f>IF(Raw!A1200="","",IF(D1200*256+E1200&gt;=32768,D1200*256+E1200-65536,D1200*256+E1200))</f>
        <v/>
      </c>
      <c r="M1200">
        <f>IF(Raw!A1200="","",IF(F1200*256+G1200&gt;=32768,F1200*256+G1200-65536,F1200*256+G1200))</f>
        <v/>
      </c>
      <c r="N1200">
        <f>IF(Raw!A1200="","",IF(H1200*256+I1200&gt;=32768,H1200*256+I1200-65536,H1200*256+I1200))</f>
        <v/>
      </c>
      <c r="O1200">
        <f>IF(Raw!A1200="","",IF(J1200*256+K1200&gt;=32768,J1200*256+K1200-65536,J1200*256+K1200))</f>
        <v/>
      </c>
    </row>
    <row r="1201">
      <c r="A1201">
        <f>ROW()-1</f>
        <v/>
      </c>
      <c r="B1201">
        <f>IF(Raw!A1201="","",Raw!A1201)</f>
        <v/>
      </c>
      <c r="C1201" t="inlineStr"/>
      <c r="D1201">
        <f>IF(Raw!A1201="","",HEX2DEC(MID(Raw!A1201,3,2)))</f>
        <v/>
      </c>
      <c r="E1201">
        <f>IF(Raw!A1201="","",HEX2DEC(MID(Raw!B1201,3,2)))</f>
        <v/>
      </c>
      <c r="F1201">
        <f>IF(Raw!A1201="","",HEX2DEC(MID(Raw!C1201,3,2)))</f>
        <v/>
      </c>
      <c r="G1201">
        <f>IF(Raw!A1201="","",HEX2DEC(MID(Raw!D1201,3,2)))</f>
        <v/>
      </c>
      <c r="H1201">
        <f>IF(Raw!A1201="","",HEX2DEC(MID(Raw!E1201,3,2)))</f>
        <v/>
      </c>
      <c r="I1201">
        <f>IF(Raw!A1201="","",HEX2DEC(MID(Raw!F1201,3,2)))</f>
        <v/>
      </c>
      <c r="J1201">
        <f>IF(Raw!A1201="","",HEX2DEC(MID(Raw!G1201,3,2)))</f>
        <v/>
      </c>
      <c r="K1201">
        <f>IF(Raw!A1201="","",HEX2DEC(MID(Raw!H1201,3,2)))</f>
        <v/>
      </c>
      <c r="L1201">
        <f>IF(Raw!A1201="","",IF(D1201*256+E1201&gt;=32768,D1201*256+E1201-65536,D1201*256+E1201))</f>
        <v/>
      </c>
      <c r="M1201">
        <f>IF(Raw!A1201="","",IF(F1201*256+G1201&gt;=32768,F1201*256+G1201-65536,F1201*256+G1201))</f>
        <v/>
      </c>
      <c r="N1201">
        <f>IF(Raw!A1201="","",IF(H1201*256+I1201&gt;=32768,H1201*256+I1201-65536,H1201*256+I1201))</f>
        <v/>
      </c>
      <c r="O1201">
        <f>IF(Raw!A1201="","",IF(J1201*256+K1201&gt;=32768,J1201*256+K1201-65536,J1201*256+K1201))</f>
        <v/>
      </c>
    </row>
    <row r="1202">
      <c r="A1202">
        <f>ROW()-1</f>
        <v/>
      </c>
      <c r="B1202">
        <f>IF(Raw!A1202="","",Raw!A1202)</f>
        <v/>
      </c>
      <c r="C1202" t="inlineStr"/>
      <c r="D1202">
        <f>IF(Raw!A1202="","",HEX2DEC(MID(Raw!A1202,3,2)))</f>
        <v/>
      </c>
      <c r="E1202">
        <f>IF(Raw!A1202="","",HEX2DEC(MID(Raw!B1202,3,2)))</f>
        <v/>
      </c>
      <c r="F1202">
        <f>IF(Raw!A1202="","",HEX2DEC(MID(Raw!C1202,3,2)))</f>
        <v/>
      </c>
      <c r="G1202">
        <f>IF(Raw!A1202="","",HEX2DEC(MID(Raw!D1202,3,2)))</f>
        <v/>
      </c>
      <c r="H1202">
        <f>IF(Raw!A1202="","",HEX2DEC(MID(Raw!E1202,3,2)))</f>
        <v/>
      </c>
      <c r="I1202">
        <f>IF(Raw!A1202="","",HEX2DEC(MID(Raw!F1202,3,2)))</f>
        <v/>
      </c>
      <c r="J1202">
        <f>IF(Raw!A1202="","",HEX2DEC(MID(Raw!G1202,3,2)))</f>
        <v/>
      </c>
      <c r="K1202">
        <f>IF(Raw!A1202="","",HEX2DEC(MID(Raw!H1202,3,2)))</f>
        <v/>
      </c>
      <c r="L1202">
        <f>IF(Raw!A1202="","",IF(D1202*256+E1202&gt;=32768,D1202*256+E1202-65536,D1202*256+E1202))</f>
        <v/>
      </c>
      <c r="M1202">
        <f>IF(Raw!A1202="","",IF(F1202*256+G1202&gt;=32768,F1202*256+G1202-65536,F1202*256+G1202))</f>
        <v/>
      </c>
      <c r="N1202">
        <f>IF(Raw!A1202="","",IF(H1202*256+I1202&gt;=32768,H1202*256+I1202-65536,H1202*256+I1202))</f>
        <v/>
      </c>
      <c r="O1202">
        <f>IF(Raw!A1202="","",IF(J1202*256+K1202&gt;=32768,J1202*256+K1202-65536,J1202*256+K1202))</f>
        <v/>
      </c>
    </row>
    <row r="1203">
      <c r="A1203">
        <f>ROW()-1</f>
        <v/>
      </c>
      <c r="B1203">
        <f>IF(Raw!A1203="","",Raw!A1203)</f>
        <v/>
      </c>
      <c r="C1203" t="inlineStr"/>
      <c r="D1203">
        <f>IF(Raw!A1203="","",HEX2DEC(MID(Raw!A1203,3,2)))</f>
        <v/>
      </c>
      <c r="E1203">
        <f>IF(Raw!A1203="","",HEX2DEC(MID(Raw!B1203,3,2)))</f>
        <v/>
      </c>
      <c r="F1203">
        <f>IF(Raw!A1203="","",HEX2DEC(MID(Raw!C1203,3,2)))</f>
        <v/>
      </c>
      <c r="G1203">
        <f>IF(Raw!A1203="","",HEX2DEC(MID(Raw!D1203,3,2)))</f>
        <v/>
      </c>
      <c r="H1203">
        <f>IF(Raw!A1203="","",HEX2DEC(MID(Raw!E1203,3,2)))</f>
        <v/>
      </c>
      <c r="I1203">
        <f>IF(Raw!A1203="","",HEX2DEC(MID(Raw!F1203,3,2)))</f>
        <v/>
      </c>
      <c r="J1203">
        <f>IF(Raw!A1203="","",HEX2DEC(MID(Raw!G1203,3,2)))</f>
        <v/>
      </c>
      <c r="K1203">
        <f>IF(Raw!A1203="","",HEX2DEC(MID(Raw!H1203,3,2)))</f>
        <v/>
      </c>
      <c r="L1203">
        <f>IF(Raw!A1203="","",IF(D1203*256+E1203&gt;=32768,D1203*256+E1203-65536,D1203*256+E1203))</f>
        <v/>
      </c>
      <c r="M1203">
        <f>IF(Raw!A1203="","",IF(F1203*256+G1203&gt;=32768,F1203*256+G1203-65536,F1203*256+G1203))</f>
        <v/>
      </c>
      <c r="N1203">
        <f>IF(Raw!A1203="","",IF(H1203*256+I1203&gt;=32768,H1203*256+I1203-65536,H1203*256+I1203))</f>
        <v/>
      </c>
      <c r="O1203">
        <f>IF(Raw!A1203="","",IF(J1203*256+K1203&gt;=32768,J1203*256+K1203-65536,J1203*256+K1203))</f>
        <v/>
      </c>
    </row>
    <row r="1204">
      <c r="A1204">
        <f>ROW()-1</f>
        <v/>
      </c>
      <c r="B1204">
        <f>IF(Raw!A1204="","",Raw!A1204)</f>
        <v/>
      </c>
      <c r="C1204" t="inlineStr"/>
      <c r="D1204">
        <f>IF(Raw!A1204="","",HEX2DEC(MID(Raw!A1204,3,2)))</f>
        <v/>
      </c>
      <c r="E1204">
        <f>IF(Raw!A1204="","",HEX2DEC(MID(Raw!B1204,3,2)))</f>
        <v/>
      </c>
      <c r="F1204">
        <f>IF(Raw!A1204="","",HEX2DEC(MID(Raw!C1204,3,2)))</f>
        <v/>
      </c>
      <c r="G1204">
        <f>IF(Raw!A1204="","",HEX2DEC(MID(Raw!D1204,3,2)))</f>
        <v/>
      </c>
      <c r="H1204">
        <f>IF(Raw!A1204="","",HEX2DEC(MID(Raw!E1204,3,2)))</f>
        <v/>
      </c>
      <c r="I1204">
        <f>IF(Raw!A1204="","",HEX2DEC(MID(Raw!F1204,3,2)))</f>
        <v/>
      </c>
      <c r="J1204">
        <f>IF(Raw!A1204="","",HEX2DEC(MID(Raw!G1204,3,2)))</f>
        <v/>
      </c>
      <c r="K1204">
        <f>IF(Raw!A1204="","",HEX2DEC(MID(Raw!H1204,3,2)))</f>
        <v/>
      </c>
      <c r="L1204">
        <f>IF(Raw!A1204="","",IF(D1204*256+E1204&gt;=32768,D1204*256+E1204-65536,D1204*256+E1204))</f>
        <v/>
      </c>
      <c r="M1204">
        <f>IF(Raw!A1204="","",IF(F1204*256+G1204&gt;=32768,F1204*256+G1204-65536,F1204*256+G1204))</f>
        <v/>
      </c>
      <c r="N1204">
        <f>IF(Raw!A1204="","",IF(H1204*256+I1204&gt;=32768,H1204*256+I1204-65536,H1204*256+I1204))</f>
        <v/>
      </c>
      <c r="O1204">
        <f>IF(Raw!A1204="","",IF(J1204*256+K1204&gt;=32768,J1204*256+K1204-65536,J1204*256+K1204))</f>
        <v/>
      </c>
    </row>
    <row r="1205">
      <c r="A1205">
        <f>ROW()-1</f>
        <v/>
      </c>
      <c r="B1205">
        <f>IF(Raw!A1205="","",Raw!A1205)</f>
        <v/>
      </c>
      <c r="C1205" t="inlineStr"/>
      <c r="D1205">
        <f>IF(Raw!A1205="","",HEX2DEC(MID(Raw!A1205,3,2)))</f>
        <v/>
      </c>
      <c r="E1205">
        <f>IF(Raw!A1205="","",HEX2DEC(MID(Raw!B1205,3,2)))</f>
        <v/>
      </c>
      <c r="F1205">
        <f>IF(Raw!A1205="","",HEX2DEC(MID(Raw!C1205,3,2)))</f>
        <v/>
      </c>
      <c r="G1205">
        <f>IF(Raw!A1205="","",HEX2DEC(MID(Raw!D1205,3,2)))</f>
        <v/>
      </c>
      <c r="H1205">
        <f>IF(Raw!A1205="","",HEX2DEC(MID(Raw!E1205,3,2)))</f>
        <v/>
      </c>
      <c r="I1205">
        <f>IF(Raw!A1205="","",HEX2DEC(MID(Raw!F1205,3,2)))</f>
        <v/>
      </c>
      <c r="J1205">
        <f>IF(Raw!A1205="","",HEX2DEC(MID(Raw!G1205,3,2)))</f>
        <v/>
      </c>
      <c r="K1205">
        <f>IF(Raw!A1205="","",HEX2DEC(MID(Raw!H1205,3,2)))</f>
        <v/>
      </c>
      <c r="L1205">
        <f>IF(Raw!A1205="","",IF(D1205*256+E1205&gt;=32768,D1205*256+E1205-65536,D1205*256+E1205))</f>
        <v/>
      </c>
      <c r="M1205">
        <f>IF(Raw!A1205="","",IF(F1205*256+G1205&gt;=32768,F1205*256+G1205-65536,F1205*256+G1205))</f>
        <v/>
      </c>
      <c r="N1205">
        <f>IF(Raw!A1205="","",IF(H1205*256+I1205&gt;=32768,H1205*256+I1205-65536,H1205*256+I1205))</f>
        <v/>
      </c>
      <c r="O1205">
        <f>IF(Raw!A1205="","",IF(J1205*256+K1205&gt;=32768,J1205*256+K1205-65536,J1205*256+K1205))</f>
        <v/>
      </c>
    </row>
    <row r="1206">
      <c r="A1206">
        <f>ROW()-1</f>
        <v/>
      </c>
      <c r="B1206">
        <f>IF(Raw!A1206="","",Raw!A1206)</f>
        <v/>
      </c>
      <c r="C1206" t="inlineStr"/>
      <c r="D1206">
        <f>IF(Raw!A1206="","",HEX2DEC(MID(Raw!A1206,3,2)))</f>
        <v/>
      </c>
      <c r="E1206">
        <f>IF(Raw!A1206="","",HEX2DEC(MID(Raw!B1206,3,2)))</f>
        <v/>
      </c>
      <c r="F1206">
        <f>IF(Raw!A1206="","",HEX2DEC(MID(Raw!C1206,3,2)))</f>
        <v/>
      </c>
      <c r="G1206">
        <f>IF(Raw!A1206="","",HEX2DEC(MID(Raw!D1206,3,2)))</f>
        <v/>
      </c>
      <c r="H1206">
        <f>IF(Raw!A1206="","",HEX2DEC(MID(Raw!E1206,3,2)))</f>
        <v/>
      </c>
      <c r="I1206">
        <f>IF(Raw!A1206="","",HEX2DEC(MID(Raw!F1206,3,2)))</f>
        <v/>
      </c>
      <c r="J1206">
        <f>IF(Raw!A1206="","",HEX2DEC(MID(Raw!G1206,3,2)))</f>
        <v/>
      </c>
      <c r="K1206">
        <f>IF(Raw!A1206="","",HEX2DEC(MID(Raw!H1206,3,2)))</f>
        <v/>
      </c>
      <c r="L1206">
        <f>IF(Raw!A1206="","",IF(D1206*256+E1206&gt;=32768,D1206*256+E1206-65536,D1206*256+E1206))</f>
        <v/>
      </c>
      <c r="M1206">
        <f>IF(Raw!A1206="","",IF(F1206*256+G1206&gt;=32768,F1206*256+G1206-65536,F1206*256+G1206))</f>
        <v/>
      </c>
      <c r="N1206">
        <f>IF(Raw!A1206="","",IF(H1206*256+I1206&gt;=32768,H1206*256+I1206-65536,H1206*256+I1206))</f>
        <v/>
      </c>
      <c r="O1206">
        <f>IF(Raw!A1206="","",IF(J1206*256+K1206&gt;=32768,J1206*256+K1206-65536,J1206*256+K1206))</f>
        <v/>
      </c>
    </row>
    <row r="1207">
      <c r="A1207">
        <f>ROW()-1</f>
        <v/>
      </c>
      <c r="B1207">
        <f>IF(Raw!A1207="","",Raw!A1207)</f>
        <v/>
      </c>
      <c r="C1207" t="inlineStr"/>
      <c r="D1207">
        <f>IF(Raw!A1207="","",HEX2DEC(MID(Raw!A1207,3,2)))</f>
        <v/>
      </c>
      <c r="E1207">
        <f>IF(Raw!A1207="","",HEX2DEC(MID(Raw!B1207,3,2)))</f>
        <v/>
      </c>
      <c r="F1207">
        <f>IF(Raw!A1207="","",HEX2DEC(MID(Raw!C1207,3,2)))</f>
        <v/>
      </c>
      <c r="G1207">
        <f>IF(Raw!A1207="","",HEX2DEC(MID(Raw!D1207,3,2)))</f>
        <v/>
      </c>
      <c r="H1207">
        <f>IF(Raw!A1207="","",HEX2DEC(MID(Raw!E1207,3,2)))</f>
        <v/>
      </c>
      <c r="I1207">
        <f>IF(Raw!A1207="","",HEX2DEC(MID(Raw!F1207,3,2)))</f>
        <v/>
      </c>
      <c r="J1207">
        <f>IF(Raw!A1207="","",HEX2DEC(MID(Raw!G1207,3,2)))</f>
        <v/>
      </c>
      <c r="K1207">
        <f>IF(Raw!A1207="","",HEX2DEC(MID(Raw!H1207,3,2)))</f>
        <v/>
      </c>
      <c r="L1207">
        <f>IF(Raw!A1207="","",IF(D1207*256+E1207&gt;=32768,D1207*256+E1207-65536,D1207*256+E1207))</f>
        <v/>
      </c>
      <c r="M1207">
        <f>IF(Raw!A1207="","",IF(F1207*256+G1207&gt;=32768,F1207*256+G1207-65536,F1207*256+G1207))</f>
        <v/>
      </c>
      <c r="N1207">
        <f>IF(Raw!A1207="","",IF(H1207*256+I1207&gt;=32768,H1207*256+I1207-65536,H1207*256+I1207))</f>
        <v/>
      </c>
      <c r="O1207">
        <f>IF(Raw!A1207="","",IF(J1207*256+K1207&gt;=32768,J1207*256+K1207-65536,J1207*256+K1207))</f>
        <v/>
      </c>
    </row>
    <row r="1208">
      <c r="A1208">
        <f>ROW()-1</f>
        <v/>
      </c>
      <c r="B1208">
        <f>IF(Raw!A1208="","",Raw!A1208)</f>
        <v/>
      </c>
      <c r="C1208" t="inlineStr"/>
      <c r="D1208">
        <f>IF(Raw!A1208="","",HEX2DEC(MID(Raw!A1208,3,2)))</f>
        <v/>
      </c>
      <c r="E1208">
        <f>IF(Raw!A1208="","",HEX2DEC(MID(Raw!B1208,3,2)))</f>
        <v/>
      </c>
      <c r="F1208">
        <f>IF(Raw!A1208="","",HEX2DEC(MID(Raw!C1208,3,2)))</f>
        <v/>
      </c>
      <c r="G1208">
        <f>IF(Raw!A1208="","",HEX2DEC(MID(Raw!D1208,3,2)))</f>
        <v/>
      </c>
      <c r="H1208">
        <f>IF(Raw!A1208="","",HEX2DEC(MID(Raw!E1208,3,2)))</f>
        <v/>
      </c>
      <c r="I1208">
        <f>IF(Raw!A1208="","",HEX2DEC(MID(Raw!F1208,3,2)))</f>
        <v/>
      </c>
      <c r="J1208">
        <f>IF(Raw!A1208="","",HEX2DEC(MID(Raw!G1208,3,2)))</f>
        <v/>
      </c>
      <c r="K1208">
        <f>IF(Raw!A1208="","",HEX2DEC(MID(Raw!H1208,3,2)))</f>
        <v/>
      </c>
      <c r="L1208">
        <f>IF(Raw!A1208="","",IF(D1208*256+E1208&gt;=32768,D1208*256+E1208-65536,D1208*256+E1208))</f>
        <v/>
      </c>
      <c r="M1208">
        <f>IF(Raw!A1208="","",IF(F1208*256+G1208&gt;=32768,F1208*256+G1208-65536,F1208*256+G1208))</f>
        <v/>
      </c>
      <c r="N1208">
        <f>IF(Raw!A1208="","",IF(H1208*256+I1208&gt;=32768,H1208*256+I1208-65536,H1208*256+I1208))</f>
        <v/>
      </c>
      <c r="O1208">
        <f>IF(Raw!A1208="","",IF(J1208*256+K1208&gt;=32768,J1208*256+K1208-65536,J1208*256+K1208))</f>
        <v/>
      </c>
    </row>
    <row r="1209">
      <c r="A1209">
        <f>ROW()-1</f>
        <v/>
      </c>
      <c r="B1209">
        <f>IF(Raw!A1209="","",Raw!A1209)</f>
        <v/>
      </c>
      <c r="C1209" t="inlineStr"/>
      <c r="D1209">
        <f>IF(Raw!A1209="","",HEX2DEC(MID(Raw!A1209,3,2)))</f>
        <v/>
      </c>
      <c r="E1209">
        <f>IF(Raw!A1209="","",HEX2DEC(MID(Raw!B1209,3,2)))</f>
        <v/>
      </c>
      <c r="F1209">
        <f>IF(Raw!A1209="","",HEX2DEC(MID(Raw!C1209,3,2)))</f>
        <v/>
      </c>
      <c r="G1209">
        <f>IF(Raw!A1209="","",HEX2DEC(MID(Raw!D1209,3,2)))</f>
        <v/>
      </c>
      <c r="H1209">
        <f>IF(Raw!A1209="","",HEX2DEC(MID(Raw!E1209,3,2)))</f>
        <v/>
      </c>
      <c r="I1209">
        <f>IF(Raw!A1209="","",HEX2DEC(MID(Raw!F1209,3,2)))</f>
        <v/>
      </c>
      <c r="J1209">
        <f>IF(Raw!A1209="","",HEX2DEC(MID(Raw!G1209,3,2)))</f>
        <v/>
      </c>
      <c r="K1209">
        <f>IF(Raw!A1209="","",HEX2DEC(MID(Raw!H1209,3,2)))</f>
        <v/>
      </c>
      <c r="L1209">
        <f>IF(Raw!A1209="","",IF(D1209*256+E1209&gt;=32768,D1209*256+E1209-65536,D1209*256+E1209))</f>
        <v/>
      </c>
      <c r="M1209">
        <f>IF(Raw!A1209="","",IF(F1209*256+G1209&gt;=32768,F1209*256+G1209-65536,F1209*256+G1209))</f>
        <v/>
      </c>
      <c r="N1209">
        <f>IF(Raw!A1209="","",IF(H1209*256+I1209&gt;=32768,H1209*256+I1209-65536,H1209*256+I1209))</f>
        <v/>
      </c>
      <c r="O1209">
        <f>IF(Raw!A1209="","",IF(J1209*256+K1209&gt;=32768,J1209*256+K1209-65536,J1209*256+K1209))</f>
        <v/>
      </c>
    </row>
    <row r="1210">
      <c r="A1210">
        <f>ROW()-1</f>
        <v/>
      </c>
      <c r="B1210">
        <f>IF(Raw!A1210="","",Raw!A1210)</f>
        <v/>
      </c>
      <c r="C1210" t="inlineStr"/>
      <c r="D1210">
        <f>IF(Raw!A1210="","",HEX2DEC(MID(Raw!A1210,3,2)))</f>
        <v/>
      </c>
      <c r="E1210">
        <f>IF(Raw!A1210="","",HEX2DEC(MID(Raw!B1210,3,2)))</f>
        <v/>
      </c>
      <c r="F1210">
        <f>IF(Raw!A1210="","",HEX2DEC(MID(Raw!C1210,3,2)))</f>
        <v/>
      </c>
      <c r="G1210">
        <f>IF(Raw!A1210="","",HEX2DEC(MID(Raw!D1210,3,2)))</f>
        <v/>
      </c>
      <c r="H1210">
        <f>IF(Raw!A1210="","",HEX2DEC(MID(Raw!E1210,3,2)))</f>
        <v/>
      </c>
      <c r="I1210">
        <f>IF(Raw!A1210="","",HEX2DEC(MID(Raw!F1210,3,2)))</f>
        <v/>
      </c>
      <c r="J1210">
        <f>IF(Raw!A1210="","",HEX2DEC(MID(Raw!G1210,3,2)))</f>
        <v/>
      </c>
      <c r="K1210">
        <f>IF(Raw!A1210="","",HEX2DEC(MID(Raw!H1210,3,2)))</f>
        <v/>
      </c>
      <c r="L1210">
        <f>IF(Raw!A1210="","",IF(D1210*256+E1210&gt;=32768,D1210*256+E1210-65536,D1210*256+E1210))</f>
        <v/>
      </c>
      <c r="M1210">
        <f>IF(Raw!A1210="","",IF(F1210*256+G1210&gt;=32768,F1210*256+G1210-65536,F1210*256+G1210))</f>
        <v/>
      </c>
      <c r="N1210">
        <f>IF(Raw!A1210="","",IF(H1210*256+I1210&gt;=32768,H1210*256+I1210-65536,H1210*256+I1210))</f>
        <v/>
      </c>
      <c r="O1210">
        <f>IF(Raw!A1210="","",IF(J1210*256+K1210&gt;=32768,J1210*256+K1210-65536,J1210*256+K1210))</f>
        <v/>
      </c>
    </row>
    <row r="1211">
      <c r="A1211">
        <f>ROW()-1</f>
        <v/>
      </c>
      <c r="B1211">
        <f>IF(Raw!A1211="","",Raw!A1211)</f>
        <v/>
      </c>
      <c r="C1211" t="inlineStr"/>
      <c r="D1211">
        <f>IF(Raw!A1211="","",HEX2DEC(MID(Raw!A1211,3,2)))</f>
        <v/>
      </c>
      <c r="E1211">
        <f>IF(Raw!A1211="","",HEX2DEC(MID(Raw!B1211,3,2)))</f>
        <v/>
      </c>
      <c r="F1211">
        <f>IF(Raw!A1211="","",HEX2DEC(MID(Raw!C1211,3,2)))</f>
        <v/>
      </c>
      <c r="G1211">
        <f>IF(Raw!A1211="","",HEX2DEC(MID(Raw!D1211,3,2)))</f>
        <v/>
      </c>
      <c r="H1211">
        <f>IF(Raw!A1211="","",HEX2DEC(MID(Raw!E1211,3,2)))</f>
        <v/>
      </c>
      <c r="I1211">
        <f>IF(Raw!A1211="","",HEX2DEC(MID(Raw!F1211,3,2)))</f>
        <v/>
      </c>
      <c r="J1211">
        <f>IF(Raw!A1211="","",HEX2DEC(MID(Raw!G1211,3,2)))</f>
        <v/>
      </c>
      <c r="K1211">
        <f>IF(Raw!A1211="","",HEX2DEC(MID(Raw!H1211,3,2)))</f>
        <v/>
      </c>
      <c r="L1211">
        <f>IF(Raw!A1211="","",IF(D1211*256+E1211&gt;=32768,D1211*256+E1211-65536,D1211*256+E1211))</f>
        <v/>
      </c>
      <c r="M1211">
        <f>IF(Raw!A1211="","",IF(F1211*256+G1211&gt;=32768,F1211*256+G1211-65536,F1211*256+G1211))</f>
        <v/>
      </c>
      <c r="N1211">
        <f>IF(Raw!A1211="","",IF(H1211*256+I1211&gt;=32768,H1211*256+I1211-65536,H1211*256+I1211))</f>
        <v/>
      </c>
      <c r="O1211">
        <f>IF(Raw!A1211="","",IF(J1211*256+K1211&gt;=32768,J1211*256+K1211-65536,J1211*256+K1211))</f>
        <v/>
      </c>
    </row>
    <row r="1212">
      <c r="A1212">
        <f>ROW()-1</f>
        <v/>
      </c>
      <c r="B1212">
        <f>IF(Raw!A1212="","",Raw!A1212)</f>
        <v/>
      </c>
      <c r="C1212" t="inlineStr"/>
      <c r="D1212">
        <f>IF(Raw!A1212="","",HEX2DEC(MID(Raw!A1212,3,2)))</f>
        <v/>
      </c>
      <c r="E1212">
        <f>IF(Raw!A1212="","",HEX2DEC(MID(Raw!B1212,3,2)))</f>
        <v/>
      </c>
      <c r="F1212">
        <f>IF(Raw!A1212="","",HEX2DEC(MID(Raw!C1212,3,2)))</f>
        <v/>
      </c>
      <c r="G1212">
        <f>IF(Raw!A1212="","",HEX2DEC(MID(Raw!D1212,3,2)))</f>
        <v/>
      </c>
      <c r="H1212">
        <f>IF(Raw!A1212="","",HEX2DEC(MID(Raw!E1212,3,2)))</f>
        <v/>
      </c>
      <c r="I1212">
        <f>IF(Raw!A1212="","",HEX2DEC(MID(Raw!F1212,3,2)))</f>
        <v/>
      </c>
      <c r="J1212">
        <f>IF(Raw!A1212="","",HEX2DEC(MID(Raw!G1212,3,2)))</f>
        <v/>
      </c>
      <c r="K1212">
        <f>IF(Raw!A1212="","",HEX2DEC(MID(Raw!H1212,3,2)))</f>
        <v/>
      </c>
      <c r="L1212">
        <f>IF(Raw!A1212="","",IF(D1212*256+E1212&gt;=32768,D1212*256+E1212-65536,D1212*256+E1212))</f>
        <v/>
      </c>
      <c r="M1212">
        <f>IF(Raw!A1212="","",IF(F1212*256+G1212&gt;=32768,F1212*256+G1212-65536,F1212*256+G1212))</f>
        <v/>
      </c>
      <c r="N1212">
        <f>IF(Raw!A1212="","",IF(H1212*256+I1212&gt;=32768,H1212*256+I1212-65536,H1212*256+I1212))</f>
        <v/>
      </c>
      <c r="O1212">
        <f>IF(Raw!A1212="","",IF(J1212*256+K1212&gt;=32768,J1212*256+K1212-65536,J1212*256+K1212))</f>
        <v/>
      </c>
    </row>
    <row r="1213">
      <c r="A1213">
        <f>ROW()-1</f>
        <v/>
      </c>
      <c r="B1213">
        <f>IF(Raw!A1213="","",Raw!A1213)</f>
        <v/>
      </c>
      <c r="C1213" t="inlineStr"/>
      <c r="D1213">
        <f>IF(Raw!A1213="","",HEX2DEC(MID(Raw!A1213,3,2)))</f>
        <v/>
      </c>
      <c r="E1213">
        <f>IF(Raw!A1213="","",HEX2DEC(MID(Raw!B1213,3,2)))</f>
        <v/>
      </c>
      <c r="F1213">
        <f>IF(Raw!A1213="","",HEX2DEC(MID(Raw!C1213,3,2)))</f>
        <v/>
      </c>
      <c r="G1213">
        <f>IF(Raw!A1213="","",HEX2DEC(MID(Raw!D1213,3,2)))</f>
        <v/>
      </c>
      <c r="H1213">
        <f>IF(Raw!A1213="","",HEX2DEC(MID(Raw!E1213,3,2)))</f>
        <v/>
      </c>
      <c r="I1213">
        <f>IF(Raw!A1213="","",HEX2DEC(MID(Raw!F1213,3,2)))</f>
        <v/>
      </c>
      <c r="J1213">
        <f>IF(Raw!A1213="","",HEX2DEC(MID(Raw!G1213,3,2)))</f>
        <v/>
      </c>
      <c r="K1213">
        <f>IF(Raw!A1213="","",HEX2DEC(MID(Raw!H1213,3,2)))</f>
        <v/>
      </c>
      <c r="L1213">
        <f>IF(Raw!A1213="","",IF(D1213*256+E1213&gt;=32768,D1213*256+E1213-65536,D1213*256+E1213))</f>
        <v/>
      </c>
      <c r="M1213">
        <f>IF(Raw!A1213="","",IF(F1213*256+G1213&gt;=32768,F1213*256+G1213-65536,F1213*256+G1213))</f>
        <v/>
      </c>
      <c r="N1213">
        <f>IF(Raw!A1213="","",IF(H1213*256+I1213&gt;=32768,H1213*256+I1213-65536,H1213*256+I1213))</f>
        <v/>
      </c>
      <c r="O1213">
        <f>IF(Raw!A1213="","",IF(J1213*256+K1213&gt;=32768,J1213*256+K1213-65536,J1213*256+K1213))</f>
        <v/>
      </c>
    </row>
    <row r="1214">
      <c r="A1214">
        <f>ROW()-1</f>
        <v/>
      </c>
      <c r="B1214">
        <f>IF(Raw!A1214="","",Raw!A1214)</f>
        <v/>
      </c>
      <c r="C1214" t="inlineStr"/>
      <c r="D1214">
        <f>IF(Raw!A1214="","",HEX2DEC(MID(Raw!A1214,3,2)))</f>
        <v/>
      </c>
      <c r="E1214">
        <f>IF(Raw!A1214="","",HEX2DEC(MID(Raw!B1214,3,2)))</f>
        <v/>
      </c>
      <c r="F1214">
        <f>IF(Raw!A1214="","",HEX2DEC(MID(Raw!C1214,3,2)))</f>
        <v/>
      </c>
      <c r="G1214">
        <f>IF(Raw!A1214="","",HEX2DEC(MID(Raw!D1214,3,2)))</f>
        <v/>
      </c>
      <c r="H1214">
        <f>IF(Raw!A1214="","",HEX2DEC(MID(Raw!E1214,3,2)))</f>
        <v/>
      </c>
      <c r="I1214">
        <f>IF(Raw!A1214="","",HEX2DEC(MID(Raw!F1214,3,2)))</f>
        <v/>
      </c>
      <c r="J1214">
        <f>IF(Raw!A1214="","",HEX2DEC(MID(Raw!G1214,3,2)))</f>
        <v/>
      </c>
      <c r="K1214">
        <f>IF(Raw!A1214="","",HEX2DEC(MID(Raw!H1214,3,2)))</f>
        <v/>
      </c>
      <c r="L1214">
        <f>IF(Raw!A1214="","",IF(D1214*256+E1214&gt;=32768,D1214*256+E1214-65536,D1214*256+E1214))</f>
        <v/>
      </c>
      <c r="M1214">
        <f>IF(Raw!A1214="","",IF(F1214*256+G1214&gt;=32768,F1214*256+G1214-65536,F1214*256+G1214))</f>
        <v/>
      </c>
      <c r="N1214">
        <f>IF(Raw!A1214="","",IF(H1214*256+I1214&gt;=32768,H1214*256+I1214-65536,H1214*256+I1214))</f>
        <v/>
      </c>
      <c r="O1214">
        <f>IF(Raw!A1214="","",IF(J1214*256+K1214&gt;=32768,J1214*256+K1214-65536,J1214*256+K1214))</f>
        <v/>
      </c>
    </row>
    <row r="1215">
      <c r="A1215">
        <f>ROW()-1</f>
        <v/>
      </c>
      <c r="B1215">
        <f>IF(Raw!A1215="","",Raw!A1215)</f>
        <v/>
      </c>
      <c r="C1215" t="inlineStr"/>
      <c r="D1215">
        <f>IF(Raw!A1215="","",HEX2DEC(MID(Raw!A1215,3,2)))</f>
        <v/>
      </c>
      <c r="E1215">
        <f>IF(Raw!A1215="","",HEX2DEC(MID(Raw!B1215,3,2)))</f>
        <v/>
      </c>
      <c r="F1215">
        <f>IF(Raw!A1215="","",HEX2DEC(MID(Raw!C1215,3,2)))</f>
        <v/>
      </c>
      <c r="G1215">
        <f>IF(Raw!A1215="","",HEX2DEC(MID(Raw!D1215,3,2)))</f>
        <v/>
      </c>
      <c r="H1215">
        <f>IF(Raw!A1215="","",HEX2DEC(MID(Raw!E1215,3,2)))</f>
        <v/>
      </c>
      <c r="I1215">
        <f>IF(Raw!A1215="","",HEX2DEC(MID(Raw!F1215,3,2)))</f>
        <v/>
      </c>
      <c r="J1215">
        <f>IF(Raw!A1215="","",HEX2DEC(MID(Raw!G1215,3,2)))</f>
        <v/>
      </c>
      <c r="K1215">
        <f>IF(Raw!A1215="","",HEX2DEC(MID(Raw!H1215,3,2)))</f>
        <v/>
      </c>
      <c r="L1215">
        <f>IF(Raw!A1215="","",IF(D1215*256+E1215&gt;=32768,D1215*256+E1215-65536,D1215*256+E1215))</f>
        <v/>
      </c>
      <c r="M1215">
        <f>IF(Raw!A1215="","",IF(F1215*256+G1215&gt;=32768,F1215*256+G1215-65536,F1215*256+G1215))</f>
        <v/>
      </c>
      <c r="N1215">
        <f>IF(Raw!A1215="","",IF(H1215*256+I1215&gt;=32768,H1215*256+I1215-65536,H1215*256+I1215))</f>
        <v/>
      </c>
      <c r="O1215">
        <f>IF(Raw!A1215="","",IF(J1215*256+K1215&gt;=32768,J1215*256+K1215-65536,J1215*256+K1215))</f>
        <v/>
      </c>
    </row>
    <row r="1216">
      <c r="A1216">
        <f>ROW()-1</f>
        <v/>
      </c>
      <c r="B1216">
        <f>IF(Raw!A1216="","",Raw!A1216)</f>
        <v/>
      </c>
      <c r="C1216" t="inlineStr"/>
      <c r="D1216">
        <f>IF(Raw!A1216="","",HEX2DEC(MID(Raw!A1216,3,2)))</f>
        <v/>
      </c>
      <c r="E1216">
        <f>IF(Raw!A1216="","",HEX2DEC(MID(Raw!B1216,3,2)))</f>
        <v/>
      </c>
      <c r="F1216">
        <f>IF(Raw!A1216="","",HEX2DEC(MID(Raw!C1216,3,2)))</f>
        <v/>
      </c>
      <c r="G1216">
        <f>IF(Raw!A1216="","",HEX2DEC(MID(Raw!D1216,3,2)))</f>
        <v/>
      </c>
      <c r="H1216">
        <f>IF(Raw!A1216="","",HEX2DEC(MID(Raw!E1216,3,2)))</f>
        <v/>
      </c>
      <c r="I1216">
        <f>IF(Raw!A1216="","",HEX2DEC(MID(Raw!F1216,3,2)))</f>
        <v/>
      </c>
      <c r="J1216">
        <f>IF(Raw!A1216="","",HEX2DEC(MID(Raw!G1216,3,2)))</f>
        <v/>
      </c>
      <c r="K1216">
        <f>IF(Raw!A1216="","",HEX2DEC(MID(Raw!H1216,3,2)))</f>
        <v/>
      </c>
      <c r="L1216">
        <f>IF(Raw!A1216="","",IF(D1216*256+E1216&gt;=32768,D1216*256+E1216-65536,D1216*256+E1216))</f>
        <v/>
      </c>
      <c r="M1216">
        <f>IF(Raw!A1216="","",IF(F1216*256+G1216&gt;=32768,F1216*256+G1216-65536,F1216*256+G1216))</f>
        <v/>
      </c>
      <c r="N1216">
        <f>IF(Raw!A1216="","",IF(H1216*256+I1216&gt;=32768,H1216*256+I1216-65536,H1216*256+I1216))</f>
        <v/>
      </c>
      <c r="O1216">
        <f>IF(Raw!A1216="","",IF(J1216*256+K1216&gt;=32768,J1216*256+K1216-65536,J1216*256+K1216))</f>
        <v/>
      </c>
    </row>
    <row r="1217">
      <c r="A1217">
        <f>ROW()-1</f>
        <v/>
      </c>
      <c r="B1217">
        <f>IF(Raw!A1217="","",Raw!A1217)</f>
        <v/>
      </c>
      <c r="C1217" t="inlineStr"/>
      <c r="D1217">
        <f>IF(Raw!A1217="","",HEX2DEC(MID(Raw!A1217,3,2)))</f>
        <v/>
      </c>
      <c r="E1217">
        <f>IF(Raw!A1217="","",HEX2DEC(MID(Raw!B1217,3,2)))</f>
        <v/>
      </c>
      <c r="F1217">
        <f>IF(Raw!A1217="","",HEX2DEC(MID(Raw!C1217,3,2)))</f>
        <v/>
      </c>
      <c r="G1217">
        <f>IF(Raw!A1217="","",HEX2DEC(MID(Raw!D1217,3,2)))</f>
        <v/>
      </c>
      <c r="H1217">
        <f>IF(Raw!A1217="","",HEX2DEC(MID(Raw!E1217,3,2)))</f>
        <v/>
      </c>
      <c r="I1217">
        <f>IF(Raw!A1217="","",HEX2DEC(MID(Raw!F1217,3,2)))</f>
        <v/>
      </c>
      <c r="J1217">
        <f>IF(Raw!A1217="","",HEX2DEC(MID(Raw!G1217,3,2)))</f>
        <v/>
      </c>
      <c r="K1217">
        <f>IF(Raw!A1217="","",HEX2DEC(MID(Raw!H1217,3,2)))</f>
        <v/>
      </c>
      <c r="L1217">
        <f>IF(Raw!A1217="","",IF(D1217*256+E1217&gt;=32768,D1217*256+E1217-65536,D1217*256+E1217))</f>
        <v/>
      </c>
      <c r="M1217">
        <f>IF(Raw!A1217="","",IF(F1217*256+G1217&gt;=32768,F1217*256+G1217-65536,F1217*256+G1217))</f>
        <v/>
      </c>
      <c r="N1217">
        <f>IF(Raw!A1217="","",IF(H1217*256+I1217&gt;=32768,H1217*256+I1217-65536,H1217*256+I1217))</f>
        <v/>
      </c>
      <c r="O1217">
        <f>IF(Raw!A1217="","",IF(J1217*256+K1217&gt;=32768,J1217*256+K1217-65536,J1217*256+K1217))</f>
        <v/>
      </c>
    </row>
    <row r="1218">
      <c r="A1218">
        <f>ROW()-1</f>
        <v/>
      </c>
      <c r="B1218">
        <f>IF(Raw!A1218="","",Raw!A1218)</f>
        <v/>
      </c>
      <c r="C1218" t="inlineStr"/>
      <c r="D1218">
        <f>IF(Raw!A1218="","",HEX2DEC(MID(Raw!A1218,3,2)))</f>
        <v/>
      </c>
      <c r="E1218">
        <f>IF(Raw!A1218="","",HEX2DEC(MID(Raw!B1218,3,2)))</f>
        <v/>
      </c>
      <c r="F1218">
        <f>IF(Raw!A1218="","",HEX2DEC(MID(Raw!C1218,3,2)))</f>
        <v/>
      </c>
      <c r="G1218">
        <f>IF(Raw!A1218="","",HEX2DEC(MID(Raw!D1218,3,2)))</f>
        <v/>
      </c>
      <c r="H1218">
        <f>IF(Raw!A1218="","",HEX2DEC(MID(Raw!E1218,3,2)))</f>
        <v/>
      </c>
      <c r="I1218">
        <f>IF(Raw!A1218="","",HEX2DEC(MID(Raw!F1218,3,2)))</f>
        <v/>
      </c>
      <c r="J1218">
        <f>IF(Raw!A1218="","",HEX2DEC(MID(Raw!G1218,3,2)))</f>
        <v/>
      </c>
      <c r="K1218">
        <f>IF(Raw!A1218="","",HEX2DEC(MID(Raw!H1218,3,2)))</f>
        <v/>
      </c>
      <c r="L1218">
        <f>IF(Raw!A1218="","",IF(D1218*256+E1218&gt;=32768,D1218*256+E1218-65536,D1218*256+E1218))</f>
        <v/>
      </c>
      <c r="M1218">
        <f>IF(Raw!A1218="","",IF(F1218*256+G1218&gt;=32768,F1218*256+G1218-65536,F1218*256+G1218))</f>
        <v/>
      </c>
      <c r="N1218">
        <f>IF(Raw!A1218="","",IF(H1218*256+I1218&gt;=32768,H1218*256+I1218-65536,H1218*256+I1218))</f>
        <v/>
      </c>
      <c r="O1218">
        <f>IF(Raw!A1218="","",IF(J1218*256+K1218&gt;=32768,J1218*256+K1218-65536,J1218*256+K1218))</f>
        <v/>
      </c>
    </row>
    <row r="1219">
      <c r="A1219">
        <f>ROW()-1</f>
        <v/>
      </c>
      <c r="B1219">
        <f>IF(Raw!A1219="","",Raw!A1219)</f>
        <v/>
      </c>
      <c r="C1219" t="inlineStr"/>
      <c r="D1219">
        <f>IF(Raw!A1219="","",HEX2DEC(MID(Raw!A1219,3,2)))</f>
        <v/>
      </c>
      <c r="E1219">
        <f>IF(Raw!A1219="","",HEX2DEC(MID(Raw!B1219,3,2)))</f>
        <v/>
      </c>
      <c r="F1219">
        <f>IF(Raw!A1219="","",HEX2DEC(MID(Raw!C1219,3,2)))</f>
        <v/>
      </c>
      <c r="G1219">
        <f>IF(Raw!A1219="","",HEX2DEC(MID(Raw!D1219,3,2)))</f>
        <v/>
      </c>
      <c r="H1219">
        <f>IF(Raw!A1219="","",HEX2DEC(MID(Raw!E1219,3,2)))</f>
        <v/>
      </c>
      <c r="I1219">
        <f>IF(Raw!A1219="","",HEX2DEC(MID(Raw!F1219,3,2)))</f>
        <v/>
      </c>
      <c r="J1219">
        <f>IF(Raw!A1219="","",HEX2DEC(MID(Raw!G1219,3,2)))</f>
        <v/>
      </c>
      <c r="K1219">
        <f>IF(Raw!A1219="","",HEX2DEC(MID(Raw!H1219,3,2)))</f>
        <v/>
      </c>
      <c r="L1219">
        <f>IF(Raw!A1219="","",IF(D1219*256+E1219&gt;=32768,D1219*256+E1219-65536,D1219*256+E1219))</f>
        <v/>
      </c>
      <c r="M1219">
        <f>IF(Raw!A1219="","",IF(F1219*256+G1219&gt;=32768,F1219*256+G1219-65536,F1219*256+G1219))</f>
        <v/>
      </c>
      <c r="N1219">
        <f>IF(Raw!A1219="","",IF(H1219*256+I1219&gt;=32768,H1219*256+I1219-65536,H1219*256+I1219))</f>
        <v/>
      </c>
      <c r="O1219">
        <f>IF(Raw!A1219="","",IF(J1219*256+K1219&gt;=32768,J1219*256+K1219-65536,J1219*256+K1219))</f>
        <v/>
      </c>
    </row>
    <row r="1220">
      <c r="A1220">
        <f>ROW()-1</f>
        <v/>
      </c>
      <c r="B1220">
        <f>IF(Raw!A1220="","",Raw!A1220)</f>
        <v/>
      </c>
      <c r="C1220" t="inlineStr"/>
      <c r="D1220">
        <f>IF(Raw!A1220="","",HEX2DEC(MID(Raw!A1220,3,2)))</f>
        <v/>
      </c>
      <c r="E1220">
        <f>IF(Raw!A1220="","",HEX2DEC(MID(Raw!B1220,3,2)))</f>
        <v/>
      </c>
      <c r="F1220">
        <f>IF(Raw!A1220="","",HEX2DEC(MID(Raw!C1220,3,2)))</f>
        <v/>
      </c>
      <c r="G1220">
        <f>IF(Raw!A1220="","",HEX2DEC(MID(Raw!D1220,3,2)))</f>
        <v/>
      </c>
      <c r="H1220">
        <f>IF(Raw!A1220="","",HEX2DEC(MID(Raw!E1220,3,2)))</f>
        <v/>
      </c>
      <c r="I1220">
        <f>IF(Raw!A1220="","",HEX2DEC(MID(Raw!F1220,3,2)))</f>
        <v/>
      </c>
      <c r="J1220">
        <f>IF(Raw!A1220="","",HEX2DEC(MID(Raw!G1220,3,2)))</f>
        <v/>
      </c>
      <c r="K1220">
        <f>IF(Raw!A1220="","",HEX2DEC(MID(Raw!H1220,3,2)))</f>
        <v/>
      </c>
      <c r="L1220">
        <f>IF(Raw!A1220="","",IF(D1220*256+E1220&gt;=32768,D1220*256+E1220-65536,D1220*256+E1220))</f>
        <v/>
      </c>
      <c r="M1220">
        <f>IF(Raw!A1220="","",IF(F1220*256+G1220&gt;=32768,F1220*256+G1220-65536,F1220*256+G1220))</f>
        <v/>
      </c>
      <c r="N1220">
        <f>IF(Raw!A1220="","",IF(H1220*256+I1220&gt;=32768,H1220*256+I1220-65536,H1220*256+I1220))</f>
        <v/>
      </c>
      <c r="O1220">
        <f>IF(Raw!A1220="","",IF(J1220*256+K1220&gt;=32768,J1220*256+K1220-65536,J1220*256+K1220))</f>
        <v/>
      </c>
    </row>
    <row r="1221">
      <c r="A1221">
        <f>ROW()-1</f>
        <v/>
      </c>
      <c r="B1221">
        <f>IF(Raw!A1221="","",Raw!A1221)</f>
        <v/>
      </c>
      <c r="C1221" t="inlineStr"/>
      <c r="D1221">
        <f>IF(Raw!A1221="","",HEX2DEC(MID(Raw!A1221,3,2)))</f>
        <v/>
      </c>
      <c r="E1221">
        <f>IF(Raw!A1221="","",HEX2DEC(MID(Raw!B1221,3,2)))</f>
        <v/>
      </c>
      <c r="F1221">
        <f>IF(Raw!A1221="","",HEX2DEC(MID(Raw!C1221,3,2)))</f>
        <v/>
      </c>
      <c r="G1221">
        <f>IF(Raw!A1221="","",HEX2DEC(MID(Raw!D1221,3,2)))</f>
        <v/>
      </c>
      <c r="H1221">
        <f>IF(Raw!A1221="","",HEX2DEC(MID(Raw!E1221,3,2)))</f>
        <v/>
      </c>
      <c r="I1221">
        <f>IF(Raw!A1221="","",HEX2DEC(MID(Raw!F1221,3,2)))</f>
        <v/>
      </c>
      <c r="J1221">
        <f>IF(Raw!A1221="","",HEX2DEC(MID(Raw!G1221,3,2)))</f>
        <v/>
      </c>
      <c r="K1221">
        <f>IF(Raw!A1221="","",HEX2DEC(MID(Raw!H1221,3,2)))</f>
        <v/>
      </c>
      <c r="L1221">
        <f>IF(Raw!A1221="","",IF(D1221*256+E1221&gt;=32768,D1221*256+E1221-65536,D1221*256+E1221))</f>
        <v/>
      </c>
      <c r="M1221">
        <f>IF(Raw!A1221="","",IF(F1221*256+G1221&gt;=32768,F1221*256+G1221-65536,F1221*256+G1221))</f>
        <v/>
      </c>
      <c r="N1221">
        <f>IF(Raw!A1221="","",IF(H1221*256+I1221&gt;=32768,H1221*256+I1221-65536,H1221*256+I1221))</f>
        <v/>
      </c>
      <c r="O1221">
        <f>IF(Raw!A1221="","",IF(J1221*256+K1221&gt;=32768,J1221*256+K1221-65536,J1221*256+K1221))</f>
        <v/>
      </c>
    </row>
    <row r="1222">
      <c r="A1222">
        <f>ROW()-1</f>
        <v/>
      </c>
      <c r="B1222">
        <f>IF(Raw!A1222="","",Raw!A1222)</f>
        <v/>
      </c>
      <c r="C1222" t="inlineStr"/>
      <c r="D1222">
        <f>IF(Raw!A1222="","",HEX2DEC(MID(Raw!A1222,3,2)))</f>
        <v/>
      </c>
      <c r="E1222">
        <f>IF(Raw!A1222="","",HEX2DEC(MID(Raw!B1222,3,2)))</f>
        <v/>
      </c>
      <c r="F1222">
        <f>IF(Raw!A1222="","",HEX2DEC(MID(Raw!C1222,3,2)))</f>
        <v/>
      </c>
      <c r="G1222">
        <f>IF(Raw!A1222="","",HEX2DEC(MID(Raw!D1222,3,2)))</f>
        <v/>
      </c>
      <c r="H1222">
        <f>IF(Raw!A1222="","",HEX2DEC(MID(Raw!E1222,3,2)))</f>
        <v/>
      </c>
      <c r="I1222">
        <f>IF(Raw!A1222="","",HEX2DEC(MID(Raw!F1222,3,2)))</f>
        <v/>
      </c>
      <c r="J1222">
        <f>IF(Raw!A1222="","",HEX2DEC(MID(Raw!G1222,3,2)))</f>
        <v/>
      </c>
      <c r="K1222">
        <f>IF(Raw!A1222="","",HEX2DEC(MID(Raw!H1222,3,2)))</f>
        <v/>
      </c>
      <c r="L1222">
        <f>IF(Raw!A1222="","",IF(D1222*256+E1222&gt;=32768,D1222*256+E1222-65536,D1222*256+E1222))</f>
        <v/>
      </c>
      <c r="M1222">
        <f>IF(Raw!A1222="","",IF(F1222*256+G1222&gt;=32768,F1222*256+G1222-65536,F1222*256+G1222))</f>
        <v/>
      </c>
      <c r="N1222">
        <f>IF(Raw!A1222="","",IF(H1222*256+I1222&gt;=32768,H1222*256+I1222-65536,H1222*256+I1222))</f>
        <v/>
      </c>
      <c r="O1222">
        <f>IF(Raw!A1222="","",IF(J1222*256+K1222&gt;=32768,J1222*256+K1222-65536,J1222*256+K1222))</f>
        <v/>
      </c>
    </row>
    <row r="1223">
      <c r="A1223">
        <f>ROW()-1</f>
        <v/>
      </c>
      <c r="B1223">
        <f>IF(Raw!A1223="","",Raw!A1223)</f>
        <v/>
      </c>
      <c r="C1223" t="inlineStr"/>
      <c r="D1223">
        <f>IF(Raw!A1223="","",HEX2DEC(MID(Raw!A1223,3,2)))</f>
        <v/>
      </c>
      <c r="E1223">
        <f>IF(Raw!A1223="","",HEX2DEC(MID(Raw!B1223,3,2)))</f>
        <v/>
      </c>
      <c r="F1223">
        <f>IF(Raw!A1223="","",HEX2DEC(MID(Raw!C1223,3,2)))</f>
        <v/>
      </c>
      <c r="G1223">
        <f>IF(Raw!A1223="","",HEX2DEC(MID(Raw!D1223,3,2)))</f>
        <v/>
      </c>
      <c r="H1223">
        <f>IF(Raw!A1223="","",HEX2DEC(MID(Raw!E1223,3,2)))</f>
        <v/>
      </c>
      <c r="I1223">
        <f>IF(Raw!A1223="","",HEX2DEC(MID(Raw!F1223,3,2)))</f>
        <v/>
      </c>
      <c r="J1223">
        <f>IF(Raw!A1223="","",HEX2DEC(MID(Raw!G1223,3,2)))</f>
        <v/>
      </c>
      <c r="K1223">
        <f>IF(Raw!A1223="","",HEX2DEC(MID(Raw!H1223,3,2)))</f>
        <v/>
      </c>
      <c r="L1223">
        <f>IF(Raw!A1223="","",IF(D1223*256+E1223&gt;=32768,D1223*256+E1223-65536,D1223*256+E1223))</f>
        <v/>
      </c>
      <c r="M1223">
        <f>IF(Raw!A1223="","",IF(F1223*256+G1223&gt;=32768,F1223*256+G1223-65536,F1223*256+G1223))</f>
        <v/>
      </c>
      <c r="N1223">
        <f>IF(Raw!A1223="","",IF(H1223*256+I1223&gt;=32768,H1223*256+I1223-65536,H1223*256+I1223))</f>
        <v/>
      </c>
      <c r="O1223">
        <f>IF(Raw!A1223="","",IF(J1223*256+K1223&gt;=32768,J1223*256+K1223-65536,J1223*256+K1223))</f>
        <v/>
      </c>
    </row>
    <row r="1224">
      <c r="A1224">
        <f>ROW()-1</f>
        <v/>
      </c>
      <c r="B1224">
        <f>IF(Raw!A1224="","",Raw!A1224)</f>
        <v/>
      </c>
      <c r="C1224" t="inlineStr"/>
      <c r="D1224">
        <f>IF(Raw!A1224="","",HEX2DEC(MID(Raw!A1224,3,2)))</f>
        <v/>
      </c>
      <c r="E1224">
        <f>IF(Raw!A1224="","",HEX2DEC(MID(Raw!B1224,3,2)))</f>
        <v/>
      </c>
      <c r="F1224">
        <f>IF(Raw!A1224="","",HEX2DEC(MID(Raw!C1224,3,2)))</f>
        <v/>
      </c>
      <c r="G1224">
        <f>IF(Raw!A1224="","",HEX2DEC(MID(Raw!D1224,3,2)))</f>
        <v/>
      </c>
      <c r="H1224">
        <f>IF(Raw!A1224="","",HEX2DEC(MID(Raw!E1224,3,2)))</f>
        <v/>
      </c>
      <c r="I1224">
        <f>IF(Raw!A1224="","",HEX2DEC(MID(Raw!F1224,3,2)))</f>
        <v/>
      </c>
      <c r="J1224">
        <f>IF(Raw!A1224="","",HEX2DEC(MID(Raw!G1224,3,2)))</f>
        <v/>
      </c>
      <c r="K1224">
        <f>IF(Raw!A1224="","",HEX2DEC(MID(Raw!H1224,3,2)))</f>
        <v/>
      </c>
      <c r="L1224">
        <f>IF(Raw!A1224="","",IF(D1224*256+E1224&gt;=32768,D1224*256+E1224-65536,D1224*256+E1224))</f>
        <v/>
      </c>
      <c r="M1224">
        <f>IF(Raw!A1224="","",IF(F1224*256+G1224&gt;=32768,F1224*256+G1224-65536,F1224*256+G1224))</f>
        <v/>
      </c>
      <c r="N1224">
        <f>IF(Raw!A1224="","",IF(H1224*256+I1224&gt;=32768,H1224*256+I1224-65536,H1224*256+I1224))</f>
        <v/>
      </c>
      <c r="O1224">
        <f>IF(Raw!A1224="","",IF(J1224*256+K1224&gt;=32768,J1224*256+K1224-65536,J1224*256+K1224))</f>
        <v/>
      </c>
    </row>
    <row r="1225">
      <c r="A1225">
        <f>ROW()-1</f>
        <v/>
      </c>
      <c r="B1225">
        <f>IF(Raw!A1225="","",Raw!A1225)</f>
        <v/>
      </c>
      <c r="C1225" t="inlineStr"/>
      <c r="D1225">
        <f>IF(Raw!A1225="","",HEX2DEC(MID(Raw!A1225,3,2)))</f>
        <v/>
      </c>
      <c r="E1225">
        <f>IF(Raw!A1225="","",HEX2DEC(MID(Raw!B1225,3,2)))</f>
        <v/>
      </c>
      <c r="F1225">
        <f>IF(Raw!A1225="","",HEX2DEC(MID(Raw!C1225,3,2)))</f>
        <v/>
      </c>
      <c r="G1225">
        <f>IF(Raw!A1225="","",HEX2DEC(MID(Raw!D1225,3,2)))</f>
        <v/>
      </c>
      <c r="H1225">
        <f>IF(Raw!A1225="","",HEX2DEC(MID(Raw!E1225,3,2)))</f>
        <v/>
      </c>
      <c r="I1225">
        <f>IF(Raw!A1225="","",HEX2DEC(MID(Raw!F1225,3,2)))</f>
        <v/>
      </c>
      <c r="J1225">
        <f>IF(Raw!A1225="","",HEX2DEC(MID(Raw!G1225,3,2)))</f>
        <v/>
      </c>
      <c r="K1225">
        <f>IF(Raw!A1225="","",HEX2DEC(MID(Raw!H1225,3,2)))</f>
        <v/>
      </c>
      <c r="L1225">
        <f>IF(Raw!A1225="","",IF(D1225*256+E1225&gt;=32768,D1225*256+E1225-65536,D1225*256+E1225))</f>
        <v/>
      </c>
      <c r="M1225">
        <f>IF(Raw!A1225="","",IF(F1225*256+G1225&gt;=32768,F1225*256+G1225-65536,F1225*256+G1225))</f>
        <v/>
      </c>
      <c r="N1225">
        <f>IF(Raw!A1225="","",IF(H1225*256+I1225&gt;=32768,H1225*256+I1225-65536,H1225*256+I1225))</f>
        <v/>
      </c>
      <c r="O1225">
        <f>IF(Raw!A1225="","",IF(J1225*256+K1225&gt;=32768,J1225*256+K1225-65536,J1225*256+K1225))</f>
        <v/>
      </c>
    </row>
    <row r="1226">
      <c r="A1226">
        <f>ROW()-1</f>
        <v/>
      </c>
      <c r="B1226">
        <f>IF(Raw!A1226="","",Raw!A1226)</f>
        <v/>
      </c>
      <c r="C1226" t="inlineStr"/>
      <c r="D1226">
        <f>IF(Raw!A1226="","",HEX2DEC(MID(Raw!A1226,3,2)))</f>
        <v/>
      </c>
      <c r="E1226">
        <f>IF(Raw!A1226="","",HEX2DEC(MID(Raw!B1226,3,2)))</f>
        <v/>
      </c>
      <c r="F1226">
        <f>IF(Raw!A1226="","",HEX2DEC(MID(Raw!C1226,3,2)))</f>
        <v/>
      </c>
      <c r="G1226">
        <f>IF(Raw!A1226="","",HEX2DEC(MID(Raw!D1226,3,2)))</f>
        <v/>
      </c>
      <c r="H1226">
        <f>IF(Raw!A1226="","",HEX2DEC(MID(Raw!E1226,3,2)))</f>
        <v/>
      </c>
      <c r="I1226">
        <f>IF(Raw!A1226="","",HEX2DEC(MID(Raw!F1226,3,2)))</f>
        <v/>
      </c>
      <c r="J1226">
        <f>IF(Raw!A1226="","",HEX2DEC(MID(Raw!G1226,3,2)))</f>
        <v/>
      </c>
      <c r="K1226">
        <f>IF(Raw!A1226="","",HEX2DEC(MID(Raw!H1226,3,2)))</f>
        <v/>
      </c>
      <c r="L1226">
        <f>IF(Raw!A1226="","",IF(D1226*256+E1226&gt;=32768,D1226*256+E1226-65536,D1226*256+E1226))</f>
        <v/>
      </c>
      <c r="M1226">
        <f>IF(Raw!A1226="","",IF(F1226*256+G1226&gt;=32768,F1226*256+G1226-65536,F1226*256+G1226))</f>
        <v/>
      </c>
      <c r="N1226">
        <f>IF(Raw!A1226="","",IF(H1226*256+I1226&gt;=32768,H1226*256+I1226-65536,H1226*256+I1226))</f>
        <v/>
      </c>
      <c r="O1226">
        <f>IF(Raw!A1226="","",IF(J1226*256+K1226&gt;=32768,J1226*256+K1226-65536,J1226*256+K1226))</f>
        <v/>
      </c>
    </row>
    <row r="1227">
      <c r="A1227">
        <f>ROW()-1</f>
        <v/>
      </c>
      <c r="B1227">
        <f>IF(Raw!A1227="","",Raw!A1227)</f>
        <v/>
      </c>
      <c r="C1227" t="inlineStr"/>
      <c r="D1227">
        <f>IF(Raw!A1227="","",HEX2DEC(MID(Raw!A1227,3,2)))</f>
        <v/>
      </c>
      <c r="E1227">
        <f>IF(Raw!A1227="","",HEX2DEC(MID(Raw!B1227,3,2)))</f>
        <v/>
      </c>
      <c r="F1227">
        <f>IF(Raw!A1227="","",HEX2DEC(MID(Raw!C1227,3,2)))</f>
        <v/>
      </c>
      <c r="G1227">
        <f>IF(Raw!A1227="","",HEX2DEC(MID(Raw!D1227,3,2)))</f>
        <v/>
      </c>
      <c r="H1227">
        <f>IF(Raw!A1227="","",HEX2DEC(MID(Raw!E1227,3,2)))</f>
        <v/>
      </c>
      <c r="I1227">
        <f>IF(Raw!A1227="","",HEX2DEC(MID(Raw!F1227,3,2)))</f>
        <v/>
      </c>
      <c r="J1227">
        <f>IF(Raw!A1227="","",HEX2DEC(MID(Raw!G1227,3,2)))</f>
        <v/>
      </c>
      <c r="K1227">
        <f>IF(Raw!A1227="","",HEX2DEC(MID(Raw!H1227,3,2)))</f>
        <v/>
      </c>
      <c r="L1227">
        <f>IF(Raw!A1227="","",IF(D1227*256+E1227&gt;=32768,D1227*256+E1227-65536,D1227*256+E1227))</f>
        <v/>
      </c>
      <c r="M1227">
        <f>IF(Raw!A1227="","",IF(F1227*256+G1227&gt;=32768,F1227*256+G1227-65536,F1227*256+G1227))</f>
        <v/>
      </c>
      <c r="N1227">
        <f>IF(Raw!A1227="","",IF(H1227*256+I1227&gt;=32768,H1227*256+I1227-65536,H1227*256+I1227))</f>
        <v/>
      </c>
      <c r="O1227">
        <f>IF(Raw!A1227="","",IF(J1227*256+K1227&gt;=32768,J1227*256+K1227-65536,J1227*256+K1227))</f>
        <v/>
      </c>
    </row>
    <row r="1228">
      <c r="A1228">
        <f>ROW()-1</f>
        <v/>
      </c>
      <c r="B1228">
        <f>IF(Raw!A1228="","",Raw!A1228)</f>
        <v/>
      </c>
      <c r="C1228" t="inlineStr"/>
      <c r="D1228">
        <f>IF(Raw!A1228="","",HEX2DEC(MID(Raw!A1228,3,2)))</f>
        <v/>
      </c>
      <c r="E1228">
        <f>IF(Raw!A1228="","",HEX2DEC(MID(Raw!B1228,3,2)))</f>
        <v/>
      </c>
      <c r="F1228">
        <f>IF(Raw!A1228="","",HEX2DEC(MID(Raw!C1228,3,2)))</f>
        <v/>
      </c>
      <c r="G1228">
        <f>IF(Raw!A1228="","",HEX2DEC(MID(Raw!D1228,3,2)))</f>
        <v/>
      </c>
      <c r="H1228">
        <f>IF(Raw!A1228="","",HEX2DEC(MID(Raw!E1228,3,2)))</f>
        <v/>
      </c>
      <c r="I1228">
        <f>IF(Raw!A1228="","",HEX2DEC(MID(Raw!F1228,3,2)))</f>
        <v/>
      </c>
      <c r="J1228">
        <f>IF(Raw!A1228="","",HEX2DEC(MID(Raw!G1228,3,2)))</f>
        <v/>
      </c>
      <c r="K1228">
        <f>IF(Raw!A1228="","",HEX2DEC(MID(Raw!H1228,3,2)))</f>
        <v/>
      </c>
      <c r="L1228">
        <f>IF(Raw!A1228="","",IF(D1228*256+E1228&gt;=32768,D1228*256+E1228-65536,D1228*256+E1228))</f>
        <v/>
      </c>
      <c r="M1228">
        <f>IF(Raw!A1228="","",IF(F1228*256+G1228&gt;=32768,F1228*256+G1228-65536,F1228*256+G1228))</f>
        <v/>
      </c>
      <c r="N1228">
        <f>IF(Raw!A1228="","",IF(H1228*256+I1228&gt;=32768,H1228*256+I1228-65536,H1228*256+I1228))</f>
        <v/>
      </c>
      <c r="O1228">
        <f>IF(Raw!A1228="","",IF(J1228*256+K1228&gt;=32768,J1228*256+K1228-65536,J1228*256+K1228))</f>
        <v/>
      </c>
    </row>
    <row r="1229">
      <c r="A1229">
        <f>ROW()-1</f>
        <v/>
      </c>
      <c r="B1229">
        <f>IF(Raw!A1229="","",Raw!A1229)</f>
        <v/>
      </c>
      <c r="C1229" t="inlineStr"/>
      <c r="D1229">
        <f>IF(Raw!A1229="","",HEX2DEC(MID(Raw!A1229,3,2)))</f>
        <v/>
      </c>
      <c r="E1229">
        <f>IF(Raw!A1229="","",HEX2DEC(MID(Raw!B1229,3,2)))</f>
        <v/>
      </c>
      <c r="F1229">
        <f>IF(Raw!A1229="","",HEX2DEC(MID(Raw!C1229,3,2)))</f>
        <v/>
      </c>
      <c r="G1229">
        <f>IF(Raw!A1229="","",HEX2DEC(MID(Raw!D1229,3,2)))</f>
        <v/>
      </c>
      <c r="H1229">
        <f>IF(Raw!A1229="","",HEX2DEC(MID(Raw!E1229,3,2)))</f>
        <v/>
      </c>
      <c r="I1229">
        <f>IF(Raw!A1229="","",HEX2DEC(MID(Raw!F1229,3,2)))</f>
        <v/>
      </c>
      <c r="J1229">
        <f>IF(Raw!A1229="","",HEX2DEC(MID(Raw!G1229,3,2)))</f>
        <v/>
      </c>
      <c r="K1229">
        <f>IF(Raw!A1229="","",HEX2DEC(MID(Raw!H1229,3,2)))</f>
        <v/>
      </c>
      <c r="L1229">
        <f>IF(Raw!A1229="","",IF(D1229*256+E1229&gt;=32768,D1229*256+E1229-65536,D1229*256+E1229))</f>
        <v/>
      </c>
      <c r="M1229">
        <f>IF(Raw!A1229="","",IF(F1229*256+G1229&gt;=32768,F1229*256+G1229-65536,F1229*256+G1229))</f>
        <v/>
      </c>
      <c r="N1229">
        <f>IF(Raw!A1229="","",IF(H1229*256+I1229&gt;=32768,H1229*256+I1229-65536,H1229*256+I1229))</f>
        <v/>
      </c>
      <c r="O1229">
        <f>IF(Raw!A1229="","",IF(J1229*256+K1229&gt;=32768,J1229*256+K1229-65536,J1229*256+K1229))</f>
        <v/>
      </c>
    </row>
    <row r="1230">
      <c r="A1230">
        <f>ROW()-1</f>
        <v/>
      </c>
      <c r="B1230">
        <f>IF(Raw!A1230="","",Raw!A1230)</f>
        <v/>
      </c>
      <c r="C1230" t="inlineStr"/>
      <c r="D1230">
        <f>IF(Raw!A1230="","",HEX2DEC(MID(Raw!A1230,3,2)))</f>
        <v/>
      </c>
      <c r="E1230">
        <f>IF(Raw!A1230="","",HEX2DEC(MID(Raw!B1230,3,2)))</f>
        <v/>
      </c>
      <c r="F1230">
        <f>IF(Raw!A1230="","",HEX2DEC(MID(Raw!C1230,3,2)))</f>
        <v/>
      </c>
      <c r="G1230">
        <f>IF(Raw!A1230="","",HEX2DEC(MID(Raw!D1230,3,2)))</f>
        <v/>
      </c>
      <c r="H1230">
        <f>IF(Raw!A1230="","",HEX2DEC(MID(Raw!E1230,3,2)))</f>
        <v/>
      </c>
      <c r="I1230">
        <f>IF(Raw!A1230="","",HEX2DEC(MID(Raw!F1230,3,2)))</f>
        <v/>
      </c>
      <c r="J1230">
        <f>IF(Raw!A1230="","",HEX2DEC(MID(Raw!G1230,3,2)))</f>
        <v/>
      </c>
      <c r="K1230">
        <f>IF(Raw!A1230="","",HEX2DEC(MID(Raw!H1230,3,2)))</f>
        <v/>
      </c>
      <c r="L1230">
        <f>IF(Raw!A1230="","",IF(D1230*256+E1230&gt;=32768,D1230*256+E1230-65536,D1230*256+E1230))</f>
        <v/>
      </c>
      <c r="M1230">
        <f>IF(Raw!A1230="","",IF(F1230*256+G1230&gt;=32768,F1230*256+G1230-65536,F1230*256+G1230))</f>
        <v/>
      </c>
      <c r="N1230">
        <f>IF(Raw!A1230="","",IF(H1230*256+I1230&gt;=32768,H1230*256+I1230-65536,H1230*256+I1230))</f>
        <v/>
      </c>
      <c r="O1230">
        <f>IF(Raw!A1230="","",IF(J1230*256+K1230&gt;=32768,J1230*256+K1230-65536,J1230*256+K1230))</f>
        <v/>
      </c>
    </row>
    <row r="1231">
      <c r="A1231">
        <f>ROW()-1</f>
        <v/>
      </c>
      <c r="B1231">
        <f>IF(Raw!A1231="","",Raw!A1231)</f>
        <v/>
      </c>
      <c r="C1231" t="inlineStr"/>
      <c r="D1231">
        <f>IF(Raw!A1231="","",HEX2DEC(MID(Raw!A1231,3,2)))</f>
        <v/>
      </c>
      <c r="E1231">
        <f>IF(Raw!A1231="","",HEX2DEC(MID(Raw!B1231,3,2)))</f>
        <v/>
      </c>
      <c r="F1231">
        <f>IF(Raw!A1231="","",HEX2DEC(MID(Raw!C1231,3,2)))</f>
        <v/>
      </c>
      <c r="G1231">
        <f>IF(Raw!A1231="","",HEX2DEC(MID(Raw!D1231,3,2)))</f>
        <v/>
      </c>
      <c r="H1231">
        <f>IF(Raw!A1231="","",HEX2DEC(MID(Raw!E1231,3,2)))</f>
        <v/>
      </c>
      <c r="I1231">
        <f>IF(Raw!A1231="","",HEX2DEC(MID(Raw!F1231,3,2)))</f>
        <v/>
      </c>
      <c r="J1231">
        <f>IF(Raw!A1231="","",HEX2DEC(MID(Raw!G1231,3,2)))</f>
        <v/>
      </c>
      <c r="K1231">
        <f>IF(Raw!A1231="","",HEX2DEC(MID(Raw!H1231,3,2)))</f>
        <v/>
      </c>
      <c r="L1231">
        <f>IF(Raw!A1231="","",IF(D1231*256+E1231&gt;=32768,D1231*256+E1231-65536,D1231*256+E1231))</f>
        <v/>
      </c>
      <c r="M1231">
        <f>IF(Raw!A1231="","",IF(F1231*256+G1231&gt;=32768,F1231*256+G1231-65536,F1231*256+G1231))</f>
        <v/>
      </c>
      <c r="N1231">
        <f>IF(Raw!A1231="","",IF(H1231*256+I1231&gt;=32768,H1231*256+I1231-65536,H1231*256+I1231))</f>
        <v/>
      </c>
      <c r="O1231">
        <f>IF(Raw!A1231="","",IF(J1231*256+K1231&gt;=32768,J1231*256+K1231-65536,J1231*256+K1231))</f>
        <v/>
      </c>
    </row>
    <row r="1232">
      <c r="A1232">
        <f>ROW()-1</f>
        <v/>
      </c>
      <c r="B1232">
        <f>IF(Raw!A1232="","",Raw!A1232)</f>
        <v/>
      </c>
      <c r="C1232" t="inlineStr"/>
      <c r="D1232">
        <f>IF(Raw!A1232="","",HEX2DEC(MID(Raw!A1232,3,2)))</f>
        <v/>
      </c>
      <c r="E1232">
        <f>IF(Raw!A1232="","",HEX2DEC(MID(Raw!B1232,3,2)))</f>
        <v/>
      </c>
      <c r="F1232">
        <f>IF(Raw!A1232="","",HEX2DEC(MID(Raw!C1232,3,2)))</f>
        <v/>
      </c>
      <c r="G1232">
        <f>IF(Raw!A1232="","",HEX2DEC(MID(Raw!D1232,3,2)))</f>
        <v/>
      </c>
      <c r="H1232">
        <f>IF(Raw!A1232="","",HEX2DEC(MID(Raw!E1232,3,2)))</f>
        <v/>
      </c>
      <c r="I1232">
        <f>IF(Raw!A1232="","",HEX2DEC(MID(Raw!F1232,3,2)))</f>
        <v/>
      </c>
      <c r="J1232">
        <f>IF(Raw!A1232="","",HEX2DEC(MID(Raw!G1232,3,2)))</f>
        <v/>
      </c>
      <c r="K1232">
        <f>IF(Raw!A1232="","",HEX2DEC(MID(Raw!H1232,3,2)))</f>
        <v/>
      </c>
      <c r="L1232">
        <f>IF(Raw!A1232="","",IF(D1232*256+E1232&gt;=32768,D1232*256+E1232-65536,D1232*256+E1232))</f>
        <v/>
      </c>
      <c r="M1232">
        <f>IF(Raw!A1232="","",IF(F1232*256+G1232&gt;=32768,F1232*256+G1232-65536,F1232*256+G1232))</f>
        <v/>
      </c>
      <c r="N1232">
        <f>IF(Raw!A1232="","",IF(H1232*256+I1232&gt;=32768,H1232*256+I1232-65536,H1232*256+I1232))</f>
        <v/>
      </c>
      <c r="O1232">
        <f>IF(Raw!A1232="","",IF(J1232*256+K1232&gt;=32768,J1232*256+K1232-65536,J1232*256+K1232))</f>
        <v/>
      </c>
    </row>
    <row r="1233">
      <c r="A1233">
        <f>ROW()-1</f>
        <v/>
      </c>
      <c r="B1233">
        <f>IF(Raw!A1233="","",Raw!A1233)</f>
        <v/>
      </c>
      <c r="C1233" t="inlineStr"/>
      <c r="D1233">
        <f>IF(Raw!A1233="","",HEX2DEC(MID(Raw!A1233,3,2)))</f>
        <v/>
      </c>
      <c r="E1233">
        <f>IF(Raw!A1233="","",HEX2DEC(MID(Raw!B1233,3,2)))</f>
        <v/>
      </c>
      <c r="F1233">
        <f>IF(Raw!A1233="","",HEX2DEC(MID(Raw!C1233,3,2)))</f>
        <v/>
      </c>
      <c r="G1233">
        <f>IF(Raw!A1233="","",HEX2DEC(MID(Raw!D1233,3,2)))</f>
        <v/>
      </c>
      <c r="H1233">
        <f>IF(Raw!A1233="","",HEX2DEC(MID(Raw!E1233,3,2)))</f>
        <v/>
      </c>
      <c r="I1233">
        <f>IF(Raw!A1233="","",HEX2DEC(MID(Raw!F1233,3,2)))</f>
        <v/>
      </c>
      <c r="J1233">
        <f>IF(Raw!A1233="","",HEX2DEC(MID(Raw!G1233,3,2)))</f>
        <v/>
      </c>
      <c r="K1233">
        <f>IF(Raw!A1233="","",HEX2DEC(MID(Raw!H1233,3,2)))</f>
        <v/>
      </c>
      <c r="L1233">
        <f>IF(Raw!A1233="","",IF(D1233*256+E1233&gt;=32768,D1233*256+E1233-65536,D1233*256+E1233))</f>
        <v/>
      </c>
      <c r="M1233">
        <f>IF(Raw!A1233="","",IF(F1233*256+G1233&gt;=32768,F1233*256+G1233-65536,F1233*256+G1233))</f>
        <v/>
      </c>
      <c r="N1233">
        <f>IF(Raw!A1233="","",IF(H1233*256+I1233&gt;=32768,H1233*256+I1233-65536,H1233*256+I1233))</f>
        <v/>
      </c>
      <c r="O1233">
        <f>IF(Raw!A1233="","",IF(J1233*256+K1233&gt;=32768,J1233*256+K1233-65536,J1233*256+K1233))</f>
        <v/>
      </c>
    </row>
    <row r="1234">
      <c r="A1234">
        <f>ROW()-1</f>
        <v/>
      </c>
      <c r="B1234">
        <f>IF(Raw!A1234="","",Raw!A1234)</f>
        <v/>
      </c>
      <c r="C1234" t="inlineStr"/>
      <c r="D1234">
        <f>IF(Raw!A1234="","",HEX2DEC(MID(Raw!A1234,3,2)))</f>
        <v/>
      </c>
      <c r="E1234">
        <f>IF(Raw!A1234="","",HEX2DEC(MID(Raw!B1234,3,2)))</f>
        <v/>
      </c>
      <c r="F1234">
        <f>IF(Raw!A1234="","",HEX2DEC(MID(Raw!C1234,3,2)))</f>
        <v/>
      </c>
      <c r="G1234">
        <f>IF(Raw!A1234="","",HEX2DEC(MID(Raw!D1234,3,2)))</f>
        <v/>
      </c>
      <c r="H1234">
        <f>IF(Raw!A1234="","",HEX2DEC(MID(Raw!E1234,3,2)))</f>
        <v/>
      </c>
      <c r="I1234">
        <f>IF(Raw!A1234="","",HEX2DEC(MID(Raw!F1234,3,2)))</f>
        <v/>
      </c>
      <c r="J1234">
        <f>IF(Raw!A1234="","",HEX2DEC(MID(Raw!G1234,3,2)))</f>
        <v/>
      </c>
      <c r="K1234">
        <f>IF(Raw!A1234="","",HEX2DEC(MID(Raw!H1234,3,2)))</f>
        <v/>
      </c>
      <c r="L1234">
        <f>IF(Raw!A1234="","",IF(D1234*256+E1234&gt;=32768,D1234*256+E1234-65536,D1234*256+E1234))</f>
        <v/>
      </c>
      <c r="M1234">
        <f>IF(Raw!A1234="","",IF(F1234*256+G1234&gt;=32768,F1234*256+G1234-65536,F1234*256+G1234))</f>
        <v/>
      </c>
      <c r="N1234">
        <f>IF(Raw!A1234="","",IF(H1234*256+I1234&gt;=32768,H1234*256+I1234-65536,H1234*256+I1234))</f>
        <v/>
      </c>
      <c r="O1234">
        <f>IF(Raw!A1234="","",IF(J1234*256+K1234&gt;=32768,J1234*256+K1234-65536,J1234*256+K1234))</f>
        <v/>
      </c>
    </row>
    <row r="1235">
      <c r="A1235">
        <f>ROW()-1</f>
        <v/>
      </c>
      <c r="B1235">
        <f>IF(Raw!A1235="","",Raw!A1235)</f>
        <v/>
      </c>
      <c r="C1235" t="inlineStr"/>
      <c r="D1235">
        <f>IF(Raw!A1235="","",HEX2DEC(MID(Raw!A1235,3,2)))</f>
        <v/>
      </c>
      <c r="E1235">
        <f>IF(Raw!A1235="","",HEX2DEC(MID(Raw!B1235,3,2)))</f>
        <v/>
      </c>
      <c r="F1235">
        <f>IF(Raw!A1235="","",HEX2DEC(MID(Raw!C1235,3,2)))</f>
        <v/>
      </c>
      <c r="G1235">
        <f>IF(Raw!A1235="","",HEX2DEC(MID(Raw!D1235,3,2)))</f>
        <v/>
      </c>
      <c r="H1235">
        <f>IF(Raw!A1235="","",HEX2DEC(MID(Raw!E1235,3,2)))</f>
        <v/>
      </c>
      <c r="I1235">
        <f>IF(Raw!A1235="","",HEX2DEC(MID(Raw!F1235,3,2)))</f>
        <v/>
      </c>
      <c r="J1235">
        <f>IF(Raw!A1235="","",HEX2DEC(MID(Raw!G1235,3,2)))</f>
        <v/>
      </c>
      <c r="K1235">
        <f>IF(Raw!A1235="","",HEX2DEC(MID(Raw!H1235,3,2)))</f>
        <v/>
      </c>
      <c r="L1235">
        <f>IF(Raw!A1235="","",IF(D1235*256+E1235&gt;=32768,D1235*256+E1235-65536,D1235*256+E1235))</f>
        <v/>
      </c>
      <c r="M1235">
        <f>IF(Raw!A1235="","",IF(F1235*256+G1235&gt;=32768,F1235*256+G1235-65536,F1235*256+G1235))</f>
        <v/>
      </c>
      <c r="N1235">
        <f>IF(Raw!A1235="","",IF(H1235*256+I1235&gt;=32768,H1235*256+I1235-65536,H1235*256+I1235))</f>
        <v/>
      </c>
      <c r="O1235">
        <f>IF(Raw!A1235="","",IF(J1235*256+K1235&gt;=32768,J1235*256+K1235-65536,J1235*256+K1235))</f>
        <v/>
      </c>
    </row>
    <row r="1236">
      <c r="A1236">
        <f>ROW()-1</f>
        <v/>
      </c>
      <c r="B1236">
        <f>IF(Raw!A1236="","",Raw!A1236)</f>
        <v/>
      </c>
      <c r="C1236" t="inlineStr"/>
      <c r="D1236">
        <f>IF(Raw!A1236="","",HEX2DEC(MID(Raw!A1236,3,2)))</f>
        <v/>
      </c>
      <c r="E1236">
        <f>IF(Raw!A1236="","",HEX2DEC(MID(Raw!B1236,3,2)))</f>
        <v/>
      </c>
      <c r="F1236">
        <f>IF(Raw!A1236="","",HEX2DEC(MID(Raw!C1236,3,2)))</f>
        <v/>
      </c>
      <c r="G1236">
        <f>IF(Raw!A1236="","",HEX2DEC(MID(Raw!D1236,3,2)))</f>
        <v/>
      </c>
      <c r="H1236">
        <f>IF(Raw!A1236="","",HEX2DEC(MID(Raw!E1236,3,2)))</f>
        <v/>
      </c>
      <c r="I1236">
        <f>IF(Raw!A1236="","",HEX2DEC(MID(Raw!F1236,3,2)))</f>
        <v/>
      </c>
      <c r="J1236">
        <f>IF(Raw!A1236="","",HEX2DEC(MID(Raw!G1236,3,2)))</f>
        <v/>
      </c>
      <c r="K1236">
        <f>IF(Raw!A1236="","",HEX2DEC(MID(Raw!H1236,3,2)))</f>
        <v/>
      </c>
      <c r="L1236">
        <f>IF(Raw!A1236="","",IF(D1236*256+E1236&gt;=32768,D1236*256+E1236-65536,D1236*256+E1236))</f>
        <v/>
      </c>
      <c r="M1236">
        <f>IF(Raw!A1236="","",IF(F1236*256+G1236&gt;=32768,F1236*256+G1236-65536,F1236*256+G1236))</f>
        <v/>
      </c>
      <c r="N1236">
        <f>IF(Raw!A1236="","",IF(H1236*256+I1236&gt;=32768,H1236*256+I1236-65536,H1236*256+I1236))</f>
        <v/>
      </c>
      <c r="O1236">
        <f>IF(Raw!A1236="","",IF(J1236*256+K1236&gt;=32768,J1236*256+K1236-65536,J1236*256+K1236))</f>
        <v/>
      </c>
    </row>
    <row r="1237">
      <c r="A1237">
        <f>ROW()-1</f>
        <v/>
      </c>
      <c r="B1237">
        <f>IF(Raw!A1237="","",Raw!A1237)</f>
        <v/>
      </c>
      <c r="C1237" t="inlineStr"/>
      <c r="D1237">
        <f>IF(Raw!A1237="","",HEX2DEC(MID(Raw!A1237,3,2)))</f>
        <v/>
      </c>
      <c r="E1237">
        <f>IF(Raw!A1237="","",HEX2DEC(MID(Raw!B1237,3,2)))</f>
        <v/>
      </c>
      <c r="F1237">
        <f>IF(Raw!A1237="","",HEX2DEC(MID(Raw!C1237,3,2)))</f>
        <v/>
      </c>
      <c r="G1237">
        <f>IF(Raw!A1237="","",HEX2DEC(MID(Raw!D1237,3,2)))</f>
        <v/>
      </c>
      <c r="H1237">
        <f>IF(Raw!A1237="","",HEX2DEC(MID(Raw!E1237,3,2)))</f>
        <v/>
      </c>
      <c r="I1237">
        <f>IF(Raw!A1237="","",HEX2DEC(MID(Raw!F1237,3,2)))</f>
        <v/>
      </c>
      <c r="J1237">
        <f>IF(Raw!A1237="","",HEX2DEC(MID(Raw!G1237,3,2)))</f>
        <v/>
      </c>
      <c r="K1237">
        <f>IF(Raw!A1237="","",HEX2DEC(MID(Raw!H1237,3,2)))</f>
        <v/>
      </c>
      <c r="L1237">
        <f>IF(Raw!A1237="","",IF(D1237*256+E1237&gt;=32768,D1237*256+E1237-65536,D1237*256+E1237))</f>
        <v/>
      </c>
      <c r="M1237">
        <f>IF(Raw!A1237="","",IF(F1237*256+G1237&gt;=32768,F1237*256+G1237-65536,F1237*256+G1237))</f>
        <v/>
      </c>
      <c r="N1237">
        <f>IF(Raw!A1237="","",IF(H1237*256+I1237&gt;=32768,H1237*256+I1237-65536,H1237*256+I1237))</f>
        <v/>
      </c>
      <c r="O1237">
        <f>IF(Raw!A1237="","",IF(J1237*256+K1237&gt;=32768,J1237*256+K1237-65536,J1237*256+K1237))</f>
        <v/>
      </c>
    </row>
    <row r="1238">
      <c r="A1238">
        <f>ROW()-1</f>
        <v/>
      </c>
      <c r="B1238">
        <f>IF(Raw!A1238="","",Raw!A1238)</f>
        <v/>
      </c>
      <c r="C1238" t="inlineStr"/>
      <c r="D1238">
        <f>IF(Raw!A1238="","",HEX2DEC(MID(Raw!A1238,3,2)))</f>
        <v/>
      </c>
      <c r="E1238">
        <f>IF(Raw!A1238="","",HEX2DEC(MID(Raw!B1238,3,2)))</f>
        <v/>
      </c>
      <c r="F1238">
        <f>IF(Raw!A1238="","",HEX2DEC(MID(Raw!C1238,3,2)))</f>
        <v/>
      </c>
      <c r="G1238">
        <f>IF(Raw!A1238="","",HEX2DEC(MID(Raw!D1238,3,2)))</f>
        <v/>
      </c>
      <c r="H1238">
        <f>IF(Raw!A1238="","",HEX2DEC(MID(Raw!E1238,3,2)))</f>
        <v/>
      </c>
      <c r="I1238">
        <f>IF(Raw!A1238="","",HEX2DEC(MID(Raw!F1238,3,2)))</f>
        <v/>
      </c>
      <c r="J1238">
        <f>IF(Raw!A1238="","",HEX2DEC(MID(Raw!G1238,3,2)))</f>
        <v/>
      </c>
      <c r="K1238">
        <f>IF(Raw!A1238="","",HEX2DEC(MID(Raw!H1238,3,2)))</f>
        <v/>
      </c>
      <c r="L1238">
        <f>IF(Raw!A1238="","",IF(D1238*256+E1238&gt;=32768,D1238*256+E1238-65536,D1238*256+E1238))</f>
        <v/>
      </c>
      <c r="M1238">
        <f>IF(Raw!A1238="","",IF(F1238*256+G1238&gt;=32768,F1238*256+G1238-65536,F1238*256+G1238))</f>
        <v/>
      </c>
      <c r="N1238">
        <f>IF(Raw!A1238="","",IF(H1238*256+I1238&gt;=32768,H1238*256+I1238-65536,H1238*256+I1238))</f>
        <v/>
      </c>
      <c r="O1238">
        <f>IF(Raw!A1238="","",IF(J1238*256+K1238&gt;=32768,J1238*256+K1238-65536,J1238*256+K1238))</f>
        <v/>
      </c>
    </row>
    <row r="1239">
      <c r="A1239">
        <f>ROW()-1</f>
        <v/>
      </c>
      <c r="B1239">
        <f>IF(Raw!A1239="","",Raw!A1239)</f>
        <v/>
      </c>
      <c r="C1239" t="inlineStr"/>
      <c r="D1239">
        <f>IF(Raw!A1239="","",HEX2DEC(MID(Raw!A1239,3,2)))</f>
        <v/>
      </c>
      <c r="E1239">
        <f>IF(Raw!A1239="","",HEX2DEC(MID(Raw!B1239,3,2)))</f>
        <v/>
      </c>
      <c r="F1239">
        <f>IF(Raw!A1239="","",HEX2DEC(MID(Raw!C1239,3,2)))</f>
        <v/>
      </c>
      <c r="G1239">
        <f>IF(Raw!A1239="","",HEX2DEC(MID(Raw!D1239,3,2)))</f>
        <v/>
      </c>
      <c r="H1239">
        <f>IF(Raw!A1239="","",HEX2DEC(MID(Raw!E1239,3,2)))</f>
        <v/>
      </c>
      <c r="I1239">
        <f>IF(Raw!A1239="","",HEX2DEC(MID(Raw!F1239,3,2)))</f>
        <v/>
      </c>
      <c r="J1239">
        <f>IF(Raw!A1239="","",HEX2DEC(MID(Raw!G1239,3,2)))</f>
        <v/>
      </c>
      <c r="K1239">
        <f>IF(Raw!A1239="","",HEX2DEC(MID(Raw!H1239,3,2)))</f>
        <v/>
      </c>
      <c r="L1239">
        <f>IF(Raw!A1239="","",IF(D1239*256+E1239&gt;=32768,D1239*256+E1239-65536,D1239*256+E1239))</f>
        <v/>
      </c>
      <c r="M1239">
        <f>IF(Raw!A1239="","",IF(F1239*256+G1239&gt;=32768,F1239*256+G1239-65536,F1239*256+G1239))</f>
        <v/>
      </c>
      <c r="N1239">
        <f>IF(Raw!A1239="","",IF(H1239*256+I1239&gt;=32768,H1239*256+I1239-65536,H1239*256+I1239))</f>
        <v/>
      </c>
      <c r="O1239">
        <f>IF(Raw!A1239="","",IF(J1239*256+K1239&gt;=32768,J1239*256+K1239-65536,J1239*256+K1239))</f>
        <v/>
      </c>
    </row>
    <row r="1240">
      <c r="A1240">
        <f>ROW()-1</f>
        <v/>
      </c>
      <c r="B1240">
        <f>IF(Raw!A1240="","",Raw!A1240)</f>
        <v/>
      </c>
      <c r="C1240" t="inlineStr"/>
      <c r="D1240">
        <f>IF(Raw!A1240="","",HEX2DEC(MID(Raw!A1240,3,2)))</f>
        <v/>
      </c>
      <c r="E1240">
        <f>IF(Raw!A1240="","",HEX2DEC(MID(Raw!B1240,3,2)))</f>
        <v/>
      </c>
      <c r="F1240">
        <f>IF(Raw!A1240="","",HEX2DEC(MID(Raw!C1240,3,2)))</f>
        <v/>
      </c>
      <c r="G1240">
        <f>IF(Raw!A1240="","",HEX2DEC(MID(Raw!D1240,3,2)))</f>
        <v/>
      </c>
      <c r="H1240">
        <f>IF(Raw!A1240="","",HEX2DEC(MID(Raw!E1240,3,2)))</f>
        <v/>
      </c>
      <c r="I1240">
        <f>IF(Raw!A1240="","",HEX2DEC(MID(Raw!F1240,3,2)))</f>
        <v/>
      </c>
      <c r="J1240">
        <f>IF(Raw!A1240="","",HEX2DEC(MID(Raw!G1240,3,2)))</f>
        <v/>
      </c>
      <c r="K1240">
        <f>IF(Raw!A1240="","",HEX2DEC(MID(Raw!H1240,3,2)))</f>
        <v/>
      </c>
      <c r="L1240">
        <f>IF(Raw!A1240="","",IF(D1240*256+E1240&gt;=32768,D1240*256+E1240-65536,D1240*256+E1240))</f>
        <v/>
      </c>
      <c r="M1240">
        <f>IF(Raw!A1240="","",IF(F1240*256+G1240&gt;=32768,F1240*256+G1240-65536,F1240*256+G1240))</f>
        <v/>
      </c>
      <c r="N1240">
        <f>IF(Raw!A1240="","",IF(H1240*256+I1240&gt;=32768,H1240*256+I1240-65536,H1240*256+I1240))</f>
        <v/>
      </c>
      <c r="O1240">
        <f>IF(Raw!A1240="","",IF(J1240*256+K1240&gt;=32768,J1240*256+K1240-65536,J1240*256+K1240))</f>
        <v/>
      </c>
    </row>
    <row r="1241">
      <c r="A1241">
        <f>ROW()-1</f>
        <v/>
      </c>
      <c r="B1241">
        <f>IF(Raw!A1241="","",Raw!A1241)</f>
        <v/>
      </c>
      <c r="C1241" t="inlineStr"/>
      <c r="D1241">
        <f>IF(Raw!A1241="","",HEX2DEC(MID(Raw!A1241,3,2)))</f>
        <v/>
      </c>
      <c r="E1241">
        <f>IF(Raw!A1241="","",HEX2DEC(MID(Raw!B1241,3,2)))</f>
        <v/>
      </c>
      <c r="F1241">
        <f>IF(Raw!A1241="","",HEX2DEC(MID(Raw!C1241,3,2)))</f>
        <v/>
      </c>
      <c r="G1241">
        <f>IF(Raw!A1241="","",HEX2DEC(MID(Raw!D1241,3,2)))</f>
        <v/>
      </c>
      <c r="H1241">
        <f>IF(Raw!A1241="","",HEX2DEC(MID(Raw!E1241,3,2)))</f>
        <v/>
      </c>
      <c r="I1241">
        <f>IF(Raw!A1241="","",HEX2DEC(MID(Raw!F1241,3,2)))</f>
        <v/>
      </c>
      <c r="J1241">
        <f>IF(Raw!A1241="","",HEX2DEC(MID(Raw!G1241,3,2)))</f>
        <v/>
      </c>
      <c r="K1241">
        <f>IF(Raw!A1241="","",HEX2DEC(MID(Raw!H1241,3,2)))</f>
        <v/>
      </c>
      <c r="L1241">
        <f>IF(Raw!A1241="","",IF(D1241*256+E1241&gt;=32768,D1241*256+E1241-65536,D1241*256+E1241))</f>
        <v/>
      </c>
      <c r="M1241">
        <f>IF(Raw!A1241="","",IF(F1241*256+G1241&gt;=32768,F1241*256+G1241-65536,F1241*256+G1241))</f>
        <v/>
      </c>
      <c r="N1241">
        <f>IF(Raw!A1241="","",IF(H1241*256+I1241&gt;=32768,H1241*256+I1241-65536,H1241*256+I1241))</f>
        <v/>
      </c>
      <c r="O1241">
        <f>IF(Raw!A1241="","",IF(J1241*256+K1241&gt;=32768,J1241*256+K1241-65536,J1241*256+K1241))</f>
        <v/>
      </c>
    </row>
    <row r="1242">
      <c r="A1242">
        <f>ROW()-1</f>
        <v/>
      </c>
      <c r="B1242">
        <f>IF(Raw!A1242="","",Raw!A1242)</f>
        <v/>
      </c>
      <c r="C1242" t="inlineStr"/>
      <c r="D1242">
        <f>IF(Raw!A1242="","",HEX2DEC(MID(Raw!A1242,3,2)))</f>
        <v/>
      </c>
      <c r="E1242">
        <f>IF(Raw!A1242="","",HEX2DEC(MID(Raw!B1242,3,2)))</f>
        <v/>
      </c>
      <c r="F1242">
        <f>IF(Raw!A1242="","",HEX2DEC(MID(Raw!C1242,3,2)))</f>
        <v/>
      </c>
      <c r="G1242">
        <f>IF(Raw!A1242="","",HEX2DEC(MID(Raw!D1242,3,2)))</f>
        <v/>
      </c>
      <c r="H1242">
        <f>IF(Raw!A1242="","",HEX2DEC(MID(Raw!E1242,3,2)))</f>
        <v/>
      </c>
      <c r="I1242">
        <f>IF(Raw!A1242="","",HEX2DEC(MID(Raw!F1242,3,2)))</f>
        <v/>
      </c>
      <c r="J1242">
        <f>IF(Raw!A1242="","",HEX2DEC(MID(Raw!G1242,3,2)))</f>
        <v/>
      </c>
      <c r="K1242">
        <f>IF(Raw!A1242="","",HEX2DEC(MID(Raw!H1242,3,2)))</f>
        <v/>
      </c>
      <c r="L1242">
        <f>IF(Raw!A1242="","",IF(D1242*256+E1242&gt;=32768,D1242*256+E1242-65536,D1242*256+E1242))</f>
        <v/>
      </c>
      <c r="M1242">
        <f>IF(Raw!A1242="","",IF(F1242*256+G1242&gt;=32768,F1242*256+G1242-65536,F1242*256+G1242))</f>
        <v/>
      </c>
      <c r="N1242">
        <f>IF(Raw!A1242="","",IF(H1242*256+I1242&gt;=32768,H1242*256+I1242-65536,H1242*256+I1242))</f>
        <v/>
      </c>
      <c r="O1242">
        <f>IF(Raw!A1242="","",IF(J1242*256+K1242&gt;=32768,J1242*256+K1242-65536,J1242*256+K1242))</f>
        <v/>
      </c>
    </row>
    <row r="1243">
      <c r="A1243">
        <f>ROW()-1</f>
        <v/>
      </c>
      <c r="B1243">
        <f>IF(Raw!A1243="","",Raw!A1243)</f>
        <v/>
      </c>
      <c r="C1243" t="inlineStr"/>
      <c r="D1243">
        <f>IF(Raw!A1243="","",HEX2DEC(MID(Raw!A1243,3,2)))</f>
        <v/>
      </c>
      <c r="E1243">
        <f>IF(Raw!A1243="","",HEX2DEC(MID(Raw!B1243,3,2)))</f>
        <v/>
      </c>
      <c r="F1243">
        <f>IF(Raw!A1243="","",HEX2DEC(MID(Raw!C1243,3,2)))</f>
        <v/>
      </c>
      <c r="G1243">
        <f>IF(Raw!A1243="","",HEX2DEC(MID(Raw!D1243,3,2)))</f>
        <v/>
      </c>
      <c r="H1243">
        <f>IF(Raw!A1243="","",HEX2DEC(MID(Raw!E1243,3,2)))</f>
        <v/>
      </c>
      <c r="I1243">
        <f>IF(Raw!A1243="","",HEX2DEC(MID(Raw!F1243,3,2)))</f>
        <v/>
      </c>
      <c r="J1243">
        <f>IF(Raw!A1243="","",HEX2DEC(MID(Raw!G1243,3,2)))</f>
        <v/>
      </c>
      <c r="K1243">
        <f>IF(Raw!A1243="","",HEX2DEC(MID(Raw!H1243,3,2)))</f>
        <v/>
      </c>
      <c r="L1243">
        <f>IF(Raw!A1243="","",IF(D1243*256+E1243&gt;=32768,D1243*256+E1243-65536,D1243*256+E1243))</f>
        <v/>
      </c>
      <c r="M1243">
        <f>IF(Raw!A1243="","",IF(F1243*256+G1243&gt;=32768,F1243*256+G1243-65536,F1243*256+G1243))</f>
        <v/>
      </c>
      <c r="N1243">
        <f>IF(Raw!A1243="","",IF(H1243*256+I1243&gt;=32768,H1243*256+I1243-65536,H1243*256+I1243))</f>
        <v/>
      </c>
      <c r="O1243">
        <f>IF(Raw!A1243="","",IF(J1243*256+K1243&gt;=32768,J1243*256+K1243-65536,J1243*256+K1243))</f>
        <v/>
      </c>
    </row>
    <row r="1244">
      <c r="A1244">
        <f>ROW()-1</f>
        <v/>
      </c>
      <c r="B1244">
        <f>IF(Raw!A1244="","",Raw!A1244)</f>
        <v/>
      </c>
      <c r="C1244" t="inlineStr"/>
      <c r="D1244">
        <f>IF(Raw!A1244="","",HEX2DEC(MID(Raw!A1244,3,2)))</f>
        <v/>
      </c>
      <c r="E1244">
        <f>IF(Raw!A1244="","",HEX2DEC(MID(Raw!B1244,3,2)))</f>
        <v/>
      </c>
      <c r="F1244">
        <f>IF(Raw!A1244="","",HEX2DEC(MID(Raw!C1244,3,2)))</f>
        <v/>
      </c>
      <c r="G1244">
        <f>IF(Raw!A1244="","",HEX2DEC(MID(Raw!D1244,3,2)))</f>
        <v/>
      </c>
      <c r="H1244">
        <f>IF(Raw!A1244="","",HEX2DEC(MID(Raw!E1244,3,2)))</f>
        <v/>
      </c>
      <c r="I1244">
        <f>IF(Raw!A1244="","",HEX2DEC(MID(Raw!F1244,3,2)))</f>
        <v/>
      </c>
      <c r="J1244">
        <f>IF(Raw!A1244="","",HEX2DEC(MID(Raw!G1244,3,2)))</f>
        <v/>
      </c>
      <c r="K1244">
        <f>IF(Raw!A1244="","",HEX2DEC(MID(Raw!H1244,3,2)))</f>
        <v/>
      </c>
      <c r="L1244">
        <f>IF(Raw!A1244="","",IF(D1244*256+E1244&gt;=32768,D1244*256+E1244-65536,D1244*256+E1244))</f>
        <v/>
      </c>
      <c r="M1244">
        <f>IF(Raw!A1244="","",IF(F1244*256+G1244&gt;=32768,F1244*256+G1244-65536,F1244*256+G1244))</f>
        <v/>
      </c>
      <c r="N1244">
        <f>IF(Raw!A1244="","",IF(H1244*256+I1244&gt;=32768,H1244*256+I1244-65536,H1244*256+I1244))</f>
        <v/>
      </c>
      <c r="O1244">
        <f>IF(Raw!A1244="","",IF(J1244*256+K1244&gt;=32768,J1244*256+K1244-65536,J1244*256+K1244))</f>
        <v/>
      </c>
    </row>
    <row r="1245">
      <c r="A1245">
        <f>ROW()-1</f>
        <v/>
      </c>
      <c r="B1245">
        <f>IF(Raw!A1245="","",Raw!A1245)</f>
        <v/>
      </c>
      <c r="C1245" t="inlineStr"/>
      <c r="D1245">
        <f>IF(Raw!A1245="","",HEX2DEC(MID(Raw!A1245,3,2)))</f>
        <v/>
      </c>
      <c r="E1245">
        <f>IF(Raw!A1245="","",HEX2DEC(MID(Raw!B1245,3,2)))</f>
        <v/>
      </c>
      <c r="F1245">
        <f>IF(Raw!A1245="","",HEX2DEC(MID(Raw!C1245,3,2)))</f>
        <v/>
      </c>
      <c r="G1245">
        <f>IF(Raw!A1245="","",HEX2DEC(MID(Raw!D1245,3,2)))</f>
        <v/>
      </c>
      <c r="H1245">
        <f>IF(Raw!A1245="","",HEX2DEC(MID(Raw!E1245,3,2)))</f>
        <v/>
      </c>
      <c r="I1245">
        <f>IF(Raw!A1245="","",HEX2DEC(MID(Raw!F1245,3,2)))</f>
        <v/>
      </c>
      <c r="J1245">
        <f>IF(Raw!A1245="","",HEX2DEC(MID(Raw!G1245,3,2)))</f>
        <v/>
      </c>
      <c r="K1245">
        <f>IF(Raw!A1245="","",HEX2DEC(MID(Raw!H1245,3,2)))</f>
        <v/>
      </c>
      <c r="L1245">
        <f>IF(Raw!A1245="","",IF(D1245*256+E1245&gt;=32768,D1245*256+E1245-65536,D1245*256+E1245))</f>
        <v/>
      </c>
      <c r="M1245">
        <f>IF(Raw!A1245="","",IF(F1245*256+G1245&gt;=32768,F1245*256+G1245-65536,F1245*256+G1245))</f>
        <v/>
      </c>
      <c r="N1245">
        <f>IF(Raw!A1245="","",IF(H1245*256+I1245&gt;=32768,H1245*256+I1245-65536,H1245*256+I1245))</f>
        <v/>
      </c>
      <c r="O1245">
        <f>IF(Raw!A1245="","",IF(J1245*256+K1245&gt;=32768,J1245*256+K1245-65536,J1245*256+K1245))</f>
        <v/>
      </c>
    </row>
    <row r="1246">
      <c r="A1246">
        <f>ROW()-1</f>
        <v/>
      </c>
      <c r="B1246">
        <f>IF(Raw!A1246="","",Raw!A1246)</f>
        <v/>
      </c>
      <c r="C1246" t="inlineStr"/>
      <c r="D1246">
        <f>IF(Raw!A1246="","",HEX2DEC(MID(Raw!A1246,3,2)))</f>
        <v/>
      </c>
      <c r="E1246">
        <f>IF(Raw!A1246="","",HEX2DEC(MID(Raw!B1246,3,2)))</f>
        <v/>
      </c>
      <c r="F1246">
        <f>IF(Raw!A1246="","",HEX2DEC(MID(Raw!C1246,3,2)))</f>
        <v/>
      </c>
      <c r="G1246">
        <f>IF(Raw!A1246="","",HEX2DEC(MID(Raw!D1246,3,2)))</f>
        <v/>
      </c>
      <c r="H1246">
        <f>IF(Raw!A1246="","",HEX2DEC(MID(Raw!E1246,3,2)))</f>
        <v/>
      </c>
      <c r="I1246">
        <f>IF(Raw!A1246="","",HEX2DEC(MID(Raw!F1246,3,2)))</f>
        <v/>
      </c>
      <c r="J1246">
        <f>IF(Raw!A1246="","",HEX2DEC(MID(Raw!G1246,3,2)))</f>
        <v/>
      </c>
      <c r="K1246">
        <f>IF(Raw!A1246="","",HEX2DEC(MID(Raw!H1246,3,2)))</f>
        <v/>
      </c>
      <c r="L1246">
        <f>IF(Raw!A1246="","",IF(D1246*256+E1246&gt;=32768,D1246*256+E1246-65536,D1246*256+E1246))</f>
        <v/>
      </c>
      <c r="M1246">
        <f>IF(Raw!A1246="","",IF(F1246*256+G1246&gt;=32768,F1246*256+G1246-65536,F1246*256+G1246))</f>
        <v/>
      </c>
      <c r="N1246">
        <f>IF(Raw!A1246="","",IF(H1246*256+I1246&gt;=32768,H1246*256+I1246-65536,H1246*256+I1246))</f>
        <v/>
      </c>
      <c r="O1246">
        <f>IF(Raw!A1246="","",IF(J1246*256+K1246&gt;=32768,J1246*256+K1246-65536,J1246*256+K1246))</f>
        <v/>
      </c>
    </row>
    <row r="1247">
      <c r="A1247">
        <f>ROW()-1</f>
        <v/>
      </c>
      <c r="B1247">
        <f>IF(Raw!A1247="","",Raw!A1247)</f>
        <v/>
      </c>
      <c r="C1247" t="inlineStr"/>
      <c r="D1247">
        <f>IF(Raw!A1247="","",HEX2DEC(MID(Raw!A1247,3,2)))</f>
        <v/>
      </c>
      <c r="E1247">
        <f>IF(Raw!A1247="","",HEX2DEC(MID(Raw!B1247,3,2)))</f>
        <v/>
      </c>
      <c r="F1247">
        <f>IF(Raw!A1247="","",HEX2DEC(MID(Raw!C1247,3,2)))</f>
        <v/>
      </c>
      <c r="G1247">
        <f>IF(Raw!A1247="","",HEX2DEC(MID(Raw!D1247,3,2)))</f>
        <v/>
      </c>
      <c r="H1247">
        <f>IF(Raw!A1247="","",HEX2DEC(MID(Raw!E1247,3,2)))</f>
        <v/>
      </c>
      <c r="I1247">
        <f>IF(Raw!A1247="","",HEX2DEC(MID(Raw!F1247,3,2)))</f>
        <v/>
      </c>
      <c r="J1247">
        <f>IF(Raw!A1247="","",HEX2DEC(MID(Raw!G1247,3,2)))</f>
        <v/>
      </c>
      <c r="K1247">
        <f>IF(Raw!A1247="","",HEX2DEC(MID(Raw!H1247,3,2)))</f>
        <v/>
      </c>
      <c r="L1247">
        <f>IF(Raw!A1247="","",IF(D1247*256+E1247&gt;=32768,D1247*256+E1247-65536,D1247*256+E1247))</f>
        <v/>
      </c>
      <c r="M1247">
        <f>IF(Raw!A1247="","",IF(F1247*256+G1247&gt;=32768,F1247*256+G1247-65536,F1247*256+G1247))</f>
        <v/>
      </c>
      <c r="N1247">
        <f>IF(Raw!A1247="","",IF(H1247*256+I1247&gt;=32768,H1247*256+I1247-65536,H1247*256+I1247))</f>
        <v/>
      </c>
      <c r="O1247">
        <f>IF(Raw!A1247="","",IF(J1247*256+K1247&gt;=32768,J1247*256+K1247-65536,J1247*256+K1247))</f>
        <v/>
      </c>
    </row>
    <row r="1248">
      <c r="A1248">
        <f>ROW()-1</f>
        <v/>
      </c>
      <c r="B1248">
        <f>IF(Raw!A1248="","",Raw!A1248)</f>
        <v/>
      </c>
      <c r="C1248" t="inlineStr"/>
      <c r="D1248">
        <f>IF(Raw!A1248="","",HEX2DEC(MID(Raw!A1248,3,2)))</f>
        <v/>
      </c>
      <c r="E1248">
        <f>IF(Raw!A1248="","",HEX2DEC(MID(Raw!B1248,3,2)))</f>
        <v/>
      </c>
      <c r="F1248">
        <f>IF(Raw!A1248="","",HEX2DEC(MID(Raw!C1248,3,2)))</f>
        <v/>
      </c>
      <c r="G1248">
        <f>IF(Raw!A1248="","",HEX2DEC(MID(Raw!D1248,3,2)))</f>
        <v/>
      </c>
      <c r="H1248">
        <f>IF(Raw!A1248="","",HEX2DEC(MID(Raw!E1248,3,2)))</f>
        <v/>
      </c>
      <c r="I1248">
        <f>IF(Raw!A1248="","",HEX2DEC(MID(Raw!F1248,3,2)))</f>
        <v/>
      </c>
      <c r="J1248">
        <f>IF(Raw!A1248="","",HEX2DEC(MID(Raw!G1248,3,2)))</f>
        <v/>
      </c>
      <c r="K1248">
        <f>IF(Raw!A1248="","",HEX2DEC(MID(Raw!H1248,3,2)))</f>
        <v/>
      </c>
      <c r="L1248">
        <f>IF(Raw!A1248="","",IF(D1248*256+E1248&gt;=32768,D1248*256+E1248-65536,D1248*256+E1248))</f>
        <v/>
      </c>
      <c r="M1248">
        <f>IF(Raw!A1248="","",IF(F1248*256+G1248&gt;=32768,F1248*256+G1248-65536,F1248*256+G1248))</f>
        <v/>
      </c>
      <c r="N1248">
        <f>IF(Raw!A1248="","",IF(H1248*256+I1248&gt;=32768,H1248*256+I1248-65536,H1248*256+I1248))</f>
        <v/>
      </c>
      <c r="O1248">
        <f>IF(Raw!A1248="","",IF(J1248*256+K1248&gt;=32768,J1248*256+K1248-65536,J1248*256+K1248))</f>
        <v/>
      </c>
    </row>
    <row r="1249">
      <c r="A1249">
        <f>ROW()-1</f>
        <v/>
      </c>
      <c r="B1249">
        <f>IF(Raw!A1249="","",Raw!A1249)</f>
        <v/>
      </c>
      <c r="C1249" t="inlineStr"/>
      <c r="D1249">
        <f>IF(Raw!A1249="","",HEX2DEC(MID(Raw!A1249,3,2)))</f>
        <v/>
      </c>
      <c r="E1249">
        <f>IF(Raw!A1249="","",HEX2DEC(MID(Raw!B1249,3,2)))</f>
        <v/>
      </c>
      <c r="F1249">
        <f>IF(Raw!A1249="","",HEX2DEC(MID(Raw!C1249,3,2)))</f>
        <v/>
      </c>
      <c r="G1249">
        <f>IF(Raw!A1249="","",HEX2DEC(MID(Raw!D1249,3,2)))</f>
        <v/>
      </c>
      <c r="H1249">
        <f>IF(Raw!A1249="","",HEX2DEC(MID(Raw!E1249,3,2)))</f>
        <v/>
      </c>
      <c r="I1249">
        <f>IF(Raw!A1249="","",HEX2DEC(MID(Raw!F1249,3,2)))</f>
        <v/>
      </c>
      <c r="J1249">
        <f>IF(Raw!A1249="","",HEX2DEC(MID(Raw!G1249,3,2)))</f>
        <v/>
      </c>
      <c r="K1249">
        <f>IF(Raw!A1249="","",HEX2DEC(MID(Raw!H1249,3,2)))</f>
        <v/>
      </c>
      <c r="L1249">
        <f>IF(Raw!A1249="","",IF(D1249*256+E1249&gt;=32768,D1249*256+E1249-65536,D1249*256+E1249))</f>
        <v/>
      </c>
      <c r="M1249">
        <f>IF(Raw!A1249="","",IF(F1249*256+G1249&gt;=32768,F1249*256+G1249-65536,F1249*256+G1249))</f>
        <v/>
      </c>
      <c r="N1249">
        <f>IF(Raw!A1249="","",IF(H1249*256+I1249&gt;=32768,H1249*256+I1249-65536,H1249*256+I1249))</f>
        <v/>
      </c>
      <c r="O1249">
        <f>IF(Raw!A1249="","",IF(J1249*256+K1249&gt;=32768,J1249*256+K1249-65536,J1249*256+K1249))</f>
        <v/>
      </c>
    </row>
    <row r="1250">
      <c r="A1250">
        <f>ROW()-1</f>
        <v/>
      </c>
      <c r="B1250">
        <f>IF(Raw!A1250="","",Raw!A1250)</f>
        <v/>
      </c>
      <c r="C1250" t="inlineStr"/>
      <c r="D1250">
        <f>IF(Raw!A1250="","",HEX2DEC(MID(Raw!A1250,3,2)))</f>
        <v/>
      </c>
      <c r="E1250">
        <f>IF(Raw!A1250="","",HEX2DEC(MID(Raw!B1250,3,2)))</f>
        <v/>
      </c>
      <c r="F1250">
        <f>IF(Raw!A1250="","",HEX2DEC(MID(Raw!C1250,3,2)))</f>
        <v/>
      </c>
      <c r="G1250">
        <f>IF(Raw!A1250="","",HEX2DEC(MID(Raw!D1250,3,2)))</f>
        <v/>
      </c>
      <c r="H1250">
        <f>IF(Raw!A1250="","",HEX2DEC(MID(Raw!E1250,3,2)))</f>
        <v/>
      </c>
      <c r="I1250">
        <f>IF(Raw!A1250="","",HEX2DEC(MID(Raw!F1250,3,2)))</f>
        <v/>
      </c>
      <c r="J1250">
        <f>IF(Raw!A1250="","",HEX2DEC(MID(Raw!G1250,3,2)))</f>
        <v/>
      </c>
      <c r="K1250">
        <f>IF(Raw!A1250="","",HEX2DEC(MID(Raw!H1250,3,2)))</f>
        <v/>
      </c>
      <c r="L1250">
        <f>IF(Raw!A1250="","",IF(D1250*256+E1250&gt;=32768,D1250*256+E1250-65536,D1250*256+E1250))</f>
        <v/>
      </c>
      <c r="M1250">
        <f>IF(Raw!A1250="","",IF(F1250*256+G1250&gt;=32768,F1250*256+G1250-65536,F1250*256+G1250))</f>
        <v/>
      </c>
      <c r="N1250">
        <f>IF(Raw!A1250="","",IF(H1250*256+I1250&gt;=32768,H1250*256+I1250-65536,H1250*256+I1250))</f>
        <v/>
      </c>
      <c r="O1250">
        <f>IF(Raw!A1250="","",IF(J1250*256+K1250&gt;=32768,J1250*256+K1250-65536,J1250*256+K1250))</f>
        <v/>
      </c>
    </row>
    <row r="1251">
      <c r="A1251">
        <f>ROW()-1</f>
        <v/>
      </c>
      <c r="B1251">
        <f>IF(Raw!A1251="","",Raw!A1251)</f>
        <v/>
      </c>
      <c r="C1251" t="inlineStr"/>
      <c r="D1251">
        <f>IF(Raw!A1251="","",HEX2DEC(MID(Raw!A1251,3,2)))</f>
        <v/>
      </c>
      <c r="E1251">
        <f>IF(Raw!A1251="","",HEX2DEC(MID(Raw!B1251,3,2)))</f>
        <v/>
      </c>
      <c r="F1251">
        <f>IF(Raw!A1251="","",HEX2DEC(MID(Raw!C1251,3,2)))</f>
        <v/>
      </c>
      <c r="G1251">
        <f>IF(Raw!A1251="","",HEX2DEC(MID(Raw!D1251,3,2)))</f>
        <v/>
      </c>
      <c r="H1251">
        <f>IF(Raw!A1251="","",HEX2DEC(MID(Raw!E1251,3,2)))</f>
        <v/>
      </c>
      <c r="I1251">
        <f>IF(Raw!A1251="","",HEX2DEC(MID(Raw!F1251,3,2)))</f>
        <v/>
      </c>
      <c r="J1251">
        <f>IF(Raw!A1251="","",HEX2DEC(MID(Raw!G1251,3,2)))</f>
        <v/>
      </c>
      <c r="K1251">
        <f>IF(Raw!A1251="","",HEX2DEC(MID(Raw!H1251,3,2)))</f>
        <v/>
      </c>
      <c r="L1251">
        <f>IF(Raw!A1251="","",IF(D1251*256+E1251&gt;=32768,D1251*256+E1251-65536,D1251*256+E1251))</f>
        <v/>
      </c>
      <c r="M1251">
        <f>IF(Raw!A1251="","",IF(F1251*256+G1251&gt;=32768,F1251*256+G1251-65536,F1251*256+G1251))</f>
        <v/>
      </c>
      <c r="N1251">
        <f>IF(Raw!A1251="","",IF(H1251*256+I1251&gt;=32768,H1251*256+I1251-65536,H1251*256+I1251))</f>
        <v/>
      </c>
      <c r="O1251">
        <f>IF(Raw!A1251="","",IF(J1251*256+K1251&gt;=32768,J1251*256+K1251-65536,J1251*256+K1251))</f>
        <v/>
      </c>
    </row>
    <row r="1252">
      <c r="A1252">
        <f>ROW()-1</f>
        <v/>
      </c>
      <c r="B1252">
        <f>IF(Raw!A1252="","",Raw!A1252)</f>
        <v/>
      </c>
      <c r="C1252" t="inlineStr"/>
      <c r="D1252">
        <f>IF(Raw!A1252="","",HEX2DEC(MID(Raw!A1252,3,2)))</f>
        <v/>
      </c>
      <c r="E1252">
        <f>IF(Raw!A1252="","",HEX2DEC(MID(Raw!B1252,3,2)))</f>
        <v/>
      </c>
      <c r="F1252">
        <f>IF(Raw!A1252="","",HEX2DEC(MID(Raw!C1252,3,2)))</f>
        <v/>
      </c>
      <c r="G1252">
        <f>IF(Raw!A1252="","",HEX2DEC(MID(Raw!D1252,3,2)))</f>
        <v/>
      </c>
      <c r="H1252">
        <f>IF(Raw!A1252="","",HEX2DEC(MID(Raw!E1252,3,2)))</f>
        <v/>
      </c>
      <c r="I1252">
        <f>IF(Raw!A1252="","",HEX2DEC(MID(Raw!F1252,3,2)))</f>
        <v/>
      </c>
      <c r="J1252">
        <f>IF(Raw!A1252="","",HEX2DEC(MID(Raw!G1252,3,2)))</f>
        <v/>
      </c>
      <c r="K1252">
        <f>IF(Raw!A1252="","",HEX2DEC(MID(Raw!H1252,3,2)))</f>
        <v/>
      </c>
      <c r="L1252">
        <f>IF(Raw!A1252="","",IF(D1252*256+E1252&gt;=32768,D1252*256+E1252-65536,D1252*256+E1252))</f>
        <v/>
      </c>
      <c r="M1252">
        <f>IF(Raw!A1252="","",IF(F1252*256+G1252&gt;=32768,F1252*256+G1252-65536,F1252*256+G1252))</f>
        <v/>
      </c>
      <c r="N1252">
        <f>IF(Raw!A1252="","",IF(H1252*256+I1252&gt;=32768,H1252*256+I1252-65536,H1252*256+I1252))</f>
        <v/>
      </c>
      <c r="O1252">
        <f>IF(Raw!A1252="","",IF(J1252*256+K1252&gt;=32768,J1252*256+K1252-65536,J1252*256+K1252))</f>
        <v/>
      </c>
    </row>
    <row r="1253">
      <c r="A1253">
        <f>ROW()-1</f>
        <v/>
      </c>
      <c r="B1253">
        <f>IF(Raw!A1253="","",Raw!A1253)</f>
        <v/>
      </c>
      <c r="C1253" t="inlineStr"/>
      <c r="D1253">
        <f>IF(Raw!A1253="","",HEX2DEC(MID(Raw!A1253,3,2)))</f>
        <v/>
      </c>
      <c r="E1253">
        <f>IF(Raw!A1253="","",HEX2DEC(MID(Raw!B1253,3,2)))</f>
        <v/>
      </c>
      <c r="F1253">
        <f>IF(Raw!A1253="","",HEX2DEC(MID(Raw!C1253,3,2)))</f>
        <v/>
      </c>
      <c r="G1253">
        <f>IF(Raw!A1253="","",HEX2DEC(MID(Raw!D1253,3,2)))</f>
        <v/>
      </c>
      <c r="H1253">
        <f>IF(Raw!A1253="","",HEX2DEC(MID(Raw!E1253,3,2)))</f>
        <v/>
      </c>
      <c r="I1253">
        <f>IF(Raw!A1253="","",HEX2DEC(MID(Raw!F1253,3,2)))</f>
        <v/>
      </c>
      <c r="J1253">
        <f>IF(Raw!A1253="","",HEX2DEC(MID(Raw!G1253,3,2)))</f>
        <v/>
      </c>
      <c r="K1253">
        <f>IF(Raw!A1253="","",HEX2DEC(MID(Raw!H1253,3,2)))</f>
        <v/>
      </c>
      <c r="L1253">
        <f>IF(Raw!A1253="","",IF(D1253*256+E1253&gt;=32768,D1253*256+E1253-65536,D1253*256+E1253))</f>
        <v/>
      </c>
      <c r="M1253">
        <f>IF(Raw!A1253="","",IF(F1253*256+G1253&gt;=32768,F1253*256+G1253-65536,F1253*256+G1253))</f>
        <v/>
      </c>
      <c r="N1253">
        <f>IF(Raw!A1253="","",IF(H1253*256+I1253&gt;=32768,H1253*256+I1253-65536,H1253*256+I1253))</f>
        <v/>
      </c>
      <c r="O1253">
        <f>IF(Raw!A1253="","",IF(J1253*256+K1253&gt;=32768,J1253*256+K1253-65536,J1253*256+K1253))</f>
        <v/>
      </c>
    </row>
    <row r="1254">
      <c r="A1254">
        <f>ROW()-1</f>
        <v/>
      </c>
      <c r="B1254">
        <f>IF(Raw!A1254="","",Raw!A1254)</f>
        <v/>
      </c>
      <c r="C1254" t="inlineStr"/>
      <c r="D1254">
        <f>IF(Raw!A1254="","",HEX2DEC(MID(Raw!A1254,3,2)))</f>
        <v/>
      </c>
      <c r="E1254">
        <f>IF(Raw!A1254="","",HEX2DEC(MID(Raw!B1254,3,2)))</f>
        <v/>
      </c>
      <c r="F1254">
        <f>IF(Raw!A1254="","",HEX2DEC(MID(Raw!C1254,3,2)))</f>
        <v/>
      </c>
      <c r="G1254">
        <f>IF(Raw!A1254="","",HEX2DEC(MID(Raw!D1254,3,2)))</f>
        <v/>
      </c>
      <c r="H1254">
        <f>IF(Raw!A1254="","",HEX2DEC(MID(Raw!E1254,3,2)))</f>
        <v/>
      </c>
      <c r="I1254">
        <f>IF(Raw!A1254="","",HEX2DEC(MID(Raw!F1254,3,2)))</f>
        <v/>
      </c>
      <c r="J1254">
        <f>IF(Raw!A1254="","",HEX2DEC(MID(Raw!G1254,3,2)))</f>
        <v/>
      </c>
      <c r="K1254">
        <f>IF(Raw!A1254="","",HEX2DEC(MID(Raw!H1254,3,2)))</f>
        <v/>
      </c>
      <c r="L1254">
        <f>IF(Raw!A1254="","",IF(D1254*256+E1254&gt;=32768,D1254*256+E1254-65536,D1254*256+E1254))</f>
        <v/>
      </c>
      <c r="M1254">
        <f>IF(Raw!A1254="","",IF(F1254*256+G1254&gt;=32768,F1254*256+G1254-65536,F1254*256+G1254))</f>
        <v/>
      </c>
      <c r="N1254">
        <f>IF(Raw!A1254="","",IF(H1254*256+I1254&gt;=32768,H1254*256+I1254-65536,H1254*256+I1254))</f>
        <v/>
      </c>
      <c r="O1254">
        <f>IF(Raw!A1254="","",IF(J1254*256+K1254&gt;=32768,J1254*256+K1254-65536,J1254*256+K1254))</f>
        <v/>
      </c>
    </row>
    <row r="1255">
      <c r="A1255">
        <f>ROW()-1</f>
        <v/>
      </c>
      <c r="B1255">
        <f>IF(Raw!A1255="","",Raw!A1255)</f>
        <v/>
      </c>
      <c r="C1255" t="inlineStr"/>
      <c r="D1255">
        <f>IF(Raw!A1255="","",HEX2DEC(MID(Raw!A1255,3,2)))</f>
        <v/>
      </c>
      <c r="E1255">
        <f>IF(Raw!A1255="","",HEX2DEC(MID(Raw!B1255,3,2)))</f>
        <v/>
      </c>
      <c r="F1255">
        <f>IF(Raw!A1255="","",HEX2DEC(MID(Raw!C1255,3,2)))</f>
        <v/>
      </c>
      <c r="G1255">
        <f>IF(Raw!A1255="","",HEX2DEC(MID(Raw!D1255,3,2)))</f>
        <v/>
      </c>
      <c r="H1255">
        <f>IF(Raw!A1255="","",HEX2DEC(MID(Raw!E1255,3,2)))</f>
        <v/>
      </c>
      <c r="I1255">
        <f>IF(Raw!A1255="","",HEX2DEC(MID(Raw!F1255,3,2)))</f>
        <v/>
      </c>
      <c r="J1255">
        <f>IF(Raw!A1255="","",HEX2DEC(MID(Raw!G1255,3,2)))</f>
        <v/>
      </c>
      <c r="K1255">
        <f>IF(Raw!A1255="","",HEX2DEC(MID(Raw!H1255,3,2)))</f>
        <v/>
      </c>
      <c r="L1255">
        <f>IF(Raw!A1255="","",IF(D1255*256+E1255&gt;=32768,D1255*256+E1255-65536,D1255*256+E1255))</f>
        <v/>
      </c>
      <c r="M1255">
        <f>IF(Raw!A1255="","",IF(F1255*256+G1255&gt;=32768,F1255*256+G1255-65536,F1255*256+G1255))</f>
        <v/>
      </c>
      <c r="N1255">
        <f>IF(Raw!A1255="","",IF(H1255*256+I1255&gt;=32768,H1255*256+I1255-65536,H1255*256+I1255))</f>
        <v/>
      </c>
      <c r="O1255">
        <f>IF(Raw!A1255="","",IF(J1255*256+K1255&gt;=32768,J1255*256+K1255-65536,J1255*256+K1255))</f>
        <v/>
      </c>
    </row>
    <row r="1256">
      <c r="A1256">
        <f>ROW()-1</f>
        <v/>
      </c>
      <c r="B1256">
        <f>IF(Raw!A1256="","",Raw!A1256)</f>
        <v/>
      </c>
      <c r="C1256" t="inlineStr"/>
      <c r="D1256">
        <f>IF(Raw!A1256="","",HEX2DEC(MID(Raw!A1256,3,2)))</f>
        <v/>
      </c>
      <c r="E1256">
        <f>IF(Raw!A1256="","",HEX2DEC(MID(Raw!B1256,3,2)))</f>
        <v/>
      </c>
      <c r="F1256">
        <f>IF(Raw!A1256="","",HEX2DEC(MID(Raw!C1256,3,2)))</f>
        <v/>
      </c>
      <c r="G1256">
        <f>IF(Raw!A1256="","",HEX2DEC(MID(Raw!D1256,3,2)))</f>
        <v/>
      </c>
      <c r="H1256">
        <f>IF(Raw!A1256="","",HEX2DEC(MID(Raw!E1256,3,2)))</f>
        <v/>
      </c>
      <c r="I1256">
        <f>IF(Raw!A1256="","",HEX2DEC(MID(Raw!F1256,3,2)))</f>
        <v/>
      </c>
      <c r="J1256">
        <f>IF(Raw!A1256="","",HEX2DEC(MID(Raw!G1256,3,2)))</f>
        <v/>
      </c>
      <c r="K1256">
        <f>IF(Raw!A1256="","",HEX2DEC(MID(Raw!H1256,3,2)))</f>
        <v/>
      </c>
      <c r="L1256">
        <f>IF(Raw!A1256="","",IF(D1256*256+E1256&gt;=32768,D1256*256+E1256-65536,D1256*256+E1256))</f>
        <v/>
      </c>
      <c r="M1256">
        <f>IF(Raw!A1256="","",IF(F1256*256+G1256&gt;=32768,F1256*256+G1256-65536,F1256*256+G1256))</f>
        <v/>
      </c>
      <c r="N1256">
        <f>IF(Raw!A1256="","",IF(H1256*256+I1256&gt;=32768,H1256*256+I1256-65536,H1256*256+I1256))</f>
        <v/>
      </c>
      <c r="O1256">
        <f>IF(Raw!A1256="","",IF(J1256*256+K1256&gt;=32768,J1256*256+K1256-65536,J1256*256+K1256))</f>
        <v/>
      </c>
    </row>
    <row r="1257">
      <c r="A1257">
        <f>ROW()-1</f>
        <v/>
      </c>
      <c r="B1257">
        <f>IF(Raw!A1257="","",Raw!A1257)</f>
        <v/>
      </c>
      <c r="C1257" t="inlineStr"/>
      <c r="D1257">
        <f>IF(Raw!A1257="","",HEX2DEC(MID(Raw!A1257,3,2)))</f>
        <v/>
      </c>
      <c r="E1257">
        <f>IF(Raw!A1257="","",HEX2DEC(MID(Raw!B1257,3,2)))</f>
        <v/>
      </c>
      <c r="F1257">
        <f>IF(Raw!A1257="","",HEX2DEC(MID(Raw!C1257,3,2)))</f>
        <v/>
      </c>
      <c r="G1257">
        <f>IF(Raw!A1257="","",HEX2DEC(MID(Raw!D1257,3,2)))</f>
        <v/>
      </c>
      <c r="H1257">
        <f>IF(Raw!A1257="","",HEX2DEC(MID(Raw!E1257,3,2)))</f>
        <v/>
      </c>
      <c r="I1257">
        <f>IF(Raw!A1257="","",HEX2DEC(MID(Raw!F1257,3,2)))</f>
        <v/>
      </c>
      <c r="J1257">
        <f>IF(Raw!A1257="","",HEX2DEC(MID(Raw!G1257,3,2)))</f>
        <v/>
      </c>
      <c r="K1257">
        <f>IF(Raw!A1257="","",HEX2DEC(MID(Raw!H1257,3,2)))</f>
        <v/>
      </c>
      <c r="L1257">
        <f>IF(Raw!A1257="","",IF(D1257*256+E1257&gt;=32768,D1257*256+E1257-65536,D1257*256+E1257))</f>
        <v/>
      </c>
      <c r="M1257">
        <f>IF(Raw!A1257="","",IF(F1257*256+G1257&gt;=32768,F1257*256+G1257-65536,F1257*256+G1257))</f>
        <v/>
      </c>
      <c r="N1257">
        <f>IF(Raw!A1257="","",IF(H1257*256+I1257&gt;=32768,H1257*256+I1257-65536,H1257*256+I1257))</f>
        <v/>
      </c>
      <c r="O1257">
        <f>IF(Raw!A1257="","",IF(J1257*256+K1257&gt;=32768,J1257*256+K1257-65536,J1257*256+K1257))</f>
        <v/>
      </c>
    </row>
    <row r="1258">
      <c r="A1258">
        <f>ROW()-1</f>
        <v/>
      </c>
      <c r="B1258">
        <f>IF(Raw!A1258="","",Raw!A1258)</f>
        <v/>
      </c>
      <c r="C1258" t="inlineStr"/>
      <c r="D1258">
        <f>IF(Raw!A1258="","",HEX2DEC(MID(Raw!A1258,3,2)))</f>
        <v/>
      </c>
      <c r="E1258">
        <f>IF(Raw!A1258="","",HEX2DEC(MID(Raw!B1258,3,2)))</f>
        <v/>
      </c>
      <c r="F1258">
        <f>IF(Raw!A1258="","",HEX2DEC(MID(Raw!C1258,3,2)))</f>
        <v/>
      </c>
      <c r="G1258">
        <f>IF(Raw!A1258="","",HEX2DEC(MID(Raw!D1258,3,2)))</f>
        <v/>
      </c>
      <c r="H1258">
        <f>IF(Raw!A1258="","",HEX2DEC(MID(Raw!E1258,3,2)))</f>
        <v/>
      </c>
      <c r="I1258">
        <f>IF(Raw!A1258="","",HEX2DEC(MID(Raw!F1258,3,2)))</f>
        <v/>
      </c>
      <c r="J1258">
        <f>IF(Raw!A1258="","",HEX2DEC(MID(Raw!G1258,3,2)))</f>
        <v/>
      </c>
      <c r="K1258">
        <f>IF(Raw!A1258="","",HEX2DEC(MID(Raw!H1258,3,2)))</f>
        <v/>
      </c>
      <c r="L1258">
        <f>IF(Raw!A1258="","",IF(D1258*256+E1258&gt;=32768,D1258*256+E1258-65536,D1258*256+E1258))</f>
        <v/>
      </c>
      <c r="M1258">
        <f>IF(Raw!A1258="","",IF(F1258*256+G1258&gt;=32768,F1258*256+G1258-65536,F1258*256+G1258))</f>
        <v/>
      </c>
      <c r="N1258">
        <f>IF(Raw!A1258="","",IF(H1258*256+I1258&gt;=32768,H1258*256+I1258-65536,H1258*256+I1258))</f>
        <v/>
      </c>
      <c r="O1258">
        <f>IF(Raw!A1258="","",IF(J1258*256+K1258&gt;=32768,J1258*256+K1258-65536,J1258*256+K1258))</f>
        <v/>
      </c>
    </row>
    <row r="1259">
      <c r="A1259">
        <f>ROW()-1</f>
        <v/>
      </c>
      <c r="B1259">
        <f>IF(Raw!A1259="","",Raw!A1259)</f>
        <v/>
      </c>
      <c r="C1259" t="inlineStr"/>
      <c r="D1259">
        <f>IF(Raw!A1259="","",HEX2DEC(MID(Raw!A1259,3,2)))</f>
        <v/>
      </c>
      <c r="E1259">
        <f>IF(Raw!A1259="","",HEX2DEC(MID(Raw!B1259,3,2)))</f>
        <v/>
      </c>
      <c r="F1259">
        <f>IF(Raw!A1259="","",HEX2DEC(MID(Raw!C1259,3,2)))</f>
        <v/>
      </c>
      <c r="G1259">
        <f>IF(Raw!A1259="","",HEX2DEC(MID(Raw!D1259,3,2)))</f>
        <v/>
      </c>
      <c r="H1259">
        <f>IF(Raw!A1259="","",HEX2DEC(MID(Raw!E1259,3,2)))</f>
        <v/>
      </c>
      <c r="I1259">
        <f>IF(Raw!A1259="","",HEX2DEC(MID(Raw!F1259,3,2)))</f>
        <v/>
      </c>
      <c r="J1259">
        <f>IF(Raw!A1259="","",HEX2DEC(MID(Raw!G1259,3,2)))</f>
        <v/>
      </c>
      <c r="K1259">
        <f>IF(Raw!A1259="","",HEX2DEC(MID(Raw!H1259,3,2)))</f>
        <v/>
      </c>
      <c r="L1259">
        <f>IF(Raw!A1259="","",IF(D1259*256+E1259&gt;=32768,D1259*256+E1259-65536,D1259*256+E1259))</f>
        <v/>
      </c>
      <c r="M1259">
        <f>IF(Raw!A1259="","",IF(F1259*256+G1259&gt;=32768,F1259*256+G1259-65536,F1259*256+G1259))</f>
        <v/>
      </c>
      <c r="N1259">
        <f>IF(Raw!A1259="","",IF(H1259*256+I1259&gt;=32768,H1259*256+I1259-65536,H1259*256+I1259))</f>
        <v/>
      </c>
      <c r="O1259">
        <f>IF(Raw!A1259="","",IF(J1259*256+K1259&gt;=32768,J1259*256+K1259-65536,J1259*256+K1259))</f>
        <v/>
      </c>
    </row>
    <row r="1260">
      <c r="A1260">
        <f>ROW()-1</f>
        <v/>
      </c>
      <c r="B1260">
        <f>IF(Raw!A1260="","",Raw!A1260)</f>
        <v/>
      </c>
      <c r="C1260" t="inlineStr"/>
      <c r="D1260">
        <f>IF(Raw!A1260="","",HEX2DEC(MID(Raw!A1260,3,2)))</f>
        <v/>
      </c>
      <c r="E1260">
        <f>IF(Raw!A1260="","",HEX2DEC(MID(Raw!B1260,3,2)))</f>
        <v/>
      </c>
      <c r="F1260">
        <f>IF(Raw!A1260="","",HEX2DEC(MID(Raw!C1260,3,2)))</f>
        <v/>
      </c>
      <c r="G1260">
        <f>IF(Raw!A1260="","",HEX2DEC(MID(Raw!D1260,3,2)))</f>
        <v/>
      </c>
      <c r="H1260">
        <f>IF(Raw!A1260="","",HEX2DEC(MID(Raw!E1260,3,2)))</f>
        <v/>
      </c>
      <c r="I1260">
        <f>IF(Raw!A1260="","",HEX2DEC(MID(Raw!F1260,3,2)))</f>
        <v/>
      </c>
      <c r="J1260">
        <f>IF(Raw!A1260="","",HEX2DEC(MID(Raw!G1260,3,2)))</f>
        <v/>
      </c>
      <c r="K1260">
        <f>IF(Raw!A1260="","",HEX2DEC(MID(Raw!H1260,3,2)))</f>
        <v/>
      </c>
      <c r="L1260">
        <f>IF(Raw!A1260="","",IF(D1260*256+E1260&gt;=32768,D1260*256+E1260-65536,D1260*256+E1260))</f>
        <v/>
      </c>
      <c r="M1260">
        <f>IF(Raw!A1260="","",IF(F1260*256+G1260&gt;=32768,F1260*256+G1260-65536,F1260*256+G1260))</f>
        <v/>
      </c>
      <c r="N1260">
        <f>IF(Raw!A1260="","",IF(H1260*256+I1260&gt;=32768,H1260*256+I1260-65536,H1260*256+I1260))</f>
        <v/>
      </c>
      <c r="O1260">
        <f>IF(Raw!A1260="","",IF(J1260*256+K1260&gt;=32768,J1260*256+K1260-65536,J1260*256+K1260))</f>
        <v/>
      </c>
    </row>
    <row r="1261">
      <c r="A1261">
        <f>ROW()-1</f>
        <v/>
      </c>
      <c r="B1261">
        <f>IF(Raw!A1261="","",Raw!A1261)</f>
        <v/>
      </c>
      <c r="C1261" t="inlineStr"/>
      <c r="D1261">
        <f>IF(Raw!A1261="","",HEX2DEC(MID(Raw!A1261,3,2)))</f>
        <v/>
      </c>
      <c r="E1261">
        <f>IF(Raw!A1261="","",HEX2DEC(MID(Raw!B1261,3,2)))</f>
        <v/>
      </c>
      <c r="F1261">
        <f>IF(Raw!A1261="","",HEX2DEC(MID(Raw!C1261,3,2)))</f>
        <v/>
      </c>
      <c r="G1261">
        <f>IF(Raw!A1261="","",HEX2DEC(MID(Raw!D1261,3,2)))</f>
        <v/>
      </c>
      <c r="H1261">
        <f>IF(Raw!A1261="","",HEX2DEC(MID(Raw!E1261,3,2)))</f>
        <v/>
      </c>
      <c r="I1261">
        <f>IF(Raw!A1261="","",HEX2DEC(MID(Raw!F1261,3,2)))</f>
        <v/>
      </c>
      <c r="J1261">
        <f>IF(Raw!A1261="","",HEX2DEC(MID(Raw!G1261,3,2)))</f>
        <v/>
      </c>
      <c r="K1261">
        <f>IF(Raw!A1261="","",HEX2DEC(MID(Raw!H1261,3,2)))</f>
        <v/>
      </c>
      <c r="L1261">
        <f>IF(Raw!A1261="","",IF(D1261*256+E1261&gt;=32768,D1261*256+E1261-65536,D1261*256+E1261))</f>
        <v/>
      </c>
      <c r="M1261">
        <f>IF(Raw!A1261="","",IF(F1261*256+G1261&gt;=32768,F1261*256+G1261-65536,F1261*256+G1261))</f>
        <v/>
      </c>
      <c r="N1261">
        <f>IF(Raw!A1261="","",IF(H1261*256+I1261&gt;=32768,H1261*256+I1261-65536,H1261*256+I1261))</f>
        <v/>
      </c>
      <c r="O1261">
        <f>IF(Raw!A1261="","",IF(J1261*256+K1261&gt;=32768,J1261*256+K1261-65536,J1261*256+K1261))</f>
        <v/>
      </c>
    </row>
    <row r="1262">
      <c r="A1262">
        <f>ROW()-1</f>
        <v/>
      </c>
      <c r="B1262">
        <f>IF(Raw!A1262="","",Raw!A1262)</f>
        <v/>
      </c>
      <c r="C1262" t="inlineStr"/>
      <c r="D1262">
        <f>IF(Raw!A1262="","",HEX2DEC(MID(Raw!A1262,3,2)))</f>
        <v/>
      </c>
      <c r="E1262">
        <f>IF(Raw!A1262="","",HEX2DEC(MID(Raw!B1262,3,2)))</f>
        <v/>
      </c>
      <c r="F1262">
        <f>IF(Raw!A1262="","",HEX2DEC(MID(Raw!C1262,3,2)))</f>
        <v/>
      </c>
      <c r="G1262">
        <f>IF(Raw!A1262="","",HEX2DEC(MID(Raw!D1262,3,2)))</f>
        <v/>
      </c>
      <c r="H1262">
        <f>IF(Raw!A1262="","",HEX2DEC(MID(Raw!E1262,3,2)))</f>
        <v/>
      </c>
      <c r="I1262">
        <f>IF(Raw!A1262="","",HEX2DEC(MID(Raw!F1262,3,2)))</f>
        <v/>
      </c>
      <c r="J1262">
        <f>IF(Raw!A1262="","",HEX2DEC(MID(Raw!G1262,3,2)))</f>
        <v/>
      </c>
      <c r="K1262">
        <f>IF(Raw!A1262="","",HEX2DEC(MID(Raw!H1262,3,2)))</f>
        <v/>
      </c>
      <c r="L1262">
        <f>IF(Raw!A1262="","",IF(D1262*256+E1262&gt;=32768,D1262*256+E1262-65536,D1262*256+E1262))</f>
        <v/>
      </c>
      <c r="M1262">
        <f>IF(Raw!A1262="","",IF(F1262*256+G1262&gt;=32768,F1262*256+G1262-65536,F1262*256+G1262))</f>
        <v/>
      </c>
      <c r="N1262">
        <f>IF(Raw!A1262="","",IF(H1262*256+I1262&gt;=32768,H1262*256+I1262-65536,H1262*256+I1262))</f>
        <v/>
      </c>
      <c r="O1262">
        <f>IF(Raw!A1262="","",IF(J1262*256+K1262&gt;=32768,J1262*256+K1262-65536,J1262*256+K1262))</f>
        <v/>
      </c>
    </row>
    <row r="1263">
      <c r="A1263">
        <f>ROW()-1</f>
        <v/>
      </c>
      <c r="B1263">
        <f>IF(Raw!A1263="","",Raw!A1263)</f>
        <v/>
      </c>
      <c r="C1263" t="inlineStr"/>
      <c r="D1263">
        <f>IF(Raw!A1263="","",HEX2DEC(MID(Raw!A1263,3,2)))</f>
        <v/>
      </c>
      <c r="E1263">
        <f>IF(Raw!A1263="","",HEX2DEC(MID(Raw!B1263,3,2)))</f>
        <v/>
      </c>
      <c r="F1263">
        <f>IF(Raw!A1263="","",HEX2DEC(MID(Raw!C1263,3,2)))</f>
        <v/>
      </c>
      <c r="G1263">
        <f>IF(Raw!A1263="","",HEX2DEC(MID(Raw!D1263,3,2)))</f>
        <v/>
      </c>
      <c r="H1263">
        <f>IF(Raw!A1263="","",HEX2DEC(MID(Raw!E1263,3,2)))</f>
        <v/>
      </c>
      <c r="I1263">
        <f>IF(Raw!A1263="","",HEX2DEC(MID(Raw!F1263,3,2)))</f>
        <v/>
      </c>
      <c r="J1263">
        <f>IF(Raw!A1263="","",HEX2DEC(MID(Raw!G1263,3,2)))</f>
        <v/>
      </c>
      <c r="K1263">
        <f>IF(Raw!A1263="","",HEX2DEC(MID(Raw!H1263,3,2)))</f>
        <v/>
      </c>
      <c r="L1263">
        <f>IF(Raw!A1263="","",IF(D1263*256+E1263&gt;=32768,D1263*256+E1263-65536,D1263*256+E1263))</f>
        <v/>
      </c>
      <c r="M1263">
        <f>IF(Raw!A1263="","",IF(F1263*256+G1263&gt;=32768,F1263*256+G1263-65536,F1263*256+G1263))</f>
        <v/>
      </c>
      <c r="N1263">
        <f>IF(Raw!A1263="","",IF(H1263*256+I1263&gt;=32768,H1263*256+I1263-65536,H1263*256+I1263))</f>
        <v/>
      </c>
      <c r="O1263">
        <f>IF(Raw!A1263="","",IF(J1263*256+K1263&gt;=32768,J1263*256+K1263-65536,J1263*256+K1263))</f>
        <v/>
      </c>
    </row>
    <row r="1264">
      <c r="A1264">
        <f>ROW()-1</f>
        <v/>
      </c>
      <c r="B1264">
        <f>IF(Raw!A1264="","",Raw!A1264)</f>
        <v/>
      </c>
      <c r="C1264" t="inlineStr"/>
      <c r="D1264">
        <f>IF(Raw!A1264="","",HEX2DEC(MID(Raw!A1264,3,2)))</f>
        <v/>
      </c>
      <c r="E1264">
        <f>IF(Raw!A1264="","",HEX2DEC(MID(Raw!B1264,3,2)))</f>
        <v/>
      </c>
      <c r="F1264">
        <f>IF(Raw!A1264="","",HEX2DEC(MID(Raw!C1264,3,2)))</f>
        <v/>
      </c>
      <c r="G1264">
        <f>IF(Raw!A1264="","",HEX2DEC(MID(Raw!D1264,3,2)))</f>
        <v/>
      </c>
      <c r="H1264">
        <f>IF(Raw!A1264="","",HEX2DEC(MID(Raw!E1264,3,2)))</f>
        <v/>
      </c>
      <c r="I1264">
        <f>IF(Raw!A1264="","",HEX2DEC(MID(Raw!F1264,3,2)))</f>
        <v/>
      </c>
      <c r="J1264">
        <f>IF(Raw!A1264="","",HEX2DEC(MID(Raw!G1264,3,2)))</f>
        <v/>
      </c>
      <c r="K1264">
        <f>IF(Raw!A1264="","",HEX2DEC(MID(Raw!H1264,3,2)))</f>
        <v/>
      </c>
      <c r="L1264">
        <f>IF(Raw!A1264="","",IF(D1264*256+E1264&gt;=32768,D1264*256+E1264-65536,D1264*256+E1264))</f>
        <v/>
      </c>
      <c r="M1264">
        <f>IF(Raw!A1264="","",IF(F1264*256+G1264&gt;=32768,F1264*256+G1264-65536,F1264*256+G1264))</f>
        <v/>
      </c>
      <c r="N1264">
        <f>IF(Raw!A1264="","",IF(H1264*256+I1264&gt;=32768,H1264*256+I1264-65536,H1264*256+I1264))</f>
        <v/>
      </c>
      <c r="O1264">
        <f>IF(Raw!A1264="","",IF(J1264*256+K1264&gt;=32768,J1264*256+K1264-65536,J1264*256+K1264))</f>
        <v/>
      </c>
    </row>
    <row r="1265">
      <c r="A1265">
        <f>ROW()-1</f>
        <v/>
      </c>
      <c r="B1265">
        <f>IF(Raw!A1265="","",Raw!A1265)</f>
        <v/>
      </c>
      <c r="C1265" t="inlineStr"/>
      <c r="D1265">
        <f>IF(Raw!A1265="","",HEX2DEC(MID(Raw!A1265,3,2)))</f>
        <v/>
      </c>
      <c r="E1265">
        <f>IF(Raw!A1265="","",HEX2DEC(MID(Raw!B1265,3,2)))</f>
        <v/>
      </c>
      <c r="F1265">
        <f>IF(Raw!A1265="","",HEX2DEC(MID(Raw!C1265,3,2)))</f>
        <v/>
      </c>
      <c r="G1265">
        <f>IF(Raw!A1265="","",HEX2DEC(MID(Raw!D1265,3,2)))</f>
        <v/>
      </c>
      <c r="H1265">
        <f>IF(Raw!A1265="","",HEX2DEC(MID(Raw!E1265,3,2)))</f>
        <v/>
      </c>
      <c r="I1265">
        <f>IF(Raw!A1265="","",HEX2DEC(MID(Raw!F1265,3,2)))</f>
        <v/>
      </c>
      <c r="J1265">
        <f>IF(Raw!A1265="","",HEX2DEC(MID(Raw!G1265,3,2)))</f>
        <v/>
      </c>
      <c r="K1265">
        <f>IF(Raw!A1265="","",HEX2DEC(MID(Raw!H1265,3,2)))</f>
        <v/>
      </c>
      <c r="L1265">
        <f>IF(Raw!A1265="","",IF(D1265*256+E1265&gt;=32768,D1265*256+E1265-65536,D1265*256+E1265))</f>
        <v/>
      </c>
      <c r="M1265">
        <f>IF(Raw!A1265="","",IF(F1265*256+G1265&gt;=32768,F1265*256+G1265-65536,F1265*256+G1265))</f>
        <v/>
      </c>
      <c r="N1265">
        <f>IF(Raw!A1265="","",IF(H1265*256+I1265&gt;=32768,H1265*256+I1265-65536,H1265*256+I1265))</f>
        <v/>
      </c>
      <c r="O1265">
        <f>IF(Raw!A1265="","",IF(J1265*256+K1265&gt;=32768,J1265*256+K1265-65536,J1265*256+K1265))</f>
        <v/>
      </c>
    </row>
    <row r="1266">
      <c r="A1266">
        <f>ROW()-1</f>
        <v/>
      </c>
      <c r="B1266">
        <f>IF(Raw!A1266="","",Raw!A1266)</f>
        <v/>
      </c>
      <c r="C1266" t="inlineStr"/>
      <c r="D1266">
        <f>IF(Raw!A1266="","",HEX2DEC(MID(Raw!A1266,3,2)))</f>
        <v/>
      </c>
      <c r="E1266">
        <f>IF(Raw!A1266="","",HEX2DEC(MID(Raw!B1266,3,2)))</f>
        <v/>
      </c>
      <c r="F1266">
        <f>IF(Raw!A1266="","",HEX2DEC(MID(Raw!C1266,3,2)))</f>
        <v/>
      </c>
      <c r="G1266">
        <f>IF(Raw!A1266="","",HEX2DEC(MID(Raw!D1266,3,2)))</f>
        <v/>
      </c>
      <c r="H1266">
        <f>IF(Raw!A1266="","",HEX2DEC(MID(Raw!E1266,3,2)))</f>
        <v/>
      </c>
      <c r="I1266">
        <f>IF(Raw!A1266="","",HEX2DEC(MID(Raw!F1266,3,2)))</f>
        <v/>
      </c>
      <c r="J1266">
        <f>IF(Raw!A1266="","",HEX2DEC(MID(Raw!G1266,3,2)))</f>
        <v/>
      </c>
      <c r="K1266">
        <f>IF(Raw!A1266="","",HEX2DEC(MID(Raw!H1266,3,2)))</f>
        <v/>
      </c>
      <c r="L1266">
        <f>IF(Raw!A1266="","",IF(D1266*256+E1266&gt;=32768,D1266*256+E1266-65536,D1266*256+E1266))</f>
        <v/>
      </c>
      <c r="M1266">
        <f>IF(Raw!A1266="","",IF(F1266*256+G1266&gt;=32768,F1266*256+G1266-65536,F1266*256+G1266))</f>
        <v/>
      </c>
      <c r="N1266">
        <f>IF(Raw!A1266="","",IF(H1266*256+I1266&gt;=32768,H1266*256+I1266-65536,H1266*256+I1266))</f>
        <v/>
      </c>
      <c r="O1266">
        <f>IF(Raw!A1266="","",IF(J1266*256+K1266&gt;=32768,J1266*256+K1266-65536,J1266*256+K1266))</f>
        <v/>
      </c>
    </row>
    <row r="1267">
      <c r="A1267">
        <f>ROW()-1</f>
        <v/>
      </c>
      <c r="B1267">
        <f>IF(Raw!A1267="","",Raw!A1267)</f>
        <v/>
      </c>
      <c r="C1267" t="inlineStr"/>
      <c r="D1267">
        <f>IF(Raw!A1267="","",HEX2DEC(MID(Raw!A1267,3,2)))</f>
        <v/>
      </c>
      <c r="E1267">
        <f>IF(Raw!A1267="","",HEX2DEC(MID(Raw!B1267,3,2)))</f>
        <v/>
      </c>
      <c r="F1267">
        <f>IF(Raw!A1267="","",HEX2DEC(MID(Raw!C1267,3,2)))</f>
        <v/>
      </c>
      <c r="G1267">
        <f>IF(Raw!A1267="","",HEX2DEC(MID(Raw!D1267,3,2)))</f>
        <v/>
      </c>
      <c r="H1267">
        <f>IF(Raw!A1267="","",HEX2DEC(MID(Raw!E1267,3,2)))</f>
        <v/>
      </c>
      <c r="I1267">
        <f>IF(Raw!A1267="","",HEX2DEC(MID(Raw!F1267,3,2)))</f>
        <v/>
      </c>
      <c r="J1267">
        <f>IF(Raw!A1267="","",HEX2DEC(MID(Raw!G1267,3,2)))</f>
        <v/>
      </c>
      <c r="K1267">
        <f>IF(Raw!A1267="","",HEX2DEC(MID(Raw!H1267,3,2)))</f>
        <v/>
      </c>
      <c r="L1267">
        <f>IF(Raw!A1267="","",IF(D1267*256+E1267&gt;=32768,D1267*256+E1267-65536,D1267*256+E1267))</f>
        <v/>
      </c>
      <c r="M1267">
        <f>IF(Raw!A1267="","",IF(F1267*256+G1267&gt;=32768,F1267*256+G1267-65536,F1267*256+G1267))</f>
        <v/>
      </c>
      <c r="N1267">
        <f>IF(Raw!A1267="","",IF(H1267*256+I1267&gt;=32768,H1267*256+I1267-65536,H1267*256+I1267))</f>
        <v/>
      </c>
      <c r="O1267">
        <f>IF(Raw!A1267="","",IF(J1267*256+K1267&gt;=32768,J1267*256+K1267-65536,J1267*256+K1267))</f>
        <v/>
      </c>
    </row>
    <row r="1268">
      <c r="A1268">
        <f>ROW()-1</f>
        <v/>
      </c>
      <c r="B1268">
        <f>IF(Raw!A1268="","",Raw!A1268)</f>
        <v/>
      </c>
      <c r="C1268" t="inlineStr"/>
      <c r="D1268">
        <f>IF(Raw!A1268="","",HEX2DEC(MID(Raw!A1268,3,2)))</f>
        <v/>
      </c>
      <c r="E1268">
        <f>IF(Raw!A1268="","",HEX2DEC(MID(Raw!B1268,3,2)))</f>
        <v/>
      </c>
      <c r="F1268">
        <f>IF(Raw!A1268="","",HEX2DEC(MID(Raw!C1268,3,2)))</f>
        <v/>
      </c>
      <c r="G1268">
        <f>IF(Raw!A1268="","",HEX2DEC(MID(Raw!D1268,3,2)))</f>
        <v/>
      </c>
      <c r="H1268">
        <f>IF(Raw!A1268="","",HEX2DEC(MID(Raw!E1268,3,2)))</f>
        <v/>
      </c>
      <c r="I1268">
        <f>IF(Raw!A1268="","",HEX2DEC(MID(Raw!F1268,3,2)))</f>
        <v/>
      </c>
      <c r="J1268">
        <f>IF(Raw!A1268="","",HEX2DEC(MID(Raw!G1268,3,2)))</f>
        <v/>
      </c>
      <c r="K1268">
        <f>IF(Raw!A1268="","",HEX2DEC(MID(Raw!H1268,3,2)))</f>
        <v/>
      </c>
      <c r="L1268">
        <f>IF(Raw!A1268="","",IF(D1268*256+E1268&gt;=32768,D1268*256+E1268-65536,D1268*256+E1268))</f>
        <v/>
      </c>
      <c r="M1268">
        <f>IF(Raw!A1268="","",IF(F1268*256+G1268&gt;=32768,F1268*256+G1268-65536,F1268*256+G1268))</f>
        <v/>
      </c>
      <c r="N1268">
        <f>IF(Raw!A1268="","",IF(H1268*256+I1268&gt;=32768,H1268*256+I1268-65536,H1268*256+I1268))</f>
        <v/>
      </c>
      <c r="O1268">
        <f>IF(Raw!A1268="","",IF(J1268*256+K1268&gt;=32768,J1268*256+K1268-65536,J1268*256+K1268))</f>
        <v/>
      </c>
    </row>
    <row r="1269">
      <c r="A1269">
        <f>ROW()-1</f>
        <v/>
      </c>
      <c r="B1269">
        <f>IF(Raw!A1269="","",Raw!A1269)</f>
        <v/>
      </c>
      <c r="C1269" t="inlineStr"/>
      <c r="D1269">
        <f>IF(Raw!A1269="","",HEX2DEC(MID(Raw!A1269,3,2)))</f>
        <v/>
      </c>
      <c r="E1269">
        <f>IF(Raw!A1269="","",HEX2DEC(MID(Raw!B1269,3,2)))</f>
        <v/>
      </c>
      <c r="F1269">
        <f>IF(Raw!A1269="","",HEX2DEC(MID(Raw!C1269,3,2)))</f>
        <v/>
      </c>
      <c r="G1269">
        <f>IF(Raw!A1269="","",HEX2DEC(MID(Raw!D1269,3,2)))</f>
        <v/>
      </c>
      <c r="H1269">
        <f>IF(Raw!A1269="","",HEX2DEC(MID(Raw!E1269,3,2)))</f>
        <v/>
      </c>
      <c r="I1269">
        <f>IF(Raw!A1269="","",HEX2DEC(MID(Raw!F1269,3,2)))</f>
        <v/>
      </c>
      <c r="J1269">
        <f>IF(Raw!A1269="","",HEX2DEC(MID(Raw!G1269,3,2)))</f>
        <v/>
      </c>
      <c r="K1269">
        <f>IF(Raw!A1269="","",HEX2DEC(MID(Raw!H1269,3,2)))</f>
        <v/>
      </c>
      <c r="L1269">
        <f>IF(Raw!A1269="","",IF(D1269*256+E1269&gt;=32768,D1269*256+E1269-65536,D1269*256+E1269))</f>
        <v/>
      </c>
      <c r="M1269">
        <f>IF(Raw!A1269="","",IF(F1269*256+G1269&gt;=32768,F1269*256+G1269-65536,F1269*256+G1269))</f>
        <v/>
      </c>
      <c r="N1269">
        <f>IF(Raw!A1269="","",IF(H1269*256+I1269&gt;=32768,H1269*256+I1269-65536,H1269*256+I1269))</f>
        <v/>
      </c>
      <c r="O1269">
        <f>IF(Raw!A1269="","",IF(J1269*256+K1269&gt;=32768,J1269*256+K1269-65536,J1269*256+K1269))</f>
        <v/>
      </c>
    </row>
    <row r="1270">
      <c r="A1270">
        <f>ROW()-1</f>
        <v/>
      </c>
      <c r="B1270">
        <f>IF(Raw!A1270="","",Raw!A1270)</f>
        <v/>
      </c>
      <c r="C1270" t="inlineStr"/>
      <c r="D1270">
        <f>IF(Raw!A1270="","",HEX2DEC(MID(Raw!A1270,3,2)))</f>
        <v/>
      </c>
      <c r="E1270">
        <f>IF(Raw!A1270="","",HEX2DEC(MID(Raw!B1270,3,2)))</f>
        <v/>
      </c>
      <c r="F1270">
        <f>IF(Raw!A1270="","",HEX2DEC(MID(Raw!C1270,3,2)))</f>
        <v/>
      </c>
      <c r="G1270">
        <f>IF(Raw!A1270="","",HEX2DEC(MID(Raw!D1270,3,2)))</f>
        <v/>
      </c>
      <c r="H1270">
        <f>IF(Raw!A1270="","",HEX2DEC(MID(Raw!E1270,3,2)))</f>
        <v/>
      </c>
      <c r="I1270">
        <f>IF(Raw!A1270="","",HEX2DEC(MID(Raw!F1270,3,2)))</f>
        <v/>
      </c>
      <c r="J1270">
        <f>IF(Raw!A1270="","",HEX2DEC(MID(Raw!G1270,3,2)))</f>
        <v/>
      </c>
      <c r="K1270">
        <f>IF(Raw!A1270="","",HEX2DEC(MID(Raw!H1270,3,2)))</f>
        <v/>
      </c>
      <c r="L1270">
        <f>IF(Raw!A1270="","",IF(D1270*256+E1270&gt;=32768,D1270*256+E1270-65536,D1270*256+E1270))</f>
        <v/>
      </c>
      <c r="M1270">
        <f>IF(Raw!A1270="","",IF(F1270*256+G1270&gt;=32768,F1270*256+G1270-65536,F1270*256+G1270))</f>
        <v/>
      </c>
      <c r="N1270">
        <f>IF(Raw!A1270="","",IF(H1270*256+I1270&gt;=32768,H1270*256+I1270-65536,H1270*256+I1270))</f>
        <v/>
      </c>
      <c r="O1270">
        <f>IF(Raw!A1270="","",IF(J1270*256+K1270&gt;=32768,J1270*256+K1270-65536,J1270*256+K1270))</f>
        <v/>
      </c>
    </row>
    <row r="1271">
      <c r="A1271">
        <f>ROW()-1</f>
        <v/>
      </c>
      <c r="B1271">
        <f>IF(Raw!A1271="","",Raw!A1271)</f>
        <v/>
      </c>
      <c r="C1271" t="inlineStr"/>
      <c r="D1271">
        <f>IF(Raw!A1271="","",HEX2DEC(MID(Raw!A1271,3,2)))</f>
        <v/>
      </c>
      <c r="E1271">
        <f>IF(Raw!A1271="","",HEX2DEC(MID(Raw!B1271,3,2)))</f>
        <v/>
      </c>
      <c r="F1271">
        <f>IF(Raw!A1271="","",HEX2DEC(MID(Raw!C1271,3,2)))</f>
        <v/>
      </c>
      <c r="G1271">
        <f>IF(Raw!A1271="","",HEX2DEC(MID(Raw!D1271,3,2)))</f>
        <v/>
      </c>
      <c r="H1271">
        <f>IF(Raw!A1271="","",HEX2DEC(MID(Raw!E1271,3,2)))</f>
        <v/>
      </c>
      <c r="I1271">
        <f>IF(Raw!A1271="","",HEX2DEC(MID(Raw!F1271,3,2)))</f>
        <v/>
      </c>
      <c r="J1271">
        <f>IF(Raw!A1271="","",HEX2DEC(MID(Raw!G1271,3,2)))</f>
        <v/>
      </c>
      <c r="K1271">
        <f>IF(Raw!A1271="","",HEX2DEC(MID(Raw!H1271,3,2)))</f>
        <v/>
      </c>
      <c r="L1271">
        <f>IF(Raw!A1271="","",IF(D1271*256+E1271&gt;=32768,D1271*256+E1271-65536,D1271*256+E1271))</f>
        <v/>
      </c>
      <c r="M1271">
        <f>IF(Raw!A1271="","",IF(F1271*256+G1271&gt;=32768,F1271*256+G1271-65536,F1271*256+G1271))</f>
        <v/>
      </c>
      <c r="N1271">
        <f>IF(Raw!A1271="","",IF(H1271*256+I1271&gt;=32768,H1271*256+I1271-65536,H1271*256+I1271))</f>
        <v/>
      </c>
      <c r="O1271">
        <f>IF(Raw!A1271="","",IF(J1271*256+K1271&gt;=32768,J1271*256+K1271-65536,J1271*256+K1271))</f>
        <v/>
      </c>
    </row>
    <row r="1272">
      <c r="A1272">
        <f>ROW()-1</f>
        <v/>
      </c>
      <c r="B1272">
        <f>IF(Raw!A1272="","",Raw!A1272)</f>
        <v/>
      </c>
      <c r="C1272" t="inlineStr"/>
      <c r="D1272">
        <f>IF(Raw!A1272="","",HEX2DEC(MID(Raw!A1272,3,2)))</f>
        <v/>
      </c>
      <c r="E1272">
        <f>IF(Raw!A1272="","",HEX2DEC(MID(Raw!B1272,3,2)))</f>
        <v/>
      </c>
      <c r="F1272">
        <f>IF(Raw!A1272="","",HEX2DEC(MID(Raw!C1272,3,2)))</f>
        <v/>
      </c>
      <c r="G1272">
        <f>IF(Raw!A1272="","",HEX2DEC(MID(Raw!D1272,3,2)))</f>
        <v/>
      </c>
      <c r="H1272">
        <f>IF(Raw!A1272="","",HEX2DEC(MID(Raw!E1272,3,2)))</f>
        <v/>
      </c>
      <c r="I1272">
        <f>IF(Raw!A1272="","",HEX2DEC(MID(Raw!F1272,3,2)))</f>
        <v/>
      </c>
      <c r="J1272">
        <f>IF(Raw!A1272="","",HEX2DEC(MID(Raw!G1272,3,2)))</f>
        <v/>
      </c>
      <c r="K1272">
        <f>IF(Raw!A1272="","",HEX2DEC(MID(Raw!H1272,3,2)))</f>
        <v/>
      </c>
      <c r="L1272">
        <f>IF(Raw!A1272="","",IF(D1272*256+E1272&gt;=32768,D1272*256+E1272-65536,D1272*256+E1272))</f>
        <v/>
      </c>
      <c r="M1272">
        <f>IF(Raw!A1272="","",IF(F1272*256+G1272&gt;=32768,F1272*256+G1272-65536,F1272*256+G1272))</f>
        <v/>
      </c>
      <c r="N1272">
        <f>IF(Raw!A1272="","",IF(H1272*256+I1272&gt;=32768,H1272*256+I1272-65536,H1272*256+I1272))</f>
        <v/>
      </c>
      <c r="O1272">
        <f>IF(Raw!A1272="","",IF(J1272*256+K1272&gt;=32768,J1272*256+K1272-65536,J1272*256+K1272))</f>
        <v/>
      </c>
    </row>
    <row r="1273">
      <c r="A1273">
        <f>ROW()-1</f>
        <v/>
      </c>
      <c r="B1273">
        <f>IF(Raw!A1273="","",Raw!A1273)</f>
        <v/>
      </c>
      <c r="C1273" t="inlineStr"/>
      <c r="D1273">
        <f>IF(Raw!A1273="","",HEX2DEC(MID(Raw!A1273,3,2)))</f>
        <v/>
      </c>
      <c r="E1273">
        <f>IF(Raw!A1273="","",HEX2DEC(MID(Raw!B1273,3,2)))</f>
        <v/>
      </c>
      <c r="F1273">
        <f>IF(Raw!A1273="","",HEX2DEC(MID(Raw!C1273,3,2)))</f>
        <v/>
      </c>
      <c r="G1273">
        <f>IF(Raw!A1273="","",HEX2DEC(MID(Raw!D1273,3,2)))</f>
        <v/>
      </c>
      <c r="H1273">
        <f>IF(Raw!A1273="","",HEX2DEC(MID(Raw!E1273,3,2)))</f>
        <v/>
      </c>
      <c r="I1273">
        <f>IF(Raw!A1273="","",HEX2DEC(MID(Raw!F1273,3,2)))</f>
        <v/>
      </c>
      <c r="J1273">
        <f>IF(Raw!A1273="","",HEX2DEC(MID(Raw!G1273,3,2)))</f>
        <v/>
      </c>
      <c r="K1273">
        <f>IF(Raw!A1273="","",HEX2DEC(MID(Raw!H1273,3,2)))</f>
        <v/>
      </c>
      <c r="L1273">
        <f>IF(Raw!A1273="","",IF(D1273*256+E1273&gt;=32768,D1273*256+E1273-65536,D1273*256+E1273))</f>
        <v/>
      </c>
      <c r="M1273">
        <f>IF(Raw!A1273="","",IF(F1273*256+G1273&gt;=32768,F1273*256+G1273-65536,F1273*256+G1273))</f>
        <v/>
      </c>
      <c r="N1273">
        <f>IF(Raw!A1273="","",IF(H1273*256+I1273&gt;=32768,H1273*256+I1273-65536,H1273*256+I1273))</f>
        <v/>
      </c>
      <c r="O1273">
        <f>IF(Raw!A1273="","",IF(J1273*256+K1273&gt;=32768,J1273*256+K1273-65536,J1273*256+K1273))</f>
        <v/>
      </c>
    </row>
    <row r="1274">
      <c r="A1274">
        <f>ROW()-1</f>
        <v/>
      </c>
      <c r="B1274">
        <f>IF(Raw!A1274="","",Raw!A1274)</f>
        <v/>
      </c>
      <c r="C1274" t="inlineStr"/>
      <c r="D1274">
        <f>IF(Raw!A1274="","",HEX2DEC(MID(Raw!A1274,3,2)))</f>
        <v/>
      </c>
      <c r="E1274">
        <f>IF(Raw!A1274="","",HEX2DEC(MID(Raw!B1274,3,2)))</f>
        <v/>
      </c>
      <c r="F1274">
        <f>IF(Raw!A1274="","",HEX2DEC(MID(Raw!C1274,3,2)))</f>
        <v/>
      </c>
      <c r="G1274">
        <f>IF(Raw!A1274="","",HEX2DEC(MID(Raw!D1274,3,2)))</f>
        <v/>
      </c>
      <c r="H1274">
        <f>IF(Raw!A1274="","",HEX2DEC(MID(Raw!E1274,3,2)))</f>
        <v/>
      </c>
      <c r="I1274">
        <f>IF(Raw!A1274="","",HEX2DEC(MID(Raw!F1274,3,2)))</f>
        <v/>
      </c>
      <c r="J1274">
        <f>IF(Raw!A1274="","",HEX2DEC(MID(Raw!G1274,3,2)))</f>
        <v/>
      </c>
      <c r="K1274">
        <f>IF(Raw!A1274="","",HEX2DEC(MID(Raw!H1274,3,2)))</f>
        <v/>
      </c>
      <c r="L1274">
        <f>IF(Raw!A1274="","",IF(D1274*256+E1274&gt;=32768,D1274*256+E1274-65536,D1274*256+E1274))</f>
        <v/>
      </c>
      <c r="M1274">
        <f>IF(Raw!A1274="","",IF(F1274*256+G1274&gt;=32768,F1274*256+G1274-65536,F1274*256+G1274))</f>
        <v/>
      </c>
      <c r="N1274">
        <f>IF(Raw!A1274="","",IF(H1274*256+I1274&gt;=32768,H1274*256+I1274-65536,H1274*256+I1274))</f>
        <v/>
      </c>
      <c r="O1274">
        <f>IF(Raw!A1274="","",IF(J1274*256+K1274&gt;=32768,J1274*256+K1274-65536,J1274*256+K1274))</f>
        <v/>
      </c>
    </row>
    <row r="1275">
      <c r="A1275">
        <f>ROW()-1</f>
        <v/>
      </c>
      <c r="B1275">
        <f>IF(Raw!A1275="","",Raw!A1275)</f>
        <v/>
      </c>
      <c r="C1275" t="inlineStr"/>
      <c r="D1275">
        <f>IF(Raw!A1275="","",HEX2DEC(MID(Raw!A1275,3,2)))</f>
        <v/>
      </c>
      <c r="E1275">
        <f>IF(Raw!A1275="","",HEX2DEC(MID(Raw!B1275,3,2)))</f>
        <v/>
      </c>
      <c r="F1275">
        <f>IF(Raw!A1275="","",HEX2DEC(MID(Raw!C1275,3,2)))</f>
        <v/>
      </c>
      <c r="G1275">
        <f>IF(Raw!A1275="","",HEX2DEC(MID(Raw!D1275,3,2)))</f>
        <v/>
      </c>
      <c r="H1275">
        <f>IF(Raw!A1275="","",HEX2DEC(MID(Raw!E1275,3,2)))</f>
        <v/>
      </c>
      <c r="I1275">
        <f>IF(Raw!A1275="","",HEX2DEC(MID(Raw!F1275,3,2)))</f>
        <v/>
      </c>
      <c r="J1275">
        <f>IF(Raw!A1275="","",HEX2DEC(MID(Raw!G1275,3,2)))</f>
        <v/>
      </c>
      <c r="K1275">
        <f>IF(Raw!A1275="","",HEX2DEC(MID(Raw!H1275,3,2)))</f>
        <v/>
      </c>
      <c r="L1275">
        <f>IF(Raw!A1275="","",IF(D1275*256+E1275&gt;=32768,D1275*256+E1275-65536,D1275*256+E1275))</f>
        <v/>
      </c>
      <c r="M1275">
        <f>IF(Raw!A1275="","",IF(F1275*256+G1275&gt;=32768,F1275*256+G1275-65536,F1275*256+G1275))</f>
        <v/>
      </c>
      <c r="N1275">
        <f>IF(Raw!A1275="","",IF(H1275*256+I1275&gt;=32768,H1275*256+I1275-65536,H1275*256+I1275))</f>
        <v/>
      </c>
      <c r="O1275">
        <f>IF(Raw!A1275="","",IF(J1275*256+K1275&gt;=32768,J1275*256+K1275-65536,J1275*256+K1275))</f>
        <v/>
      </c>
    </row>
    <row r="1276">
      <c r="A1276">
        <f>ROW()-1</f>
        <v/>
      </c>
      <c r="B1276">
        <f>IF(Raw!A1276="","",Raw!A1276)</f>
        <v/>
      </c>
      <c r="C1276" t="inlineStr"/>
      <c r="D1276">
        <f>IF(Raw!A1276="","",HEX2DEC(MID(Raw!A1276,3,2)))</f>
        <v/>
      </c>
      <c r="E1276">
        <f>IF(Raw!A1276="","",HEX2DEC(MID(Raw!B1276,3,2)))</f>
        <v/>
      </c>
      <c r="F1276">
        <f>IF(Raw!A1276="","",HEX2DEC(MID(Raw!C1276,3,2)))</f>
        <v/>
      </c>
      <c r="G1276">
        <f>IF(Raw!A1276="","",HEX2DEC(MID(Raw!D1276,3,2)))</f>
        <v/>
      </c>
      <c r="H1276">
        <f>IF(Raw!A1276="","",HEX2DEC(MID(Raw!E1276,3,2)))</f>
        <v/>
      </c>
      <c r="I1276">
        <f>IF(Raw!A1276="","",HEX2DEC(MID(Raw!F1276,3,2)))</f>
        <v/>
      </c>
      <c r="J1276">
        <f>IF(Raw!A1276="","",HEX2DEC(MID(Raw!G1276,3,2)))</f>
        <v/>
      </c>
      <c r="K1276">
        <f>IF(Raw!A1276="","",HEX2DEC(MID(Raw!H1276,3,2)))</f>
        <v/>
      </c>
      <c r="L1276">
        <f>IF(Raw!A1276="","",IF(D1276*256+E1276&gt;=32768,D1276*256+E1276-65536,D1276*256+E1276))</f>
        <v/>
      </c>
      <c r="M1276">
        <f>IF(Raw!A1276="","",IF(F1276*256+G1276&gt;=32768,F1276*256+G1276-65536,F1276*256+G1276))</f>
        <v/>
      </c>
      <c r="N1276">
        <f>IF(Raw!A1276="","",IF(H1276*256+I1276&gt;=32768,H1276*256+I1276-65536,H1276*256+I1276))</f>
        <v/>
      </c>
      <c r="O1276">
        <f>IF(Raw!A1276="","",IF(J1276*256+K1276&gt;=32768,J1276*256+K1276-65536,J1276*256+K1276))</f>
        <v/>
      </c>
    </row>
    <row r="1277">
      <c r="A1277">
        <f>ROW()-1</f>
        <v/>
      </c>
      <c r="B1277">
        <f>IF(Raw!A1277="","",Raw!A1277)</f>
        <v/>
      </c>
      <c r="C1277" t="inlineStr"/>
      <c r="D1277">
        <f>IF(Raw!A1277="","",HEX2DEC(MID(Raw!A1277,3,2)))</f>
        <v/>
      </c>
      <c r="E1277">
        <f>IF(Raw!A1277="","",HEX2DEC(MID(Raw!B1277,3,2)))</f>
        <v/>
      </c>
      <c r="F1277">
        <f>IF(Raw!A1277="","",HEX2DEC(MID(Raw!C1277,3,2)))</f>
        <v/>
      </c>
      <c r="G1277">
        <f>IF(Raw!A1277="","",HEX2DEC(MID(Raw!D1277,3,2)))</f>
        <v/>
      </c>
      <c r="H1277">
        <f>IF(Raw!A1277="","",HEX2DEC(MID(Raw!E1277,3,2)))</f>
        <v/>
      </c>
      <c r="I1277">
        <f>IF(Raw!A1277="","",HEX2DEC(MID(Raw!F1277,3,2)))</f>
        <v/>
      </c>
      <c r="J1277">
        <f>IF(Raw!A1277="","",HEX2DEC(MID(Raw!G1277,3,2)))</f>
        <v/>
      </c>
      <c r="K1277">
        <f>IF(Raw!A1277="","",HEX2DEC(MID(Raw!H1277,3,2)))</f>
        <v/>
      </c>
      <c r="L1277">
        <f>IF(Raw!A1277="","",IF(D1277*256+E1277&gt;=32768,D1277*256+E1277-65536,D1277*256+E1277))</f>
        <v/>
      </c>
      <c r="M1277">
        <f>IF(Raw!A1277="","",IF(F1277*256+G1277&gt;=32768,F1277*256+G1277-65536,F1277*256+G1277))</f>
        <v/>
      </c>
      <c r="N1277">
        <f>IF(Raw!A1277="","",IF(H1277*256+I1277&gt;=32768,H1277*256+I1277-65536,H1277*256+I1277))</f>
        <v/>
      </c>
      <c r="O1277">
        <f>IF(Raw!A1277="","",IF(J1277*256+K1277&gt;=32768,J1277*256+K1277-65536,J1277*256+K1277))</f>
        <v/>
      </c>
    </row>
    <row r="1278">
      <c r="A1278">
        <f>ROW()-1</f>
        <v/>
      </c>
      <c r="B1278">
        <f>IF(Raw!A1278="","",Raw!A1278)</f>
        <v/>
      </c>
      <c r="C1278" t="inlineStr"/>
      <c r="D1278">
        <f>IF(Raw!A1278="","",HEX2DEC(MID(Raw!A1278,3,2)))</f>
        <v/>
      </c>
      <c r="E1278">
        <f>IF(Raw!A1278="","",HEX2DEC(MID(Raw!B1278,3,2)))</f>
        <v/>
      </c>
      <c r="F1278">
        <f>IF(Raw!A1278="","",HEX2DEC(MID(Raw!C1278,3,2)))</f>
        <v/>
      </c>
      <c r="G1278">
        <f>IF(Raw!A1278="","",HEX2DEC(MID(Raw!D1278,3,2)))</f>
        <v/>
      </c>
      <c r="H1278">
        <f>IF(Raw!A1278="","",HEX2DEC(MID(Raw!E1278,3,2)))</f>
        <v/>
      </c>
      <c r="I1278">
        <f>IF(Raw!A1278="","",HEX2DEC(MID(Raw!F1278,3,2)))</f>
        <v/>
      </c>
      <c r="J1278">
        <f>IF(Raw!A1278="","",HEX2DEC(MID(Raw!G1278,3,2)))</f>
        <v/>
      </c>
      <c r="K1278">
        <f>IF(Raw!A1278="","",HEX2DEC(MID(Raw!H1278,3,2)))</f>
        <v/>
      </c>
      <c r="L1278">
        <f>IF(Raw!A1278="","",IF(D1278*256+E1278&gt;=32768,D1278*256+E1278-65536,D1278*256+E1278))</f>
        <v/>
      </c>
      <c r="M1278">
        <f>IF(Raw!A1278="","",IF(F1278*256+G1278&gt;=32768,F1278*256+G1278-65536,F1278*256+G1278))</f>
        <v/>
      </c>
      <c r="N1278">
        <f>IF(Raw!A1278="","",IF(H1278*256+I1278&gt;=32768,H1278*256+I1278-65536,H1278*256+I1278))</f>
        <v/>
      </c>
      <c r="O1278">
        <f>IF(Raw!A1278="","",IF(J1278*256+K1278&gt;=32768,J1278*256+K1278-65536,J1278*256+K1278))</f>
        <v/>
      </c>
    </row>
    <row r="1279">
      <c r="A1279">
        <f>ROW()-1</f>
        <v/>
      </c>
      <c r="B1279">
        <f>IF(Raw!A1279="","",Raw!A1279)</f>
        <v/>
      </c>
      <c r="C1279" t="inlineStr"/>
      <c r="D1279">
        <f>IF(Raw!A1279="","",HEX2DEC(MID(Raw!A1279,3,2)))</f>
        <v/>
      </c>
      <c r="E1279">
        <f>IF(Raw!A1279="","",HEX2DEC(MID(Raw!B1279,3,2)))</f>
        <v/>
      </c>
      <c r="F1279">
        <f>IF(Raw!A1279="","",HEX2DEC(MID(Raw!C1279,3,2)))</f>
        <v/>
      </c>
      <c r="G1279">
        <f>IF(Raw!A1279="","",HEX2DEC(MID(Raw!D1279,3,2)))</f>
        <v/>
      </c>
      <c r="H1279">
        <f>IF(Raw!A1279="","",HEX2DEC(MID(Raw!E1279,3,2)))</f>
        <v/>
      </c>
      <c r="I1279">
        <f>IF(Raw!A1279="","",HEX2DEC(MID(Raw!F1279,3,2)))</f>
        <v/>
      </c>
      <c r="J1279">
        <f>IF(Raw!A1279="","",HEX2DEC(MID(Raw!G1279,3,2)))</f>
        <v/>
      </c>
      <c r="K1279">
        <f>IF(Raw!A1279="","",HEX2DEC(MID(Raw!H1279,3,2)))</f>
        <v/>
      </c>
      <c r="L1279">
        <f>IF(Raw!A1279="","",IF(D1279*256+E1279&gt;=32768,D1279*256+E1279-65536,D1279*256+E1279))</f>
        <v/>
      </c>
      <c r="M1279">
        <f>IF(Raw!A1279="","",IF(F1279*256+G1279&gt;=32768,F1279*256+G1279-65536,F1279*256+G1279))</f>
        <v/>
      </c>
      <c r="N1279">
        <f>IF(Raw!A1279="","",IF(H1279*256+I1279&gt;=32768,H1279*256+I1279-65536,H1279*256+I1279))</f>
        <v/>
      </c>
      <c r="O1279">
        <f>IF(Raw!A1279="","",IF(J1279*256+K1279&gt;=32768,J1279*256+K1279-65536,J1279*256+K1279))</f>
        <v/>
      </c>
    </row>
    <row r="1280">
      <c r="A1280">
        <f>ROW()-1</f>
        <v/>
      </c>
      <c r="B1280">
        <f>IF(Raw!A1280="","",Raw!A1280)</f>
        <v/>
      </c>
      <c r="C1280" t="inlineStr"/>
      <c r="D1280">
        <f>IF(Raw!A1280="","",HEX2DEC(MID(Raw!A1280,3,2)))</f>
        <v/>
      </c>
      <c r="E1280">
        <f>IF(Raw!A1280="","",HEX2DEC(MID(Raw!B1280,3,2)))</f>
        <v/>
      </c>
      <c r="F1280">
        <f>IF(Raw!A1280="","",HEX2DEC(MID(Raw!C1280,3,2)))</f>
        <v/>
      </c>
      <c r="G1280">
        <f>IF(Raw!A1280="","",HEX2DEC(MID(Raw!D1280,3,2)))</f>
        <v/>
      </c>
      <c r="H1280">
        <f>IF(Raw!A1280="","",HEX2DEC(MID(Raw!E1280,3,2)))</f>
        <v/>
      </c>
      <c r="I1280">
        <f>IF(Raw!A1280="","",HEX2DEC(MID(Raw!F1280,3,2)))</f>
        <v/>
      </c>
      <c r="J1280">
        <f>IF(Raw!A1280="","",HEX2DEC(MID(Raw!G1280,3,2)))</f>
        <v/>
      </c>
      <c r="K1280">
        <f>IF(Raw!A1280="","",HEX2DEC(MID(Raw!H1280,3,2)))</f>
        <v/>
      </c>
      <c r="L1280">
        <f>IF(Raw!A1280="","",IF(D1280*256+E1280&gt;=32768,D1280*256+E1280-65536,D1280*256+E1280))</f>
        <v/>
      </c>
      <c r="M1280">
        <f>IF(Raw!A1280="","",IF(F1280*256+G1280&gt;=32768,F1280*256+G1280-65536,F1280*256+G1280))</f>
        <v/>
      </c>
      <c r="N1280">
        <f>IF(Raw!A1280="","",IF(H1280*256+I1280&gt;=32768,H1280*256+I1280-65536,H1280*256+I1280))</f>
        <v/>
      </c>
      <c r="O1280">
        <f>IF(Raw!A1280="","",IF(J1280*256+K1280&gt;=32768,J1280*256+K1280-65536,J1280*256+K1280))</f>
        <v/>
      </c>
    </row>
    <row r="1281">
      <c r="A1281">
        <f>ROW()-1</f>
        <v/>
      </c>
      <c r="B1281">
        <f>IF(Raw!A1281="","",Raw!A1281)</f>
        <v/>
      </c>
      <c r="C1281" t="inlineStr"/>
      <c r="D1281">
        <f>IF(Raw!A1281="","",HEX2DEC(MID(Raw!A1281,3,2)))</f>
        <v/>
      </c>
      <c r="E1281">
        <f>IF(Raw!A1281="","",HEX2DEC(MID(Raw!B1281,3,2)))</f>
        <v/>
      </c>
      <c r="F1281">
        <f>IF(Raw!A1281="","",HEX2DEC(MID(Raw!C1281,3,2)))</f>
        <v/>
      </c>
      <c r="G1281">
        <f>IF(Raw!A1281="","",HEX2DEC(MID(Raw!D1281,3,2)))</f>
        <v/>
      </c>
      <c r="H1281">
        <f>IF(Raw!A1281="","",HEX2DEC(MID(Raw!E1281,3,2)))</f>
        <v/>
      </c>
      <c r="I1281">
        <f>IF(Raw!A1281="","",HEX2DEC(MID(Raw!F1281,3,2)))</f>
        <v/>
      </c>
      <c r="J1281">
        <f>IF(Raw!A1281="","",HEX2DEC(MID(Raw!G1281,3,2)))</f>
        <v/>
      </c>
      <c r="K1281">
        <f>IF(Raw!A1281="","",HEX2DEC(MID(Raw!H1281,3,2)))</f>
        <v/>
      </c>
      <c r="L1281">
        <f>IF(Raw!A1281="","",IF(D1281*256+E1281&gt;=32768,D1281*256+E1281-65536,D1281*256+E1281))</f>
        <v/>
      </c>
      <c r="M1281">
        <f>IF(Raw!A1281="","",IF(F1281*256+G1281&gt;=32768,F1281*256+G1281-65536,F1281*256+G1281))</f>
        <v/>
      </c>
      <c r="N1281">
        <f>IF(Raw!A1281="","",IF(H1281*256+I1281&gt;=32768,H1281*256+I1281-65536,H1281*256+I1281))</f>
        <v/>
      </c>
      <c r="O1281">
        <f>IF(Raw!A1281="","",IF(J1281*256+K1281&gt;=32768,J1281*256+K1281-65536,J1281*256+K1281))</f>
        <v/>
      </c>
    </row>
    <row r="1282">
      <c r="A1282">
        <f>ROW()-1</f>
        <v/>
      </c>
      <c r="B1282">
        <f>IF(Raw!A1282="","",Raw!A1282)</f>
        <v/>
      </c>
      <c r="C1282" t="inlineStr"/>
      <c r="D1282">
        <f>IF(Raw!A1282="","",HEX2DEC(MID(Raw!A1282,3,2)))</f>
        <v/>
      </c>
      <c r="E1282">
        <f>IF(Raw!A1282="","",HEX2DEC(MID(Raw!B1282,3,2)))</f>
        <v/>
      </c>
      <c r="F1282">
        <f>IF(Raw!A1282="","",HEX2DEC(MID(Raw!C1282,3,2)))</f>
        <v/>
      </c>
      <c r="G1282">
        <f>IF(Raw!A1282="","",HEX2DEC(MID(Raw!D1282,3,2)))</f>
        <v/>
      </c>
      <c r="H1282">
        <f>IF(Raw!A1282="","",HEX2DEC(MID(Raw!E1282,3,2)))</f>
        <v/>
      </c>
      <c r="I1282">
        <f>IF(Raw!A1282="","",HEX2DEC(MID(Raw!F1282,3,2)))</f>
        <v/>
      </c>
      <c r="J1282">
        <f>IF(Raw!A1282="","",HEX2DEC(MID(Raw!G1282,3,2)))</f>
        <v/>
      </c>
      <c r="K1282">
        <f>IF(Raw!A1282="","",HEX2DEC(MID(Raw!H1282,3,2)))</f>
        <v/>
      </c>
      <c r="L1282">
        <f>IF(Raw!A1282="","",IF(D1282*256+E1282&gt;=32768,D1282*256+E1282-65536,D1282*256+E1282))</f>
        <v/>
      </c>
      <c r="M1282">
        <f>IF(Raw!A1282="","",IF(F1282*256+G1282&gt;=32768,F1282*256+G1282-65536,F1282*256+G1282))</f>
        <v/>
      </c>
      <c r="N1282">
        <f>IF(Raw!A1282="","",IF(H1282*256+I1282&gt;=32768,H1282*256+I1282-65536,H1282*256+I1282))</f>
        <v/>
      </c>
      <c r="O1282">
        <f>IF(Raw!A1282="","",IF(J1282*256+K1282&gt;=32768,J1282*256+K1282-65536,J1282*256+K1282))</f>
        <v/>
      </c>
    </row>
    <row r="1283">
      <c r="A1283">
        <f>ROW()-1</f>
        <v/>
      </c>
      <c r="B1283">
        <f>IF(Raw!A1283="","",Raw!A1283)</f>
        <v/>
      </c>
      <c r="C1283" t="inlineStr"/>
      <c r="D1283">
        <f>IF(Raw!A1283="","",HEX2DEC(MID(Raw!A1283,3,2)))</f>
        <v/>
      </c>
      <c r="E1283">
        <f>IF(Raw!A1283="","",HEX2DEC(MID(Raw!B1283,3,2)))</f>
        <v/>
      </c>
      <c r="F1283">
        <f>IF(Raw!A1283="","",HEX2DEC(MID(Raw!C1283,3,2)))</f>
        <v/>
      </c>
      <c r="G1283">
        <f>IF(Raw!A1283="","",HEX2DEC(MID(Raw!D1283,3,2)))</f>
        <v/>
      </c>
      <c r="H1283">
        <f>IF(Raw!A1283="","",HEX2DEC(MID(Raw!E1283,3,2)))</f>
        <v/>
      </c>
      <c r="I1283">
        <f>IF(Raw!A1283="","",HEX2DEC(MID(Raw!F1283,3,2)))</f>
        <v/>
      </c>
      <c r="J1283">
        <f>IF(Raw!A1283="","",HEX2DEC(MID(Raw!G1283,3,2)))</f>
        <v/>
      </c>
      <c r="K1283">
        <f>IF(Raw!A1283="","",HEX2DEC(MID(Raw!H1283,3,2)))</f>
        <v/>
      </c>
      <c r="L1283">
        <f>IF(Raw!A1283="","",IF(D1283*256+E1283&gt;=32768,D1283*256+E1283-65536,D1283*256+E1283))</f>
        <v/>
      </c>
      <c r="M1283">
        <f>IF(Raw!A1283="","",IF(F1283*256+G1283&gt;=32768,F1283*256+G1283-65536,F1283*256+G1283))</f>
        <v/>
      </c>
      <c r="N1283">
        <f>IF(Raw!A1283="","",IF(H1283*256+I1283&gt;=32768,H1283*256+I1283-65536,H1283*256+I1283))</f>
        <v/>
      </c>
      <c r="O1283">
        <f>IF(Raw!A1283="","",IF(J1283*256+K1283&gt;=32768,J1283*256+K1283-65536,J1283*256+K1283))</f>
        <v/>
      </c>
    </row>
    <row r="1284">
      <c r="A1284">
        <f>ROW()-1</f>
        <v/>
      </c>
      <c r="B1284">
        <f>IF(Raw!A1284="","",Raw!A1284)</f>
        <v/>
      </c>
      <c r="C1284" t="inlineStr"/>
      <c r="D1284">
        <f>IF(Raw!A1284="","",HEX2DEC(MID(Raw!A1284,3,2)))</f>
        <v/>
      </c>
      <c r="E1284">
        <f>IF(Raw!A1284="","",HEX2DEC(MID(Raw!B1284,3,2)))</f>
        <v/>
      </c>
      <c r="F1284">
        <f>IF(Raw!A1284="","",HEX2DEC(MID(Raw!C1284,3,2)))</f>
        <v/>
      </c>
      <c r="G1284">
        <f>IF(Raw!A1284="","",HEX2DEC(MID(Raw!D1284,3,2)))</f>
        <v/>
      </c>
      <c r="H1284">
        <f>IF(Raw!A1284="","",HEX2DEC(MID(Raw!E1284,3,2)))</f>
        <v/>
      </c>
      <c r="I1284">
        <f>IF(Raw!A1284="","",HEX2DEC(MID(Raw!F1284,3,2)))</f>
        <v/>
      </c>
      <c r="J1284">
        <f>IF(Raw!A1284="","",HEX2DEC(MID(Raw!G1284,3,2)))</f>
        <v/>
      </c>
      <c r="K1284">
        <f>IF(Raw!A1284="","",HEX2DEC(MID(Raw!H1284,3,2)))</f>
        <v/>
      </c>
      <c r="L1284">
        <f>IF(Raw!A1284="","",IF(D1284*256+E1284&gt;=32768,D1284*256+E1284-65536,D1284*256+E1284))</f>
        <v/>
      </c>
      <c r="M1284">
        <f>IF(Raw!A1284="","",IF(F1284*256+G1284&gt;=32768,F1284*256+G1284-65536,F1284*256+G1284))</f>
        <v/>
      </c>
      <c r="N1284">
        <f>IF(Raw!A1284="","",IF(H1284*256+I1284&gt;=32768,H1284*256+I1284-65536,H1284*256+I1284))</f>
        <v/>
      </c>
      <c r="O1284">
        <f>IF(Raw!A1284="","",IF(J1284*256+K1284&gt;=32768,J1284*256+K1284-65536,J1284*256+K1284))</f>
        <v/>
      </c>
    </row>
    <row r="1285">
      <c r="A1285">
        <f>ROW()-1</f>
        <v/>
      </c>
      <c r="B1285">
        <f>IF(Raw!A1285="","",Raw!A1285)</f>
        <v/>
      </c>
      <c r="C1285" t="inlineStr"/>
      <c r="D1285">
        <f>IF(Raw!A1285="","",HEX2DEC(MID(Raw!A1285,3,2)))</f>
        <v/>
      </c>
      <c r="E1285">
        <f>IF(Raw!A1285="","",HEX2DEC(MID(Raw!B1285,3,2)))</f>
        <v/>
      </c>
      <c r="F1285">
        <f>IF(Raw!A1285="","",HEX2DEC(MID(Raw!C1285,3,2)))</f>
        <v/>
      </c>
      <c r="G1285">
        <f>IF(Raw!A1285="","",HEX2DEC(MID(Raw!D1285,3,2)))</f>
        <v/>
      </c>
      <c r="H1285">
        <f>IF(Raw!A1285="","",HEX2DEC(MID(Raw!E1285,3,2)))</f>
        <v/>
      </c>
      <c r="I1285">
        <f>IF(Raw!A1285="","",HEX2DEC(MID(Raw!F1285,3,2)))</f>
        <v/>
      </c>
      <c r="J1285">
        <f>IF(Raw!A1285="","",HEX2DEC(MID(Raw!G1285,3,2)))</f>
        <v/>
      </c>
      <c r="K1285">
        <f>IF(Raw!A1285="","",HEX2DEC(MID(Raw!H1285,3,2)))</f>
        <v/>
      </c>
      <c r="L1285">
        <f>IF(Raw!A1285="","",IF(D1285*256+E1285&gt;=32768,D1285*256+E1285-65536,D1285*256+E1285))</f>
        <v/>
      </c>
      <c r="M1285">
        <f>IF(Raw!A1285="","",IF(F1285*256+G1285&gt;=32768,F1285*256+G1285-65536,F1285*256+G1285))</f>
        <v/>
      </c>
      <c r="N1285">
        <f>IF(Raw!A1285="","",IF(H1285*256+I1285&gt;=32768,H1285*256+I1285-65536,H1285*256+I1285))</f>
        <v/>
      </c>
      <c r="O1285">
        <f>IF(Raw!A1285="","",IF(J1285*256+K1285&gt;=32768,J1285*256+K1285-65536,J1285*256+K1285))</f>
        <v/>
      </c>
    </row>
    <row r="1286">
      <c r="A1286">
        <f>ROW()-1</f>
        <v/>
      </c>
      <c r="B1286">
        <f>IF(Raw!A1286="","",Raw!A1286)</f>
        <v/>
      </c>
      <c r="C1286" t="inlineStr"/>
      <c r="D1286">
        <f>IF(Raw!A1286="","",HEX2DEC(MID(Raw!A1286,3,2)))</f>
        <v/>
      </c>
      <c r="E1286">
        <f>IF(Raw!A1286="","",HEX2DEC(MID(Raw!B1286,3,2)))</f>
        <v/>
      </c>
      <c r="F1286">
        <f>IF(Raw!A1286="","",HEX2DEC(MID(Raw!C1286,3,2)))</f>
        <v/>
      </c>
      <c r="G1286">
        <f>IF(Raw!A1286="","",HEX2DEC(MID(Raw!D1286,3,2)))</f>
        <v/>
      </c>
      <c r="H1286">
        <f>IF(Raw!A1286="","",HEX2DEC(MID(Raw!E1286,3,2)))</f>
        <v/>
      </c>
      <c r="I1286">
        <f>IF(Raw!A1286="","",HEX2DEC(MID(Raw!F1286,3,2)))</f>
        <v/>
      </c>
      <c r="J1286">
        <f>IF(Raw!A1286="","",HEX2DEC(MID(Raw!G1286,3,2)))</f>
        <v/>
      </c>
      <c r="K1286">
        <f>IF(Raw!A1286="","",HEX2DEC(MID(Raw!H1286,3,2)))</f>
        <v/>
      </c>
      <c r="L1286">
        <f>IF(Raw!A1286="","",IF(D1286*256+E1286&gt;=32768,D1286*256+E1286-65536,D1286*256+E1286))</f>
        <v/>
      </c>
      <c r="M1286">
        <f>IF(Raw!A1286="","",IF(F1286*256+G1286&gt;=32768,F1286*256+G1286-65536,F1286*256+G1286))</f>
        <v/>
      </c>
      <c r="N1286">
        <f>IF(Raw!A1286="","",IF(H1286*256+I1286&gt;=32768,H1286*256+I1286-65536,H1286*256+I1286))</f>
        <v/>
      </c>
      <c r="O1286">
        <f>IF(Raw!A1286="","",IF(J1286*256+K1286&gt;=32768,J1286*256+K1286-65536,J1286*256+K1286))</f>
        <v/>
      </c>
    </row>
    <row r="1287">
      <c r="A1287">
        <f>ROW()-1</f>
        <v/>
      </c>
      <c r="B1287">
        <f>IF(Raw!A1287="","",Raw!A1287)</f>
        <v/>
      </c>
      <c r="C1287" t="inlineStr"/>
      <c r="D1287">
        <f>IF(Raw!A1287="","",HEX2DEC(MID(Raw!A1287,3,2)))</f>
        <v/>
      </c>
      <c r="E1287">
        <f>IF(Raw!A1287="","",HEX2DEC(MID(Raw!B1287,3,2)))</f>
        <v/>
      </c>
      <c r="F1287">
        <f>IF(Raw!A1287="","",HEX2DEC(MID(Raw!C1287,3,2)))</f>
        <v/>
      </c>
      <c r="G1287">
        <f>IF(Raw!A1287="","",HEX2DEC(MID(Raw!D1287,3,2)))</f>
        <v/>
      </c>
      <c r="H1287">
        <f>IF(Raw!A1287="","",HEX2DEC(MID(Raw!E1287,3,2)))</f>
        <v/>
      </c>
      <c r="I1287">
        <f>IF(Raw!A1287="","",HEX2DEC(MID(Raw!F1287,3,2)))</f>
        <v/>
      </c>
      <c r="J1287">
        <f>IF(Raw!A1287="","",HEX2DEC(MID(Raw!G1287,3,2)))</f>
        <v/>
      </c>
      <c r="K1287">
        <f>IF(Raw!A1287="","",HEX2DEC(MID(Raw!H1287,3,2)))</f>
        <v/>
      </c>
      <c r="L1287">
        <f>IF(Raw!A1287="","",IF(D1287*256+E1287&gt;=32768,D1287*256+E1287-65536,D1287*256+E1287))</f>
        <v/>
      </c>
      <c r="M1287">
        <f>IF(Raw!A1287="","",IF(F1287*256+G1287&gt;=32768,F1287*256+G1287-65536,F1287*256+G1287))</f>
        <v/>
      </c>
      <c r="N1287">
        <f>IF(Raw!A1287="","",IF(H1287*256+I1287&gt;=32768,H1287*256+I1287-65536,H1287*256+I1287))</f>
        <v/>
      </c>
      <c r="O1287">
        <f>IF(Raw!A1287="","",IF(J1287*256+K1287&gt;=32768,J1287*256+K1287-65536,J1287*256+K1287))</f>
        <v/>
      </c>
    </row>
    <row r="1288">
      <c r="A1288">
        <f>ROW()-1</f>
        <v/>
      </c>
      <c r="B1288">
        <f>IF(Raw!A1288="","",Raw!A1288)</f>
        <v/>
      </c>
      <c r="C1288" t="inlineStr"/>
      <c r="D1288">
        <f>IF(Raw!A1288="","",HEX2DEC(MID(Raw!A1288,3,2)))</f>
        <v/>
      </c>
      <c r="E1288">
        <f>IF(Raw!A1288="","",HEX2DEC(MID(Raw!B1288,3,2)))</f>
        <v/>
      </c>
      <c r="F1288">
        <f>IF(Raw!A1288="","",HEX2DEC(MID(Raw!C1288,3,2)))</f>
        <v/>
      </c>
      <c r="G1288">
        <f>IF(Raw!A1288="","",HEX2DEC(MID(Raw!D1288,3,2)))</f>
        <v/>
      </c>
      <c r="H1288">
        <f>IF(Raw!A1288="","",HEX2DEC(MID(Raw!E1288,3,2)))</f>
        <v/>
      </c>
      <c r="I1288">
        <f>IF(Raw!A1288="","",HEX2DEC(MID(Raw!F1288,3,2)))</f>
        <v/>
      </c>
      <c r="J1288">
        <f>IF(Raw!A1288="","",HEX2DEC(MID(Raw!G1288,3,2)))</f>
        <v/>
      </c>
      <c r="K1288">
        <f>IF(Raw!A1288="","",HEX2DEC(MID(Raw!H1288,3,2)))</f>
        <v/>
      </c>
      <c r="L1288">
        <f>IF(Raw!A1288="","",IF(D1288*256+E1288&gt;=32768,D1288*256+E1288-65536,D1288*256+E1288))</f>
        <v/>
      </c>
      <c r="M1288">
        <f>IF(Raw!A1288="","",IF(F1288*256+G1288&gt;=32768,F1288*256+G1288-65536,F1288*256+G1288))</f>
        <v/>
      </c>
      <c r="N1288">
        <f>IF(Raw!A1288="","",IF(H1288*256+I1288&gt;=32768,H1288*256+I1288-65536,H1288*256+I1288))</f>
        <v/>
      </c>
      <c r="O1288">
        <f>IF(Raw!A1288="","",IF(J1288*256+K1288&gt;=32768,J1288*256+K1288-65536,J1288*256+K1288))</f>
        <v/>
      </c>
    </row>
    <row r="1289">
      <c r="A1289">
        <f>ROW()-1</f>
        <v/>
      </c>
      <c r="B1289">
        <f>IF(Raw!A1289="","",Raw!A1289)</f>
        <v/>
      </c>
      <c r="C1289" t="inlineStr"/>
      <c r="D1289">
        <f>IF(Raw!A1289="","",HEX2DEC(MID(Raw!A1289,3,2)))</f>
        <v/>
      </c>
      <c r="E1289">
        <f>IF(Raw!A1289="","",HEX2DEC(MID(Raw!B1289,3,2)))</f>
        <v/>
      </c>
      <c r="F1289">
        <f>IF(Raw!A1289="","",HEX2DEC(MID(Raw!C1289,3,2)))</f>
        <v/>
      </c>
      <c r="G1289">
        <f>IF(Raw!A1289="","",HEX2DEC(MID(Raw!D1289,3,2)))</f>
        <v/>
      </c>
      <c r="H1289">
        <f>IF(Raw!A1289="","",HEX2DEC(MID(Raw!E1289,3,2)))</f>
        <v/>
      </c>
      <c r="I1289">
        <f>IF(Raw!A1289="","",HEX2DEC(MID(Raw!F1289,3,2)))</f>
        <v/>
      </c>
      <c r="J1289">
        <f>IF(Raw!A1289="","",HEX2DEC(MID(Raw!G1289,3,2)))</f>
        <v/>
      </c>
      <c r="K1289">
        <f>IF(Raw!A1289="","",HEX2DEC(MID(Raw!H1289,3,2)))</f>
        <v/>
      </c>
      <c r="L1289">
        <f>IF(Raw!A1289="","",IF(D1289*256+E1289&gt;=32768,D1289*256+E1289-65536,D1289*256+E1289))</f>
        <v/>
      </c>
      <c r="M1289">
        <f>IF(Raw!A1289="","",IF(F1289*256+G1289&gt;=32768,F1289*256+G1289-65536,F1289*256+G1289))</f>
        <v/>
      </c>
      <c r="N1289">
        <f>IF(Raw!A1289="","",IF(H1289*256+I1289&gt;=32768,H1289*256+I1289-65536,H1289*256+I1289))</f>
        <v/>
      </c>
      <c r="O1289">
        <f>IF(Raw!A1289="","",IF(J1289*256+K1289&gt;=32768,J1289*256+K1289-65536,J1289*256+K1289))</f>
        <v/>
      </c>
    </row>
    <row r="1290">
      <c r="A1290">
        <f>ROW()-1</f>
        <v/>
      </c>
      <c r="B1290">
        <f>IF(Raw!A1290="","",Raw!A1290)</f>
        <v/>
      </c>
      <c r="C1290" t="inlineStr"/>
      <c r="D1290">
        <f>IF(Raw!A1290="","",HEX2DEC(MID(Raw!A1290,3,2)))</f>
        <v/>
      </c>
      <c r="E1290">
        <f>IF(Raw!A1290="","",HEX2DEC(MID(Raw!B1290,3,2)))</f>
        <v/>
      </c>
      <c r="F1290">
        <f>IF(Raw!A1290="","",HEX2DEC(MID(Raw!C1290,3,2)))</f>
        <v/>
      </c>
      <c r="G1290">
        <f>IF(Raw!A1290="","",HEX2DEC(MID(Raw!D1290,3,2)))</f>
        <v/>
      </c>
      <c r="H1290">
        <f>IF(Raw!A1290="","",HEX2DEC(MID(Raw!E1290,3,2)))</f>
        <v/>
      </c>
      <c r="I1290">
        <f>IF(Raw!A1290="","",HEX2DEC(MID(Raw!F1290,3,2)))</f>
        <v/>
      </c>
      <c r="J1290">
        <f>IF(Raw!A1290="","",HEX2DEC(MID(Raw!G1290,3,2)))</f>
        <v/>
      </c>
      <c r="K1290">
        <f>IF(Raw!A1290="","",HEX2DEC(MID(Raw!H1290,3,2)))</f>
        <v/>
      </c>
      <c r="L1290">
        <f>IF(Raw!A1290="","",IF(D1290*256+E1290&gt;=32768,D1290*256+E1290-65536,D1290*256+E1290))</f>
        <v/>
      </c>
      <c r="M1290">
        <f>IF(Raw!A1290="","",IF(F1290*256+G1290&gt;=32768,F1290*256+G1290-65536,F1290*256+G1290))</f>
        <v/>
      </c>
      <c r="N1290">
        <f>IF(Raw!A1290="","",IF(H1290*256+I1290&gt;=32768,H1290*256+I1290-65536,H1290*256+I1290))</f>
        <v/>
      </c>
      <c r="O1290">
        <f>IF(Raw!A1290="","",IF(J1290*256+K1290&gt;=32768,J1290*256+K1290-65536,J1290*256+K1290))</f>
        <v/>
      </c>
    </row>
    <row r="1291">
      <c r="A1291">
        <f>ROW()-1</f>
        <v/>
      </c>
      <c r="B1291">
        <f>IF(Raw!A1291="","",Raw!A1291)</f>
        <v/>
      </c>
      <c r="C1291" t="inlineStr"/>
      <c r="D1291">
        <f>IF(Raw!A1291="","",HEX2DEC(MID(Raw!A1291,3,2)))</f>
        <v/>
      </c>
      <c r="E1291">
        <f>IF(Raw!A1291="","",HEX2DEC(MID(Raw!B1291,3,2)))</f>
        <v/>
      </c>
      <c r="F1291">
        <f>IF(Raw!A1291="","",HEX2DEC(MID(Raw!C1291,3,2)))</f>
        <v/>
      </c>
      <c r="G1291">
        <f>IF(Raw!A1291="","",HEX2DEC(MID(Raw!D1291,3,2)))</f>
        <v/>
      </c>
      <c r="H1291">
        <f>IF(Raw!A1291="","",HEX2DEC(MID(Raw!E1291,3,2)))</f>
        <v/>
      </c>
      <c r="I1291">
        <f>IF(Raw!A1291="","",HEX2DEC(MID(Raw!F1291,3,2)))</f>
        <v/>
      </c>
      <c r="J1291">
        <f>IF(Raw!A1291="","",HEX2DEC(MID(Raw!G1291,3,2)))</f>
        <v/>
      </c>
      <c r="K1291">
        <f>IF(Raw!A1291="","",HEX2DEC(MID(Raw!H1291,3,2)))</f>
        <v/>
      </c>
      <c r="L1291">
        <f>IF(Raw!A1291="","",IF(D1291*256+E1291&gt;=32768,D1291*256+E1291-65536,D1291*256+E1291))</f>
        <v/>
      </c>
      <c r="M1291">
        <f>IF(Raw!A1291="","",IF(F1291*256+G1291&gt;=32768,F1291*256+G1291-65536,F1291*256+G1291))</f>
        <v/>
      </c>
      <c r="N1291">
        <f>IF(Raw!A1291="","",IF(H1291*256+I1291&gt;=32768,H1291*256+I1291-65536,H1291*256+I1291))</f>
        <v/>
      </c>
      <c r="O1291">
        <f>IF(Raw!A1291="","",IF(J1291*256+K1291&gt;=32768,J1291*256+K1291-65536,J1291*256+K1291))</f>
        <v/>
      </c>
    </row>
    <row r="1292">
      <c r="A1292">
        <f>ROW()-1</f>
        <v/>
      </c>
      <c r="B1292">
        <f>IF(Raw!A1292="","",Raw!A1292)</f>
        <v/>
      </c>
      <c r="C1292" t="inlineStr"/>
      <c r="D1292">
        <f>IF(Raw!A1292="","",HEX2DEC(MID(Raw!A1292,3,2)))</f>
        <v/>
      </c>
      <c r="E1292">
        <f>IF(Raw!A1292="","",HEX2DEC(MID(Raw!B1292,3,2)))</f>
        <v/>
      </c>
      <c r="F1292">
        <f>IF(Raw!A1292="","",HEX2DEC(MID(Raw!C1292,3,2)))</f>
        <v/>
      </c>
      <c r="G1292">
        <f>IF(Raw!A1292="","",HEX2DEC(MID(Raw!D1292,3,2)))</f>
        <v/>
      </c>
      <c r="H1292">
        <f>IF(Raw!A1292="","",HEX2DEC(MID(Raw!E1292,3,2)))</f>
        <v/>
      </c>
      <c r="I1292">
        <f>IF(Raw!A1292="","",HEX2DEC(MID(Raw!F1292,3,2)))</f>
        <v/>
      </c>
      <c r="J1292">
        <f>IF(Raw!A1292="","",HEX2DEC(MID(Raw!G1292,3,2)))</f>
        <v/>
      </c>
      <c r="K1292">
        <f>IF(Raw!A1292="","",HEX2DEC(MID(Raw!H1292,3,2)))</f>
        <v/>
      </c>
      <c r="L1292">
        <f>IF(Raw!A1292="","",IF(D1292*256+E1292&gt;=32768,D1292*256+E1292-65536,D1292*256+E1292))</f>
        <v/>
      </c>
      <c r="M1292">
        <f>IF(Raw!A1292="","",IF(F1292*256+G1292&gt;=32768,F1292*256+G1292-65536,F1292*256+G1292))</f>
        <v/>
      </c>
      <c r="N1292">
        <f>IF(Raw!A1292="","",IF(H1292*256+I1292&gt;=32768,H1292*256+I1292-65536,H1292*256+I1292))</f>
        <v/>
      </c>
      <c r="O1292">
        <f>IF(Raw!A1292="","",IF(J1292*256+K1292&gt;=32768,J1292*256+K1292-65536,J1292*256+K1292))</f>
        <v/>
      </c>
    </row>
    <row r="1293">
      <c r="A1293">
        <f>ROW()-1</f>
        <v/>
      </c>
      <c r="B1293">
        <f>IF(Raw!A1293="","",Raw!A1293)</f>
        <v/>
      </c>
      <c r="C1293" t="inlineStr"/>
      <c r="D1293">
        <f>IF(Raw!A1293="","",HEX2DEC(MID(Raw!A1293,3,2)))</f>
        <v/>
      </c>
      <c r="E1293">
        <f>IF(Raw!A1293="","",HEX2DEC(MID(Raw!B1293,3,2)))</f>
        <v/>
      </c>
      <c r="F1293">
        <f>IF(Raw!A1293="","",HEX2DEC(MID(Raw!C1293,3,2)))</f>
        <v/>
      </c>
      <c r="G1293">
        <f>IF(Raw!A1293="","",HEX2DEC(MID(Raw!D1293,3,2)))</f>
        <v/>
      </c>
      <c r="H1293">
        <f>IF(Raw!A1293="","",HEX2DEC(MID(Raw!E1293,3,2)))</f>
        <v/>
      </c>
      <c r="I1293">
        <f>IF(Raw!A1293="","",HEX2DEC(MID(Raw!F1293,3,2)))</f>
        <v/>
      </c>
      <c r="J1293">
        <f>IF(Raw!A1293="","",HEX2DEC(MID(Raw!G1293,3,2)))</f>
        <v/>
      </c>
      <c r="K1293">
        <f>IF(Raw!A1293="","",HEX2DEC(MID(Raw!H1293,3,2)))</f>
        <v/>
      </c>
      <c r="L1293">
        <f>IF(Raw!A1293="","",IF(D1293*256+E1293&gt;=32768,D1293*256+E1293-65536,D1293*256+E1293))</f>
        <v/>
      </c>
      <c r="M1293">
        <f>IF(Raw!A1293="","",IF(F1293*256+G1293&gt;=32768,F1293*256+G1293-65536,F1293*256+G1293))</f>
        <v/>
      </c>
      <c r="N1293">
        <f>IF(Raw!A1293="","",IF(H1293*256+I1293&gt;=32768,H1293*256+I1293-65536,H1293*256+I1293))</f>
        <v/>
      </c>
      <c r="O1293">
        <f>IF(Raw!A1293="","",IF(J1293*256+K1293&gt;=32768,J1293*256+K1293-65536,J1293*256+K1293))</f>
        <v/>
      </c>
    </row>
    <row r="1294">
      <c r="A1294">
        <f>ROW()-1</f>
        <v/>
      </c>
      <c r="B1294">
        <f>IF(Raw!A1294="","",Raw!A1294)</f>
        <v/>
      </c>
      <c r="C1294" t="inlineStr"/>
      <c r="D1294">
        <f>IF(Raw!A1294="","",HEX2DEC(MID(Raw!A1294,3,2)))</f>
        <v/>
      </c>
      <c r="E1294">
        <f>IF(Raw!A1294="","",HEX2DEC(MID(Raw!B1294,3,2)))</f>
        <v/>
      </c>
      <c r="F1294">
        <f>IF(Raw!A1294="","",HEX2DEC(MID(Raw!C1294,3,2)))</f>
        <v/>
      </c>
      <c r="G1294">
        <f>IF(Raw!A1294="","",HEX2DEC(MID(Raw!D1294,3,2)))</f>
        <v/>
      </c>
      <c r="H1294">
        <f>IF(Raw!A1294="","",HEX2DEC(MID(Raw!E1294,3,2)))</f>
        <v/>
      </c>
      <c r="I1294">
        <f>IF(Raw!A1294="","",HEX2DEC(MID(Raw!F1294,3,2)))</f>
        <v/>
      </c>
      <c r="J1294">
        <f>IF(Raw!A1294="","",HEX2DEC(MID(Raw!G1294,3,2)))</f>
        <v/>
      </c>
      <c r="K1294">
        <f>IF(Raw!A1294="","",HEX2DEC(MID(Raw!H1294,3,2)))</f>
        <v/>
      </c>
      <c r="L1294">
        <f>IF(Raw!A1294="","",IF(D1294*256+E1294&gt;=32768,D1294*256+E1294-65536,D1294*256+E1294))</f>
        <v/>
      </c>
      <c r="M1294">
        <f>IF(Raw!A1294="","",IF(F1294*256+G1294&gt;=32768,F1294*256+G1294-65536,F1294*256+G1294))</f>
        <v/>
      </c>
      <c r="N1294">
        <f>IF(Raw!A1294="","",IF(H1294*256+I1294&gt;=32768,H1294*256+I1294-65536,H1294*256+I1294))</f>
        <v/>
      </c>
      <c r="O1294">
        <f>IF(Raw!A1294="","",IF(J1294*256+K1294&gt;=32768,J1294*256+K1294-65536,J1294*256+K1294))</f>
        <v/>
      </c>
    </row>
    <row r="1295">
      <c r="A1295">
        <f>ROW()-1</f>
        <v/>
      </c>
      <c r="B1295">
        <f>IF(Raw!A1295="","",Raw!A1295)</f>
        <v/>
      </c>
      <c r="C1295" t="inlineStr"/>
      <c r="D1295">
        <f>IF(Raw!A1295="","",HEX2DEC(MID(Raw!A1295,3,2)))</f>
        <v/>
      </c>
      <c r="E1295">
        <f>IF(Raw!A1295="","",HEX2DEC(MID(Raw!B1295,3,2)))</f>
        <v/>
      </c>
      <c r="F1295">
        <f>IF(Raw!A1295="","",HEX2DEC(MID(Raw!C1295,3,2)))</f>
        <v/>
      </c>
      <c r="G1295">
        <f>IF(Raw!A1295="","",HEX2DEC(MID(Raw!D1295,3,2)))</f>
        <v/>
      </c>
      <c r="H1295">
        <f>IF(Raw!A1295="","",HEX2DEC(MID(Raw!E1295,3,2)))</f>
        <v/>
      </c>
      <c r="I1295">
        <f>IF(Raw!A1295="","",HEX2DEC(MID(Raw!F1295,3,2)))</f>
        <v/>
      </c>
      <c r="J1295">
        <f>IF(Raw!A1295="","",HEX2DEC(MID(Raw!G1295,3,2)))</f>
        <v/>
      </c>
      <c r="K1295">
        <f>IF(Raw!A1295="","",HEX2DEC(MID(Raw!H1295,3,2)))</f>
        <v/>
      </c>
      <c r="L1295">
        <f>IF(Raw!A1295="","",IF(D1295*256+E1295&gt;=32768,D1295*256+E1295-65536,D1295*256+E1295))</f>
        <v/>
      </c>
      <c r="M1295">
        <f>IF(Raw!A1295="","",IF(F1295*256+G1295&gt;=32768,F1295*256+G1295-65536,F1295*256+G1295))</f>
        <v/>
      </c>
      <c r="N1295">
        <f>IF(Raw!A1295="","",IF(H1295*256+I1295&gt;=32768,H1295*256+I1295-65536,H1295*256+I1295))</f>
        <v/>
      </c>
      <c r="O1295">
        <f>IF(Raw!A1295="","",IF(J1295*256+K1295&gt;=32768,J1295*256+K1295-65536,J1295*256+K1295))</f>
        <v/>
      </c>
    </row>
    <row r="1296">
      <c r="A1296">
        <f>ROW()-1</f>
        <v/>
      </c>
      <c r="B1296">
        <f>IF(Raw!A1296="","",Raw!A1296)</f>
        <v/>
      </c>
      <c r="C1296" t="inlineStr"/>
      <c r="D1296">
        <f>IF(Raw!A1296="","",HEX2DEC(MID(Raw!A1296,3,2)))</f>
        <v/>
      </c>
      <c r="E1296">
        <f>IF(Raw!A1296="","",HEX2DEC(MID(Raw!B1296,3,2)))</f>
        <v/>
      </c>
      <c r="F1296">
        <f>IF(Raw!A1296="","",HEX2DEC(MID(Raw!C1296,3,2)))</f>
        <v/>
      </c>
      <c r="G1296">
        <f>IF(Raw!A1296="","",HEX2DEC(MID(Raw!D1296,3,2)))</f>
        <v/>
      </c>
      <c r="H1296">
        <f>IF(Raw!A1296="","",HEX2DEC(MID(Raw!E1296,3,2)))</f>
        <v/>
      </c>
      <c r="I1296">
        <f>IF(Raw!A1296="","",HEX2DEC(MID(Raw!F1296,3,2)))</f>
        <v/>
      </c>
      <c r="J1296">
        <f>IF(Raw!A1296="","",HEX2DEC(MID(Raw!G1296,3,2)))</f>
        <v/>
      </c>
      <c r="K1296">
        <f>IF(Raw!A1296="","",HEX2DEC(MID(Raw!H1296,3,2)))</f>
        <v/>
      </c>
      <c r="L1296">
        <f>IF(Raw!A1296="","",IF(D1296*256+E1296&gt;=32768,D1296*256+E1296-65536,D1296*256+E1296))</f>
        <v/>
      </c>
      <c r="M1296">
        <f>IF(Raw!A1296="","",IF(F1296*256+G1296&gt;=32768,F1296*256+G1296-65536,F1296*256+G1296))</f>
        <v/>
      </c>
      <c r="N1296">
        <f>IF(Raw!A1296="","",IF(H1296*256+I1296&gt;=32768,H1296*256+I1296-65536,H1296*256+I1296))</f>
        <v/>
      </c>
      <c r="O1296">
        <f>IF(Raw!A1296="","",IF(J1296*256+K1296&gt;=32768,J1296*256+K1296-65536,J1296*256+K1296))</f>
        <v/>
      </c>
    </row>
    <row r="1297">
      <c r="A1297">
        <f>ROW()-1</f>
        <v/>
      </c>
      <c r="B1297">
        <f>IF(Raw!A1297="","",Raw!A1297)</f>
        <v/>
      </c>
      <c r="C1297" t="inlineStr"/>
      <c r="D1297">
        <f>IF(Raw!A1297="","",HEX2DEC(MID(Raw!A1297,3,2)))</f>
        <v/>
      </c>
      <c r="E1297">
        <f>IF(Raw!A1297="","",HEX2DEC(MID(Raw!B1297,3,2)))</f>
        <v/>
      </c>
      <c r="F1297">
        <f>IF(Raw!A1297="","",HEX2DEC(MID(Raw!C1297,3,2)))</f>
        <v/>
      </c>
      <c r="G1297">
        <f>IF(Raw!A1297="","",HEX2DEC(MID(Raw!D1297,3,2)))</f>
        <v/>
      </c>
      <c r="H1297">
        <f>IF(Raw!A1297="","",HEX2DEC(MID(Raw!E1297,3,2)))</f>
        <v/>
      </c>
      <c r="I1297">
        <f>IF(Raw!A1297="","",HEX2DEC(MID(Raw!F1297,3,2)))</f>
        <v/>
      </c>
      <c r="J1297">
        <f>IF(Raw!A1297="","",HEX2DEC(MID(Raw!G1297,3,2)))</f>
        <v/>
      </c>
      <c r="K1297">
        <f>IF(Raw!A1297="","",HEX2DEC(MID(Raw!H1297,3,2)))</f>
        <v/>
      </c>
      <c r="L1297">
        <f>IF(Raw!A1297="","",IF(D1297*256+E1297&gt;=32768,D1297*256+E1297-65536,D1297*256+E1297))</f>
        <v/>
      </c>
      <c r="M1297">
        <f>IF(Raw!A1297="","",IF(F1297*256+G1297&gt;=32768,F1297*256+G1297-65536,F1297*256+G1297))</f>
        <v/>
      </c>
      <c r="N1297">
        <f>IF(Raw!A1297="","",IF(H1297*256+I1297&gt;=32768,H1297*256+I1297-65536,H1297*256+I1297))</f>
        <v/>
      </c>
      <c r="O1297">
        <f>IF(Raw!A1297="","",IF(J1297*256+K1297&gt;=32768,J1297*256+K1297-65536,J1297*256+K1297))</f>
        <v/>
      </c>
    </row>
    <row r="1298">
      <c r="A1298">
        <f>ROW()-1</f>
        <v/>
      </c>
      <c r="B1298">
        <f>IF(Raw!A1298="","",Raw!A1298)</f>
        <v/>
      </c>
      <c r="C1298" t="inlineStr"/>
      <c r="D1298">
        <f>IF(Raw!A1298="","",HEX2DEC(MID(Raw!A1298,3,2)))</f>
        <v/>
      </c>
      <c r="E1298">
        <f>IF(Raw!A1298="","",HEX2DEC(MID(Raw!B1298,3,2)))</f>
        <v/>
      </c>
      <c r="F1298">
        <f>IF(Raw!A1298="","",HEX2DEC(MID(Raw!C1298,3,2)))</f>
        <v/>
      </c>
      <c r="G1298">
        <f>IF(Raw!A1298="","",HEX2DEC(MID(Raw!D1298,3,2)))</f>
        <v/>
      </c>
      <c r="H1298">
        <f>IF(Raw!A1298="","",HEX2DEC(MID(Raw!E1298,3,2)))</f>
        <v/>
      </c>
      <c r="I1298">
        <f>IF(Raw!A1298="","",HEX2DEC(MID(Raw!F1298,3,2)))</f>
        <v/>
      </c>
      <c r="J1298">
        <f>IF(Raw!A1298="","",HEX2DEC(MID(Raw!G1298,3,2)))</f>
        <v/>
      </c>
      <c r="K1298">
        <f>IF(Raw!A1298="","",HEX2DEC(MID(Raw!H1298,3,2)))</f>
        <v/>
      </c>
      <c r="L1298">
        <f>IF(Raw!A1298="","",IF(D1298*256+E1298&gt;=32768,D1298*256+E1298-65536,D1298*256+E1298))</f>
        <v/>
      </c>
      <c r="M1298">
        <f>IF(Raw!A1298="","",IF(F1298*256+G1298&gt;=32768,F1298*256+G1298-65536,F1298*256+G1298))</f>
        <v/>
      </c>
      <c r="N1298">
        <f>IF(Raw!A1298="","",IF(H1298*256+I1298&gt;=32768,H1298*256+I1298-65536,H1298*256+I1298))</f>
        <v/>
      </c>
      <c r="O1298">
        <f>IF(Raw!A1298="","",IF(J1298*256+K1298&gt;=32768,J1298*256+K1298-65536,J1298*256+K1298))</f>
        <v/>
      </c>
    </row>
    <row r="1299">
      <c r="A1299">
        <f>ROW()-1</f>
        <v/>
      </c>
      <c r="B1299">
        <f>IF(Raw!A1299="","",Raw!A1299)</f>
        <v/>
      </c>
      <c r="C1299" t="inlineStr"/>
      <c r="D1299">
        <f>IF(Raw!A1299="","",HEX2DEC(MID(Raw!A1299,3,2)))</f>
        <v/>
      </c>
      <c r="E1299">
        <f>IF(Raw!A1299="","",HEX2DEC(MID(Raw!B1299,3,2)))</f>
        <v/>
      </c>
      <c r="F1299">
        <f>IF(Raw!A1299="","",HEX2DEC(MID(Raw!C1299,3,2)))</f>
        <v/>
      </c>
      <c r="G1299">
        <f>IF(Raw!A1299="","",HEX2DEC(MID(Raw!D1299,3,2)))</f>
        <v/>
      </c>
      <c r="H1299">
        <f>IF(Raw!A1299="","",HEX2DEC(MID(Raw!E1299,3,2)))</f>
        <v/>
      </c>
      <c r="I1299">
        <f>IF(Raw!A1299="","",HEX2DEC(MID(Raw!F1299,3,2)))</f>
        <v/>
      </c>
      <c r="J1299">
        <f>IF(Raw!A1299="","",HEX2DEC(MID(Raw!G1299,3,2)))</f>
        <v/>
      </c>
      <c r="K1299">
        <f>IF(Raw!A1299="","",HEX2DEC(MID(Raw!H1299,3,2)))</f>
        <v/>
      </c>
      <c r="L1299">
        <f>IF(Raw!A1299="","",IF(D1299*256+E1299&gt;=32768,D1299*256+E1299-65536,D1299*256+E1299))</f>
        <v/>
      </c>
      <c r="M1299">
        <f>IF(Raw!A1299="","",IF(F1299*256+G1299&gt;=32768,F1299*256+G1299-65536,F1299*256+G1299))</f>
        <v/>
      </c>
      <c r="N1299">
        <f>IF(Raw!A1299="","",IF(H1299*256+I1299&gt;=32768,H1299*256+I1299-65536,H1299*256+I1299))</f>
        <v/>
      </c>
      <c r="O1299">
        <f>IF(Raw!A1299="","",IF(J1299*256+K1299&gt;=32768,J1299*256+K1299-65536,J1299*256+K1299))</f>
        <v/>
      </c>
    </row>
    <row r="1300">
      <c r="A1300">
        <f>ROW()-1</f>
        <v/>
      </c>
      <c r="B1300">
        <f>IF(Raw!A1300="","",Raw!A1300)</f>
        <v/>
      </c>
      <c r="C1300" t="inlineStr"/>
      <c r="D1300">
        <f>IF(Raw!A1300="","",HEX2DEC(MID(Raw!A1300,3,2)))</f>
        <v/>
      </c>
      <c r="E1300">
        <f>IF(Raw!A1300="","",HEX2DEC(MID(Raw!B1300,3,2)))</f>
        <v/>
      </c>
      <c r="F1300">
        <f>IF(Raw!A1300="","",HEX2DEC(MID(Raw!C1300,3,2)))</f>
        <v/>
      </c>
      <c r="G1300">
        <f>IF(Raw!A1300="","",HEX2DEC(MID(Raw!D1300,3,2)))</f>
        <v/>
      </c>
      <c r="H1300">
        <f>IF(Raw!A1300="","",HEX2DEC(MID(Raw!E1300,3,2)))</f>
        <v/>
      </c>
      <c r="I1300">
        <f>IF(Raw!A1300="","",HEX2DEC(MID(Raw!F1300,3,2)))</f>
        <v/>
      </c>
      <c r="J1300">
        <f>IF(Raw!A1300="","",HEX2DEC(MID(Raw!G1300,3,2)))</f>
        <v/>
      </c>
      <c r="K1300">
        <f>IF(Raw!A1300="","",HEX2DEC(MID(Raw!H1300,3,2)))</f>
        <v/>
      </c>
      <c r="L1300">
        <f>IF(Raw!A1300="","",IF(D1300*256+E1300&gt;=32768,D1300*256+E1300-65536,D1300*256+E1300))</f>
        <v/>
      </c>
      <c r="M1300">
        <f>IF(Raw!A1300="","",IF(F1300*256+G1300&gt;=32768,F1300*256+G1300-65536,F1300*256+G1300))</f>
        <v/>
      </c>
      <c r="N1300">
        <f>IF(Raw!A1300="","",IF(H1300*256+I1300&gt;=32768,H1300*256+I1300-65536,H1300*256+I1300))</f>
        <v/>
      </c>
      <c r="O1300">
        <f>IF(Raw!A1300="","",IF(J1300*256+K1300&gt;=32768,J1300*256+K1300-65536,J1300*256+K1300))</f>
        <v/>
      </c>
    </row>
    <row r="1301">
      <c r="A1301">
        <f>ROW()-1</f>
        <v/>
      </c>
      <c r="B1301">
        <f>IF(Raw!A1301="","",Raw!A1301)</f>
        <v/>
      </c>
      <c r="C1301" t="inlineStr"/>
      <c r="D1301">
        <f>IF(Raw!A1301="","",HEX2DEC(MID(Raw!A1301,3,2)))</f>
        <v/>
      </c>
      <c r="E1301">
        <f>IF(Raw!A1301="","",HEX2DEC(MID(Raw!B1301,3,2)))</f>
        <v/>
      </c>
      <c r="F1301">
        <f>IF(Raw!A1301="","",HEX2DEC(MID(Raw!C1301,3,2)))</f>
        <v/>
      </c>
      <c r="G1301">
        <f>IF(Raw!A1301="","",HEX2DEC(MID(Raw!D1301,3,2)))</f>
        <v/>
      </c>
      <c r="H1301">
        <f>IF(Raw!A1301="","",HEX2DEC(MID(Raw!E1301,3,2)))</f>
        <v/>
      </c>
      <c r="I1301">
        <f>IF(Raw!A1301="","",HEX2DEC(MID(Raw!F1301,3,2)))</f>
        <v/>
      </c>
      <c r="J1301">
        <f>IF(Raw!A1301="","",HEX2DEC(MID(Raw!G1301,3,2)))</f>
        <v/>
      </c>
      <c r="K1301">
        <f>IF(Raw!A1301="","",HEX2DEC(MID(Raw!H1301,3,2)))</f>
        <v/>
      </c>
      <c r="L1301">
        <f>IF(Raw!A1301="","",IF(D1301*256+E1301&gt;=32768,D1301*256+E1301-65536,D1301*256+E1301))</f>
        <v/>
      </c>
      <c r="M1301">
        <f>IF(Raw!A1301="","",IF(F1301*256+G1301&gt;=32768,F1301*256+G1301-65536,F1301*256+G1301))</f>
        <v/>
      </c>
      <c r="N1301">
        <f>IF(Raw!A1301="","",IF(H1301*256+I1301&gt;=32768,H1301*256+I1301-65536,H1301*256+I1301))</f>
        <v/>
      </c>
      <c r="O1301">
        <f>IF(Raw!A1301="","",IF(J1301*256+K1301&gt;=32768,J1301*256+K1301-65536,J1301*256+K1301))</f>
        <v/>
      </c>
    </row>
    <row r="1302">
      <c r="A1302">
        <f>ROW()-1</f>
        <v/>
      </c>
      <c r="B1302">
        <f>IF(Raw!A1302="","",Raw!A1302)</f>
        <v/>
      </c>
      <c r="C1302" t="inlineStr"/>
      <c r="D1302">
        <f>IF(Raw!A1302="","",HEX2DEC(MID(Raw!A1302,3,2)))</f>
        <v/>
      </c>
      <c r="E1302">
        <f>IF(Raw!A1302="","",HEX2DEC(MID(Raw!B1302,3,2)))</f>
        <v/>
      </c>
      <c r="F1302">
        <f>IF(Raw!A1302="","",HEX2DEC(MID(Raw!C1302,3,2)))</f>
        <v/>
      </c>
      <c r="G1302">
        <f>IF(Raw!A1302="","",HEX2DEC(MID(Raw!D1302,3,2)))</f>
        <v/>
      </c>
      <c r="H1302">
        <f>IF(Raw!A1302="","",HEX2DEC(MID(Raw!E1302,3,2)))</f>
        <v/>
      </c>
      <c r="I1302">
        <f>IF(Raw!A1302="","",HEX2DEC(MID(Raw!F1302,3,2)))</f>
        <v/>
      </c>
      <c r="J1302">
        <f>IF(Raw!A1302="","",HEX2DEC(MID(Raw!G1302,3,2)))</f>
        <v/>
      </c>
      <c r="K1302">
        <f>IF(Raw!A1302="","",HEX2DEC(MID(Raw!H1302,3,2)))</f>
        <v/>
      </c>
      <c r="L1302">
        <f>IF(Raw!A1302="","",IF(D1302*256+E1302&gt;=32768,D1302*256+E1302-65536,D1302*256+E1302))</f>
        <v/>
      </c>
      <c r="M1302">
        <f>IF(Raw!A1302="","",IF(F1302*256+G1302&gt;=32768,F1302*256+G1302-65536,F1302*256+G1302))</f>
        <v/>
      </c>
      <c r="N1302">
        <f>IF(Raw!A1302="","",IF(H1302*256+I1302&gt;=32768,H1302*256+I1302-65536,H1302*256+I1302))</f>
        <v/>
      </c>
      <c r="O1302">
        <f>IF(Raw!A1302="","",IF(J1302*256+K1302&gt;=32768,J1302*256+K1302-65536,J1302*256+K1302))</f>
        <v/>
      </c>
    </row>
    <row r="1303">
      <c r="A1303">
        <f>ROW()-1</f>
        <v/>
      </c>
      <c r="B1303">
        <f>IF(Raw!A1303="","",Raw!A1303)</f>
        <v/>
      </c>
      <c r="C1303" t="inlineStr"/>
      <c r="D1303">
        <f>IF(Raw!A1303="","",HEX2DEC(MID(Raw!A1303,3,2)))</f>
        <v/>
      </c>
      <c r="E1303">
        <f>IF(Raw!A1303="","",HEX2DEC(MID(Raw!B1303,3,2)))</f>
        <v/>
      </c>
      <c r="F1303">
        <f>IF(Raw!A1303="","",HEX2DEC(MID(Raw!C1303,3,2)))</f>
        <v/>
      </c>
      <c r="G1303">
        <f>IF(Raw!A1303="","",HEX2DEC(MID(Raw!D1303,3,2)))</f>
        <v/>
      </c>
      <c r="H1303">
        <f>IF(Raw!A1303="","",HEX2DEC(MID(Raw!E1303,3,2)))</f>
        <v/>
      </c>
      <c r="I1303">
        <f>IF(Raw!A1303="","",HEX2DEC(MID(Raw!F1303,3,2)))</f>
        <v/>
      </c>
      <c r="J1303">
        <f>IF(Raw!A1303="","",HEX2DEC(MID(Raw!G1303,3,2)))</f>
        <v/>
      </c>
      <c r="K1303">
        <f>IF(Raw!A1303="","",HEX2DEC(MID(Raw!H1303,3,2)))</f>
        <v/>
      </c>
      <c r="L1303">
        <f>IF(Raw!A1303="","",IF(D1303*256+E1303&gt;=32768,D1303*256+E1303-65536,D1303*256+E1303))</f>
        <v/>
      </c>
      <c r="M1303">
        <f>IF(Raw!A1303="","",IF(F1303*256+G1303&gt;=32768,F1303*256+G1303-65536,F1303*256+G1303))</f>
        <v/>
      </c>
      <c r="N1303">
        <f>IF(Raw!A1303="","",IF(H1303*256+I1303&gt;=32768,H1303*256+I1303-65536,H1303*256+I1303))</f>
        <v/>
      </c>
      <c r="O1303">
        <f>IF(Raw!A1303="","",IF(J1303*256+K1303&gt;=32768,J1303*256+K1303-65536,J1303*256+K1303))</f>
        <v/>
      </c>
    </row>
    <row r="1304">
      <c r="A1304">
        <f>ROW()-1</f>
        <v/>
      </c>
      <c r="B1304">
        <f>IF(Raw!A1304="","",Raw!A1304)</f>
        <v/>
      </c>
      <c r="C1304" t="inlineStr"/>
      <c r="D1304">
        <f>IF(Raw!A1304="","",HEX2DEC(MID(Raw!A1304,3,2)))</f>
        <v/>
      </c>
      <c r="E1304">
        <f>IF(Raw!A1304="","",HEX2DEC(MID(Raw!B1304,3,2)))</f>
        <v/>
      </c>
      <c r="F1304">
        <f>IF(Raw!A1304="","",HEX2DEC(MID(Raw!C1304,3,2)))</f>
        <v/>
      </c>
      <c r="G1304">
        <f>IF(Raw!A1304="","",HEX2DEC(MID(Raw!D1304,3,2)))</f>
        <v/>
      </c>
      <c r="H1304">
        <f>IF(Raw!A1304="","",HEX2DEC(MID(Raw!E1304,3,2)))</f>
        <v/>
      </c>
      <c r="I1304">
        <f>IF(Raw!A1304="","",HEX2DEC(MID(Raw!F1304,3,2)))</f>
        <v/>
      </c>
      <c r="J1304">
        <f>IF(Raw!A1304="","",HEX2DEC(MID(Raw!G1304,3,2)))</f>
        <v/>
      </c>
      <c r="K1304">
        <f>IF(Raw!A1304="","",HEX2DEC(MID(Raw!H1304,3,2)))</f>
        <v/>
      </c>
      <c r="L1304">
        <f>IF(Raw!A1304="","",IF(D1304*256+E1304&gt;=32768,D1304*256+E1304-65536,D1304*256+E1304))</f>
        <v/>
      </c>
      <c r="M1304">
        <f>IF(Raw!A1304="","",IF(F1304*256+G1304&gt;=32768,F1304*256+G1304-65536,F1304*256+G1304))</f>
        <v/>
      </c>
      <c r="N1304">
        <f>IF(Raw!A1304="","",IF(H1304*256+I1304&gt;=32768,H1304*256+I1304-65536,H1304*256+I1304))</f>
        <v/>
      </c>
      <c r="O1304">
        <f>IF(Raw!A1304="","",IF(J1304*256+K1304&gt;=32768,J1304*256+K1304-65536,J1304*256+K1304))</f>
        <v/>
      </c>
    </row>
    <row r="1305">
      <c r="A1305">
        <f>ROW()-1</f>
        <v/>
      </c>
      <c r="B1305">
        <f>IF(Raw!A1305="","",Raw!A1305)</f>
        <v/>
      </c>
      <c r="C1305" t="inlineStr"/>
      <c r="D1305">
        <f>IF(Raw!A1305="","",HEX2DEC(MID(Raw!A1305,3,2)))</f>
        <v/>
      </c>
      <c r="E1305">
        <f>IF(Raw!A1305="","",HEX2DEC(MID(Raw!B1305,3,2)))</f>
        <v/>
      </c>
      <c r="F1305">
        <f>IF(Raw!A1305="","",HEX2DEC(MID(Raw!C1305,3,2)))</f>
        <v/>
      </c>
      <c r="G1305">
        <f>IF(Raw!A1305="","",HEX2DEC(MID(Raw!D1305,3,2)))</f>
        <v/>
      </c>
      <c r="H1305">
        <f>IF(Raw!A1305="","",HEX2DEC(MID(Raw!E1305,3,2)))</f>
        <v/>
      </c>
      <c r="I1305">
        <f>IF(Raw!A1305="","",HEX2DEC(MID(Raw!F1305,3,2)))</f>
        <v/>
      </c>
      <c r="J1305">
        <f>IF(Raw!A1305="","",HEX2DEC(MID(Raw!G1305,3,2)))</f>
        <v/>
      </c>
      <c r="K1305">
        <f>IF(Raw!A1305="","",HEX2DEC(MID(Raw!H1305,3,2)))</f>
        <v/>
      </c>
      <c r="L1305">
        <f>IF(Raw!A1305="","",IF(D1305*256+E1305&gt;=32768,D1305*256+E1305-65536,D1305*256+E1305))</f>
        <v/>
      </c>
      <c r="M1305">
        <f>IF(Raw!A1305="","",IF(F1305*256+G1305&gt;=32768,F1305*256+G1305-65536,F1305*256+G1305))</f>
        <v/>
      </c>
      <c r="N1305">
        <f>IF(Raw!A1305="","",IF(H1305*256+I1305&gt;=32768,H1305*256+I1305-65536,H1305*256+I1305))</f>
        <v/>
      </c>
      <c r="O1305">
        <f>IF(Raw!A1305="","",IF(J1305*256+K1305&gt;=32768,J1305*256+K1305-65536,J1305*256+K1305))</f>
        <v/>
      </c>
    </row>
    <row r="1306">
      <c r="A1306">
        <f>ROW()-1</f>
        <v/>
      </c>
      <c r="B1306">
        <f>IF(Raw!A1306="","",Raw!A1306)</f>
        <v/>
      </c>
      <c r="C1306" t="inlineStr"/>
      <c r="D1306">
        <f>IF(Raw!A1306="","",HEX2DEC(MID(Raw!A1306,3,2)))</f>
        <v/>
      </c>
      <c r="E1306">
        <f>IF(Raw!A1306="","",HEX2DEC(MID(Raw!B1306,3,2)))</f>
        <v/>
      </c>
      <c r="F1306">
        <f>IF(Raw!A1306="","",HEX2DEC(MID(Raw!C1306,3,2)))</f>
        <v/>
      </c>
      <c r="G1306">
        <f>IF(Raw!A1306="","",HEX2DEC(MID(Raw!D1306,3,2)))</f>
        <v/>
      </c>
      <c r="H1306">
        <f>IF(Raw!A1306="","",HEX2DEC(MID(Raw!E1306,3,2)))</f>
        <v/>
      </c>
      <c r="I1306">
        <f>IF(Raw!A1306="","",HEX2DEC(MID(Raw!F1306,3,2)))</f>
        <v/>
      </c>
      <c r="J1306">
        <f>IF(Raw!A1306="","",HEX2DEC(MID(Raw!G1306,3,2)))</f>
        <v/>
      </c>
      <c r="K1306">
        <f>IF(Raw!A1306="","",HEX2DEC(MID(Raw!H1306,3,2)))</f>
        <v/>
      </c>
      <c r="L1306">
        <f>IF(Raw!A1306="","",IF(D1306*256+E1306&gt;=32768,D1306*256+E1306-65536,D1306*256+E1306))</f>
        <v/>
      </c>
      <c r="M1306">
        <f>IF(Raw!A1306="","",IF(F1306*256+G1306&gt;=32768,F1306*256+G1306-65536,F1306*256+G1306))</f>
        <v/>
      </c>
      <c r="N1306">
        <f>IF(Raw!A1306="","",IF(H1306*256+I1306&gt;=32768,H1306*256+I1306-65536,H1306*256+I1306))</f>
        <v/>
      </c>
      <c r="O1306">
        <f>IF(Raw!A1306="","",IF(J1306*256+K1306&gt;=32768,J1306*256+K1306-65536,J1306*256+K1306))</f>
        <v/>
      </c>
    </row>
    <row r="1307">
      <c r="A1307">
        <f>ROW()-1</f>
        <v/>
      </c>
      <c r="B1307">
        <f>IF(Raw!A1307="","",Raw!A1307)</f>
        <v/>
      </c>
      <c r="C1307" t="inlineStr"/>
      <c r="D1307">
        <f>IF(Raw!A1307="","",HEX2DEC(MID(Raw!A1307,3,2)))</f>
        <v/>
      </c>
      <c r="E1307">
        <f>IF(Raw!A1307="","",HEX2DEC(MID(Raw!B1307,3,2)))</f>
        <v/>
      </c>
      <c r="F1307">
        <f>IF(Raw!A1307="","",HEX2DEC(MID(Raw!C1307,3,2)))</f>
        <v/>
      </c>
      <c r="G1307">
        <f>IF(Raw!A1307="","",HEX2DEC(MID(Raw!D1307,3,2)))</f>
        <v/>
      </c>
      <c r="H1307">
        <f>IF(Raw!A1307="","",HEX2DEC(MID(Raw!E1307,3,2)))</f>
        <v/>
      </c>
      <c r="I1307">
        <f>IF(Raw!A1307="","",HEX2DEC(MID(Raw!F1307,3,2)))</f>
        <v/>
      </c>
      <c r="J1307">
        <f>IF(Raw!A1307="","",HEX2DEC(MID(Raw!G1307,3,2)))</f>
        <v/>
      </c>
      <c r="K1307">
        <f>IF(Raw!A1307="","",HEX2DEC(MID(Raw!H1307,3,2)))</f>
        <v/>
      </c>
      <c r="L1307">
        <f>IF(Raw!A1307="","",IF(D1307*256+E1307&gt;=32768,D1307*256+E1307-65536,D1307*256+E1307))</f>
        <v/>
      </c>
      <c r="M1307">
        <f>IF(Raw!A1307="","",IF(F1307*256+G1307&gt;=32768,F1307*256+G1307-65536,F1307*256+G1307))</f>
        <v/>
      </c>
      <c r="N1307">
        <f>IF(Raw!A1307="","",IF(H1307*256+I1307&gt;=32768,H1307*256+I1307-65536,H1307*256+I1307))</f>
        <v/>
      </c>
      <c r="O1307">
        <f>IF(Raw!A1307="","",IF(J1307*256+K1307&gt;=32768,J1307*256+K1307-65536,J1307*256+K1307))</f>
        <v/>
      </c>
    </row>
    <row r="1308">
      <c r="A1308">
        <f>ROW()-1</f>
        <v/>
      </c>
      <c r="B1308">
        <f>IF(Raw!A1308="","",Raw!A1308)</f>
        <v/>
      </c>
      <c r="C1308" t="inlineStr"/>
      <c r="D1308">
        <f>IF(Raw!A1308="","",HEX2DEC(MID(Raw!A1308,3,2)))</f>
        <v/>
      </c>
      <c r="E1308">
        <f>IF(Raw!A1308="","",HEX2DEC(MID(Raw!B1308,3,2)))</f>
        <v/>
      </c>
      <c r="F1308">
        <f>IF(Raw!A1308="","",HEX2DEC(MID(Raw!C1308,3,2)))</f>
        <v/>
      </c>
      <c r="G1308">
        <f>IF(Raw!A1308="","",HEX2DEC(MID(Raw!D1308,3,2)))</f>
        <v/>
      </c>
      <c r="H1308">
        <f>IF(Raw!A1308="","",HEX2DEC(MID(Raw!E1308,3,2)))</f>
        <v/>
      </c>
      <c r="I1308">
        <f>IF(Raw!A1308="","",HEX2DEC(MID(Raw!F1308,3,2)))</f>
        <v/>
      </c>
      <c r="J1308">
        <f>IF(Raw!A1308="","",HEX2DEC(MID(Raw!G1308,3,2)))</f>
        <v/>
      </c>
      <c r="K1308">
        <f>IF(Raw!A1308="","",HEX2DEC(MID(Raw!H1308,3,2)))</f>
        <v/>
      </c>
      <c r="L1308">
        <f>IF(Raw!A1308="","",IF(D1308*256+E1308&gt;=32768,D1308*256+E1308-65536,D1308*256+E1308))</f>
        <v/>
      </c>
      <c r="M1308">
        <f>IF(Raw!A1308="","",IF(F1308*256+G1308&gt;=32768,F1308*256+G1308-65536,F1308*256+G1308))</f>
        <v/>
      </c>
      <c r="N1308">
        <f>IF(Raw!A1308="","",IF(H1308*256+I1308&gt;=32768,H1308*256+I1308-65536,H1308*256+I1308))</f>
        <v/>
      </c>
      <c r="O1308">
        <f>IF(Raw!A1308="","",IF(J1308*256+K1308&gt;=32768,J1308*256+K1308-65536,J1308*256+K1308))</f>
        <v/>
      </c>
    </row>
    <row r="1309">
      <c r="A1309">
        <f>ROW()-1</f>
        <v/>
      </c>
      <c r="B1309">
        <f>IF(Raw!A1309="","",Raw!A1309)</f>
        <v/>
      </c>
      <c r="C1309" t="inlineStr"/>
      <c r="D1309">
        <f>IF(Raw!A1309="","",HEX2DEC(MID(Raw!A1309,3,2)))</f>
        <v/>
      </c>
      <c r="E1309">
        <f>IF(Raw!A1309="","",HEX2DEC(MID(Raw!B1309,3,2)))</f>
        <v/>
      </c>
      <c r="F1309">
        <f>IF(Raw!A1309="","",HEX2DEC(MID(Raw!C1309,3,2)))</f>
        <v/>
      </c>
      <c r="G1309">
        <f>IF(Raw!A1309="","",HEX2DEC(MID(Raw!D1309,3,2)))</f>
        <v/>
      </c>
      <c r="H1309">
        <f>IF(Raw!A1309="","",HEX2DEC(MID(Raw!E1309,3,2)))</f>
        <v/>
      </c>
      <c r="I1309">
        <f>IF(Raw!A1309="","",HEX2DEC(MID(Raw!F1309,3,2)))</f>
        <v/>
      </c>
      <c r="J1309">
        <f>IF(Raw!A1309="","",HEX2DEC(MID(Raw!G1309,3,2)))</f>
        <v/>
      </c>
      <c r="K1309">
        <f>IF(Raw!A1309="","",HEX2DEC(MID(Raw!H1309,3,2)))</f>
        <v/>
      </c>
      <c r="L1309">
        <f>IF(Raw!A1309="","",IF(D1309*256+E1309&gt;=32768,D1309*256+E1309-65536,D1309*256+E1309))</f>
        <v/>
      </c>
      <c r="M1309">
        <f>IF(Raw!A1309="","",IF(F1309*256+G1309&gt;=32768,F1309*256+G1309-65536,F1309*256+G1309))</f>
        <v/>
      </c>
      <c r="N1309">
        <f>IF(Raw!A1309="","",IF(H1309*256+I1309&gt;=32768,H1309*256+I1309-65536,H1309*256+I1309))</f>
        <v/>
      </c>
      <c r="O1309">
        <f>IF(Raw!A1309="","",IF(J1309*256+K1309&gt;=32768,J1309*256+K1309-65536,J1309*256+K1309))</f>
        <v/>
      </c>
    </row>
    <row r="1310">
      <c r="A1310">
        <f>ROW()-1</f>
        <v/>
      </c>
      <c r="B1310">
        <f>IF(Raw!A1310="","",Raw!A1310)</f>
        <v/>
      </c>
      <c r="C1310" t="inlineStr"/>
      <c r="D1310">
        <f>IF(Raw!A1310="","",HEX2DEC(MID(Raw!A1310,3,2)))</f>
        <v/>
      </c>
      <c r="E1310">
        <f>IF(Raw!A1310="","",HEX2DEC(MID(Raw!B1310,3,2)))</f>
        <v/>
      </c>
      <c r="F1310">
        <f>IF(Raw!A1310="","",HEX2DEC(MID(Raw!C1310,3,2)))</f>
        <v/>
      </c>
      <c r="G1310">
        <f>IF(Raw!A1310="","",HEX2DEC(MID(Raw!D1310,3,2)))</f>
        <v/>
      </c>
      <c r="H1310">
        <f>IF(Raw!A1310="","",HEX2DEC(MID(Raw!E1310,3,2)))</f>
        <v/>
      </c>
      <c r="I1310">
        <f>IF(Raw!A1310="","",HEX2DEC(MID(Raw!F1310,3,2)))</f>
        <v/>
      </c>
      <c r="J1310">
        <f>IF(Raw!A1310="","",HEX2DEC(MID(Raw!G1310,3,2)))</f>
        <v/>
      </c>
      <c r="K1310">
        <f>IF(Raw!A1310="","",HEX2DEC(MID(Raw!H1310,3,2)))</f>
        <v/>
      </c>
      <c r="L1310">
        <f>IF(Raw!A1310="","",IF(D1310*256+E1310&gt;=32768,D1310*256+E1310-65536,D1310*256+E1310))</f>
        <v/>
      </c>
      <c r="M1310">
        <f>IF(Raw!A1310="","",IF(F1310*256+G1310&gt;=32768,F1310*256+G1310-65536,F1310*256+G1310))</f>
        <v/>
      </c>
      <c r="N1310">
        <f>IF(Raw!A1310="","",IF(H1310*256+I1310&gt;=32768,H1310*256+I1310-65536,H1310*256+I1310))</f>
        <v/>
      </c>
      <c r="O1310">
        <f>IF(Raw!A1310="","",IF(J1310*256+K1310&gt;=32768,J1310*256+K1310-65536,J1310*256+K1310))</f>
        <v/>
      </c>
    </row>
    <row r="1311">
      <c r="A1311">
        <f>ROW()-1</f>
        <v/>
      </c>
      <c r="B1311">
        <f>IF(Raw!A1311="","",Raw!A1311)</f>
        <v/>
      </c>
      <c r="C1311" t="inlineStr"/>
      <c r="D1311">
        <f>IF(Raw!A1311="","",HEX2DEC(MID(Raw!A1311,3,2)))</f>
        <v/>
      </c>
      <c r="E1311">
        <f>IF(Raw!A1311="","",HEX2DEC(MID(Raw!B1311,3,2)))</f>
        <v/>
      </c>
      <c r="F1311">
        <f>IF(Raw!A1311="","",HEX2DEC(MID(Raw!C1311,3,2)))</f>
        <v/>
      </c>
      <c r="G1311">
        <f>IF(Raw!A1311="","",HEX2DEC(MID(Raw!D1311,3,2)))</f>
        <v/>
      </c>
      <c r="H1311">
        <f>IF(Raw!A1311="","",HEX2DEC(MID(Raw!E1311,3,2)))</f>
        <v/>
      </c>
      <c r="I1311">
        <f>IF(Raw!A1311="","",HEX2DEC(MID(Raw!F1311,3,2)))</f>
        <v/>
      </c>
      <c r="J1311">
        <f>IF(Raw!A1311="","",HEX2DEC(MID(Raw!G1311,3,2)))</f>
        <v/>
      </c>
      <c r="K1311">
        <f>IF(Raw!A1311="","",HEX2DEC(MID(Raw!H1311,3,2)))</f>
        <v/>
      </c>
      <c r="L1311">
        <f>IF(Raw!A1311="","",IF(D1311*256+E1311&gt;=32768,D1311*256+E1311-65536,D1311*256+E1311))</f>
        <v/>
      </c>
      <c r="M1311">
        <f>IF(Raw!A1311="","",IF(F1311*256+G1311&gt;=32768,F1311*256+G1311-65536,F1311*256+G1311))</f>
        <v/>
      </c>
      <c r="N1311">
        <f>IF(Raw!A1311="","",IF(H1311*256+I1311&gt;=32768,H1311*256+I1311-65536,H1311*256+I1311))</f>
        <v/>
      </c>
      <c r="O1311">
        <f>IF(Raw!A1311="","",IF(J1311*256+K1311&gt;=32768,J1311*256+K1311-65536,J1311*256+K1311))</f>
        <v/>
      </c>
    </row>
    <row r="1312">
      <c r="A1312">
        <f>ROW()-1</f>
        <v/>
      </c>
      <c r="B1312">
        <f>IF(Raw!A1312="","",Raw!A1312)</f>
        <v/>
      </c>
      <c r="C1312" t="inlineStr"/>
      <c r="D1312">
        <f>IF(Raw!A1312="","",HEX2DEC(MID(Raw!A1312,3,2)))</f>
        <v/>
      </c>
      <c r="E1312">
        <f>IF(Raw!A1312="","",HEX2DEC(MID(Raw!B1312,3,2)))</f>
        <v/>
      </c>
      <c r="F1312">
        <f>IF(Raw!A1312="","",HEX2DEC(MID(Raw!C1312,3,2)))</f>
        <v/>
      </c>
      <c r="G1312">
        <f>IF(Raw!A1312="","",HEX2DEC(MID(Raw!D1312,3,2)))</f>
        <v/>
      </c>
      <c r="H1312">
        <f>IF(Raw!A1312="","",HEX2DEC(MID(Raw!E1312,3,2)))</f>
        <v/>
      </c>
      <c r="I1312">
        <f>IF(Raw!A1312="","",HEX2DEC(MID(Raw!F1312,3,2)))</f>
        <v/>
      </c>
      <c r="J1312">
        <f>IF(Raw!A1312="","",HEX2DEC(MID(Raw!G1312,3,2)))</f>
        <v/>
      </c>
      <c r="K1312">
        <f>IF(Raw!A1312="","",HEX2DEC(MID(Raw!H1312,3,2)))</f>
        <v/>
      </c>
      <c r="L1312">
        <f>IF(Raw!A1312="","",IF(D1312*256+E1312&gt;=32768,D1312*256+E1312-65536,D1312*256+E1312))</f>
        <v/>
      </c>
      <c r="M1312">
        <f>IF(Raw!A1312="","",IF(F1312*256+G1312&gt;=32768,F1312*256+G1312-65536,F1312*256+G1312))</f>
        <v/>
      </c>
      <c r="N1312">
        <f>IF(Raw!A1312="","",IF(H1312*256+I1312&gt;=32768,H1312*256+I1312-65536,H1312*256+I1312))</f>
        <v/>
      </c>
      <c r="O1312">
        <f>IF(Raw!A1312="","",IF(J1312*256+K1312&gt;=32768,J1312*256+K1312-65536,J1312*256+K1312))</f>
        <v/>
      </c>
    </row>
    <row r="1313">
      <c r="A1313">
        <f>ROW()-1</f>
        <v/>
      </c>
      <c r="B1313">
        <f>IF(Raw!A1313="","",Raw!A1313)</f>
        <v/>
      </c>
      <c r="C1313" t="inlineStr"/>
      <c r="D1313">
        <f>IF(Raw!A1313="","",HEX2DEC(MID(Raw!A1313,3,2)))</f>
        <v/>
      </c>
      <c r="E1313">
        <f>IF(Raw!A1313="","",HEX2DEC(MID(Raw!B1313,3,2)))</f>
        <v/>
      </c>
      <c r="F1313">
        <f>IF(Raw!A1313="","",HEX2DEC(MID(Raw!C1313,3,2)))</f>
        <v/>
      </c>
      <c r="G1313">
        <f>IF(Raw!A1313="","",HEX2DEC(MID(Raw!D1313,3,2)))</f>
        <v/>
      </c>
      <c r="H1313">
        <f>IF(Raw!A1313="","",HEX2DEC(MID(Raw!E1313,3,2)))</f>
        <v/>
      </c>
      <c r="I1313">
        <f>IF(Raw!A1313="","",HEX2DEC(MID(Raw!F1313,3,2)))</f>
        <v/>
      </c>
      <c r="J1313">
        <f>IF(Raw!A1313="","",HEX2DEC(MID(Raw!G1313,3,2)))</f>
        <v/>
      </c>
      <c r="K1313">
        <f>IF(Raw!A1313="","",HEX2DEC(MID(Raw!H1313,3,2)))</f>
        <v/>
      </c>
      <c r="L1313">
        <f>IF(Raw!A1313="","",IF(D1313*256+E1313&gt;=32768,D1313*256+E1313-65536,D1313*256+E1313))</f>
        <v/>
      </c>
      <c r="M1313">
        <f>IF(Raw!A1313="","",IF(F1313*256+G1313&gt;=32768,F1313*256+G1313-65536,F1313*256+G1313))</f>
        <v/>
      </c>
      <c r="N1313">
        <f>IF(Raw!A1313="","",IF(H1313*256+I1313&gt;=32768,H1313*256+I1313-65536,H1313*256+I1313))</f>
        <v/>
      </c>
      <c r="O1313">
        <f>IF(Raw!A1313="","",IF(J1313*256+K1313&gt;=32768,J1313*256+K1313-65536,J1313*256+K1313))</f>
        <v/>
      </c>
    </row>
    <row r="1314">
      <c r="A1314">
        <f>ROW()-1</f>
        <v/>
      </c>
      <c r="B1314">
        <f>IF(Raw!A1314="","",Raw!A1314)</f>
        <v/>
      </c>
      <c r="C1314" t="inlineStr"/>
      <c r="D1314">
        <f>IF(Raw!A1314="","",HEX2DEC(MID(Raw!A1314,3,2)))</f>
        <v/>
      </c>
      <c r="E1314">
        <f>IF(Raw!A1314="","",HEX2DEC(MID(Raw!B1314,3,2)))</f>
        <v/>
      </c>
      <c r="F1314">
        <f>IF(Raw!A1314="","",HEX2DEC(MID(Raw!C1314,3,2)))</f>
        <v/>
      </c>
      <c r="G1314">
        <f>IF(Raw!A1314="","",HEX2DEC(MID(Raw!D1314,3,2)))</f>
        <v/>
      </c>
      <c r="H1314">
        <f>IF(Raw!A1314="","",HEX2DEC(MID(Raw!E1314,3,2)))</f>
        <v/>
      </c>
      <c r="I1314">
        <f>IF(Raw!A1314="","",HEX2DEC(MID(Raw!F1314,3,2)))</f>
        <v/>
      </c>
      <c r="J1314">
        <f>IF(Raw!A1314="","",HEX2DEC(MID(Raw!G1314,3,2)))</f>
        <v/>
      </c>
      <c r="K1314">
        <f>IF(Raw!A1314="","",HEX2DEC(MID(Raw!H1314,3,2)))</f>
        <v/>
      </c>
      <c r="L1314">
        <f>IF(Raw!A1314="","",IF(D1314*256+E1314&gt;=32768,D1314*256+E1314-65536,D1314*256+E1314))</f>
        <v/>
      </c>
      <c r="M1314">
        <f>IF(Raw!A1314="","",IF(F1314*256+G1314&gt;=32768,F1314*256+G1314-65536,F1314*256+G1314))</f>
        <v/>
      </c>
      <c r="N1314">
        <f>IF(Raw!A1314="","",IF(H1314*256+I1314&gt;=32768,H1314*256+I1314-65536,H1314*256+I1314))</f>
        <v/>
      </c>
      <c r="O1314">
        <f>IF(Raw!A1314="","",IF(J1314*256+K1314&gt;=32768,J1314*256+K1314-65536,J1314*256+K1314))</f>
        <v/>
      </c>
    </row>
    <row r="1315">
      <c r="A1315">
        <f>ROW()-1</f>
        <v/>
      </c>
      <c r="B1315">
        <f>IF(Raw!A1315="","",Raw!A1315)</f>
        <v/>
      </c>
      <c r="C1315" t="inlineStr"/>
      <c r="D1315">
        <f>IF(Raw!A1315="","",HEX2DEC(MID(Raw!A1315,3,2)))</f>
        <v/>
      </c>
      <c r="E1315">
        <f>IF(Raw!A1315="","",HEX2DEC(MID(Raw!B1315,3,2)))</f>
        <v/>
      </c>
      <c r="F1315">
        <f>IF(Raw!A1315="","",HEX2DEC(MID(Raw!C1315,3,2)))</f>
        <v/>
      </c>
      <c r="G1315">
        <f>IF(Raw!A1315="","",HEX2DEC(MID(Raw!D1315,3,2)))</f>
        <v/>
      </c>
      <c r="H1315">
        <f>IF(Raw!A1315="","",HEX2DEC(MID(Raw!E1315,3,2)))</f>
        <v/>
      </c>
      <c r="I1315">
        <f>IF(Raw!A1315="","",HEX2DEC(MID(Raw!F1315,3,2)))</f>
        <v/>
      </c>
      <c r="J1315">
        <f>IF(Raw!A1315="","",HEX2DEC(MID(Raw!G1315,3,2)))</f>
        <v/>
      </c>
      <c r="K1315">
        <f>IF(Raw!A1315="","",HEX2DEC(MID(Raw!H1315,3,2)))</f>
        <v/>
      </c>
      <c r="L1315">
        <f>IF(Raw!A1315="","",IF(D1315*256+E1315&gt;=32768,D1315*256+E1315-65536,D1315*256+E1315))</f>
        <v/>
      </c>
      <c r="M1315">
        <f>IF(Raw!A1315="","",IF(F1315*256+G1315&gt;=32768,F1315*256+G1315-65536,F1315*256+G1315))</f>
        <v/>
      </c>
      <c r="N1315">
        <f>IF(Raw!A1315="","",IF(H1315*256+I1315&gt;=32768,H1315*256+I1315-65536,H1315*256+I1315))</f>
        <v/>
      </c>
      <c r="O1315">
        <f>IF(Raw!A1315="","",IF(J1315*256+K1315&gt;=32768,J1315*256+K1315-65536,J1315*256+K1315))</f>
        <v/>
      </c>
    </row>
    <row r="1316">
      <c r="A1316">
        <f>ROW()-1</f>
        <v/>
      </c>
      <c r="B1316">
        <f>IF(Raw!A1316="","",Raw!A1316)</f>
        <v/>
      </c>
      <c r="C1316" t="inlineStr"/>
      <c r="D1316">
        <f>IF(Raw!A1316="","",HEX2DEC(MID(Raw!A1316,3,2)))</f>
        <v/>
      </c>
      <c r="E1316">
        <f>IF(Raw!A1316="","",HEX2DEC(MID(Raw!B1316,3,2)))</f>
        <v/>
      </c>
      <c r="F1316">
        <f>IF(Raw!A1316="","",HEX2DEC(MID(Raw!C1316,3,2)))</f>
        <v/>
      </c>
      <c r="G1316">
        <f>IF(Raw!A1316="","",HEX2DEC(MID(Raw!D1316,3,2)))</f>
        <v/>
      </c>
      <c r="H1316">
        <f>IF(Raw!A1316="","",HEX2DEC(MID(Raw!E1316,3,2)))</f>
        <v/>
      </c>
      <c r="I1316">
        <f>IF(Raw!A1316="","",HEX2DEC(MID(Raw!F1316,3,2)))</f>
        <v/>
      </c>
      <c r="J1316">
        <f>IF(Raw!A1316="","",HEX2DEC(MID(Raw!G1316,3,2)))</f>
        <v/>
      </c>
      <c r="K1316">
        <f>IF(Raw!A1316="","",HEX2DEC(MID(Raw!H1316,3,2)))</f>
        <v/>
      </c>
      <c r="L1316">
        <f>IF(Raw!A1316="","",IF(D1316*256+E1316&gt;=32768,D1316*256+E1316-65536,D1316*256+E1316))</f>
        <v/>
      </c>
      <c r="M1316">
        <f>IF(Raw!A1316="","",IF(F1316*256+G1316&gt;=32768,F1316*256+G1316-65536,F1316*256+G1316))</f>
        <v/>
      </c>
      <c r="N1316">
        <f>IF(Raw!A1316="","",IF(H1316*256+I1316&gt;=32768,H1316*256+I1316-65536,H1316*256+I1316))</f>
        <v/>
      </c>
      <c r="O1316">
        <f>IF(Raw!A1316="","",IF(J1316*256+K1316&gt;=32768,J1316*256+K1316-65536,J1316*256+K1316))</f>
        <v/>
      </c>
    </row>
    <row r="1317">
      <c r="A1317">
        <f>ROW()-1</f>
        <v/>
      </c>
      <c r="B1317">
        <f>IF(Raw!A1317="","",Raw!A1317)</f>
        <v/>
      </c>
      <c r="C1317" t="inlineStr"/>
      <c r="D1317">
        <f>IF(Raw!A1317="","",HEX2DEC(MID(Raw!A1317,3,2)))</f>
        <v/>
      </c>
      <c r="E1317">
        <f>IF(Raw!A1317="","",HEX2DEC(MID(Raw!B1317,3,2)))</f>
        <v/>
      </c>
      <c r="F1317">
        <f>IF(Raw!A1317="","",HEX2DEC(MID(Raw!C1317,3,2)))</f>
        <v/>
      </c>
      <c r="G1317">
        <f>IF(Raw!A1317="","",HEX2DEC(MID(Raw!D1317,3,2)))</f>
        <v/>
      </c>
      <c r="H1317">
        <f>IF(Raw!A1317="","",HEX2DEC(MID(Raw!E1317,3,2)))</f>
        <v/>
      </c>
      <c r="I1317">
        <f>IF(Raw!A1317="","",HEX2DEC(MID(Raw!F1317,3,2)))</f>
        <v/>
      </c>
      <c r="J1317">
        <f>IF(Raw!A1317="","",HEX2DEC(MID(Raw!G1317,3,2)))</f>
        <v/>
      </c>
      <c r="K1317">
        <f>IF(Raw!A1317="","",HEX2DEC(MID(Raw!H1317,3,2)))</f>
        <v/>
      </c>
      <c r="L1317">
        <f>IF(Raw!A1317="","",IF(D1317*256+E1317&gt;=32768,D1317*256+E1317-65536,D1317*256+E1317))</f>
        <v/>
      </c>
      <c r="M1317">
        <f>IF(Raw!A1317="","",IF(F1317*256+G1317&gt;=32768,F1317*256+G1317-65536,F1317*256+G1317))</f>
        <v/>
      </c>
      <c r="N1317">
        <f>IF(Raw!A1317="","",IF(H1317*256+I1317&gt;=32768,H1317*256+I1317-65536,H1317*256+I1317))</f>
        <v/>
      </c>
      <c r="O1317">
        <f>IF(Raw!A1317="","",IF(J1317*256+K1317&gt;=32768,J1317*256+K1317-65536,J1317*256+K1317))</f>
        <v/>
      </c>
    </row>
    <row r="1318">
      <c r="A1318">
        <f>ROW()-1</f>
        <v/>
      </c>
      <c r="B1318">
        <f>IF(Raw!A1318="","",Raw!A1318)</f>
        <v/>
      </c>
      <c r="C1318" t="inlineStr"/>
      <c r="D1318">
        <f>IF(Raw!A1318="","",HEX2DEC(MID(Raw!A1318,3,2)))</f>
        <v/>
      </c>
      <c r="E1318">
        <f>IF(Raw!A1318="","",HEX2DEC(MID(Raw!B1318,3,2)))</f>
        <v/>
      </c>
      <c r="F1318">
        <f>IF(Raw!A1318="","",HEX2DEC(MID(Raw!C1318,3,2)))</f>
        <v/>
      </c>
      <c r="G1318">
        <f>IF(Raw!A1318="","",HEX2DEC(MID(Raw!D1318,3,2)))</f>
        <v/>
      </c>
      <c r="H1318">
        <f>IF(Raw!A1318="","",HEX2DEC(MID(Raw!E1318,3,2)))</f>
        <v/>
      </c>
      <c r="I1318">
        <f>IF(Raw!A1318="","",HEX2DEC(MID(Raw!F1318,3,2)))</f>
        <v/>
      </c>
      <c r="J1318">
        <f>IF(Raw!A1318="","",HEX2DEC(MID(Raw!G1318,3,2)))</f>
        <v/>
      </c>
      <c r="K1318">
        <f>IF(Raw!A1318="","",HEX2DEC(MID(Raw!H1318,3,2)))</f>
        <v/>
      </c>
      <c r="L1318">
        <f>IF(Raw!A1318="","",IF(D1318*256+E1318&gt;=32768,D1318*256+E1318-65536,D1318*256+E1318))</f>
        <v/>
      </c>
      <c r="M1318">
        <f>IF(Raw!A1318="","",IF(F1318*256+G1318&gt;=32768,F1318*256+G1318-65536,F1318*256+G1318))</f>
        <v/>
      </c>
      <c r="N1318">
        <f>IF(Raw!A1318="","",IF(H1318*256+I1318&gt;=32768,H1318*256+I1318-65536,H1318*256+I1318))</f>
        <v/>
      </c>
      <c r="O1318">
        <f>IF(Raw!A1318="","",IF(J1318*256+K1318&gt;=32768,J1318*256+K1318-65536,J1318*256+K1318))</f>
        <v/>
      </c>
    </row>
    <row r="1319">
      <c r="A1319">
        <f>ROW()-1</f>
        <v/>
      </c>
      <c r="B1319">
        <f>IF(Raw!A1319="","",Raw!A1319)</f>
        <v/>
      </c>
      <c r="C1319" t="inlineStr"/>
      <c r="D1319">
        <f>IF(Raw!A1319="","",HEX2DEC(MID(Raw!A1319,3,2)))</f>
        <v/>
      </c>
      <c r="E1319">
        <f>IF(Raw!A1319="","",HEX2DEC(MID(Raw!B1319,3,2)))</f>
        <v/>
      </c>
      <c r="F1319">
        <f>IF(Raw!A1319="","",HEX2DEC(MID(Raw!C1319,3,2)))</f>
        <v/>
      </c>
      <c r="G1319">
        <f>IF(Raw!A1319="","",HEX2DEC(MID(Raw!D1319,3,2)))</f>
        <v/>
      </c>
      <c r="H1319">
        <f>IF(Raw!A1319="","",HEX2DEC(MID(Raw!E1319,3,2)))</f>
        <v/>
      </c>
      <c r="I1319">
        <f>IF(Raw!A1319="","",HEX2DEC(MID(Raw!F1319,3,2)))</f>
        <v/>
      </c>
      <c r="J1319">
        <f>IF(Raw!A1319="","",HEX2DEC(MID(Raw!G1319,3,2)))</f>
        <v/>
      </c>
      <c r="K1319">
        <f>IF(Raw!A1319="","",HEX2DEC(MID(Raw!H1319,3,2)))</f>
        <v/>
      </c>
      <c r="L1319">
        <f>IF(Raw!A1319="","",IF(D1319*256+E1319&gt;=32768,D1319*256+E1319-65536,D1319*256+E1319))</f>
        <v/>
      </c>
      <c r="M1319">
        <f>IF(Raw!A1319="","",IF(F1319*256+G1319&gt;=32768,F1319*256+G1319-65536,F1319*256+G1319))</f>
        <v/>
      </c>
      <c r="N1319">
        <f>IF(Raw!A1319="","",IF(H1319*256+I1319&gt;=32768,H1319*256+I1319-65536,H1319*256+I1319))</f>
        <v/>
      </c>
      <c r="O1319">
        <f>IF(Raw!A1319="","",IF(J1319*256+K1319&gt;=32768,J1319*256+K1319-65536,J1319*256+K1319))</f>
        <v/>
      </c>
    </row>
    <row r="1320">
      <c r="A1320">
        <f>ROW()-1</f>
        <v/>
      </c>
      <c r="B1320">
        <f>IF(Raw!A1320="","",Raw!A1320)</f>
        <v/>
      </c>
      <c r="C1320" t="inlineStr"/>
      <c r="D1320">
        <f>IF(Raw!A1320="","",HEX2DEC(MID(Raw!A1320,3,2)))</f>
        <v/>
      </c>
      <c r="E1320">
        <f>IF(Raw!A1320="","",HEX2DEC(MID(Raw!B1320,3,2)))</f>
        <v/>
      </c>
      <c r="F1320">
        <f>IF(Raw!A1320="","",HEX2DEC(MID(Raw!C1320,3,2)))</f>
        <v/>
      </c>
      <c r="G1320">
        <f>IF(Raw!A1320="","",HEX2DEC(MID(Raw!D1320,3,2)))</f>
        <v/>
      </c>
      <c r="H1320">
        <f>IF(Raw!A1320="","",HEX2DEC(MID(Raw!E1320,3,2)))</f>
        <v/>
      </c>
      <c r="I1320">
        <f>IF(Raw!A1320="","",HEX2DEC(MID(Raw!F1320,3,2)))</f>
        <v/>
      </c>
      <c r="J1320">
        <f>IF(Raw!A1320="","",HEX2DEC(MID(Raw!G1320,3,2)))</f>
        <v/>
      </c>
      <c r="K1320">
        <f>IF(Raw!A1320="","",HEX2DEC(MID(Raw!H1320,3,2)))</f>
        <v/>
      </c>
      <c r="L1320">
        <f>IF(Raw!A1320="","",IF(D1320*256+E1320&gt;=32768,D1320*256+E1320-65536,D1320*256+E1320))</f>
        <v/>
      </c>
      <c r="M1320">
        <f>IF(Raw!A1320="","",IF(F1320*256+G1320&gt;=32768,F1320*256+G1320-65536,F1320*256+G1320))</f>
        <v/>
      </c>
      <c r="N1320">
        <f>IF(Raw!A1320="","",IF(H1320*256+I1320&gt;=32768,H1320*256+I1320-65536,H1320*256+I1320))</f>
        <v/>
      </c>
      <c r="O1320">
        <f>IF(Raw!A1320="","",IF(J1320*256+K1320&gt;=32768,J1320*256+K1320-65536,J1320*256+K1320))</f>
        <v/>
      </c>
    </row>
    <row r="1321">
      <c r="A1321">
        <f>ROW()-1</f>
        <v/>
      </c>
      <c r="B1321">
        <f>IF(Raw!A1321="","",Raw!A1321)</f>
        <v/>
      </c>
      <c r="C1321" t="inlineStr"/>
      <c r="D1321">
        <f>IF(Raw!A1321="","",HEX2DEC(MID(Raw!A1321,3,2)))</f>
        <v/>
      </c>
      <c r="E1321">
        <f>IF(Raw!A1321="","",HEX2DEC(MID(Raw!B1321,3,2)))</f>
        <v/>
      </c>
      <c r="F1321">
        <f>IF(Raw!A1321="","",HEX2DEC(MID(Raw!C1321,3,2)))</f>
        <v/>
      </c>
      <c r="G1321">
        <f>IF(Raw!A1321="","",HEX2DEC(MID(Raw!D1321,3,2)))</f>
        <v/>
      </c>
      <c r="H1321">
        <f>IF(Raw!A1321="","",HEX2DEC(MID(Raw!E1321,3,2)))</f>
        <v/>
      </c>
      <c r="I1321">
        <f>IF(Raw!A1321="","",HEX2DEC(MID(Raw!F1321,3,2)))</f>
        <v/>
      </c>
      <c r="J1321">
        <f>IF(Raw!A1321="","",HEX2DEC(MID(Raw!G1321,3,2)))</f>
        <v/>
      </c>
      <c r="K1321">
        <f>IF(Raw!A1321="","",HEX2DEC(MID(Raw!H1321,3,2)))</f>
        <v/>
      </c>
      <c r="L1321">
        <f>IF(Raw!A1321="","",IF(D1321*256+E1321&gt;=32768,D1321*256+E1321-65536,D1321*256+E1321))</f>
        <v/>
      </c>
      <c r="M1321">
        <f>IF(Raw!A1321="","",IF(F1321*256+G1321&gt;=32768,F1321*256+G1321-65536,F1321*256+G1321))</f>
        <v/>
      </c>
      <c r="N1321">
        <f>IF(Raw!A1321="","",IF(H1321*256+I1321&gt;=32768,H1321*256+I1321-65536,H1321*256+I1321))</f>
        <v/>
      </c>
      <c r="O1321">
        <f>IF(Raw!A1321="","",IF(J1321*256+K1321&gt;=32768,J1321*256+K1321-65536,J1321*256+K1321))</f>
        <v/>
      </c>
    </row>
    <row r="1322">
      <c r="A1322">
        <f>ROW()-1</f>
        <v/>
      </c>
      <c r="B1322">
        <f>IF(Raw!A1322="","",Raw!A1322)</f>
        <v/>
      </c>
      <c r="C1322" t="inlineStr"/>
      <c r="D1322">
        <f>IF(Raw!A1322="","",HEX2DEC(MID(Raw!A1322,3,2)))</f>
        <v/>
      </c>
      <c r="E1322">
        <f>IF(Raw!A1322="","",HEX2DEC(MID(Raw!B1322,3,2)))</f>
        <v/>
      </c>
      <c r="F1322">
        <f>IF(Raw!A1322="","",HEX2DEC(MID(Raw!C1322,3,2)))</f>
        <v/>
      </c>
      <c r="G1322">
        <f>IF(Raw!A1322="","",HEX2DEC(MID(Raw!D1322,3,2)))</f>
        <v/>
      </c>
      <c r="H1322">
        <f>IF(Raw!A1322="","",HEX2DEC(MID(Raw!E1322,3,2)))</f>
        <v/>
      </c>
      <c r="I1322">
        <f>IF(Raw!A1322="","",HEX2DEC(MID(Raw!F1322,3,2)))</f>
        <v/>
      </c>
      <c r="J1322">
        <f>IF(Raw!A1322="","",HEX2DEC(MID(Raw!G1322,3,2)))</f>
        <v/>
      </c>
      <c r="K1322">
        <f>IF(Raw!A1322="","",HEX2DEC(MID(Raw!H1322,3,2)))</f>
        <v/>
      </c>
      <c r="L1322">
        <f>IF(Raw!A1322="","",IF(D1322*256+E1322&gt;=32768,D1322*256+E1322-65536,D1322*256+E1322))</f>
        <v/>
      </c>
      <c r="M1322">
        <f>IF(Raw!A1322="","",IF(F1322*256+G1322&gt;=32768,F1322*256+G1322-65536,F1322*256+G1322))</f>
        <v/>
      </c>
      <c r="N1322">
        <f>IF(Raw!A1322="","",IF(H1322*256+I1322&gt;=32768,H1322*256+I1322-65536,H1322*256+I1322))</f>
        <v/>
      </c>
      <c r="O1322">
        <f>IF(Raw!A1322="","",IF(J1322*256+K1322&gt;=32768,J1322*256+K1322-65536,J1322*256+K1322))</f>
        <v/>
      </c>
    </row>
    <row r="1323">
      <c r="A1323">
        <f>ROW()-1</f>
        <v/>
      </c>
      <c r="B1323">
        <f>IF(Raw!A1323="","",Raw!A1323)</f>
        <v/>
      </c>
      <c r="C1323" t="inlineStr"/>
      <c r="D1323">
        <f>IF(Raw!A1323="","",HEX2DEC(MID(Raw!A1323,3,2)))</f>
        <v/>
      </c>
      <c r="E1323">
        <f>IF(Raw!A1323="","",HEX2DEC(MID(Raw!B1323,3,2)))</f>
        <v/>
      </c>
      <c r="F1323">
        <f>IF(Raw!A1323="","",HEX2DEC(MID(Raw!C1323,3,2)))</f>
        <v/>
      </c>
      <c r="G1323">
        <f>IF(Raw!A1323="","",HEX2DEC(MID(Raw!D1323,3,2)))</f>
        <v/>
      </c>
      <c r="H1323">
        <f>IF(Raw!A1323="","",HEX2DEC(MID(Raw!E1323,3,2)))</f>
        <v/>
      </c>
      <c r="I1323">
        <f>IF(Raw!A1323="","",HEX2DEC(MID(Raw!F1323,3,2)))</f>
        <v/>
      </c>
      <c r="J1323">
        <f>IF(Raw!A1323="","",HEX2DEC(MID(Raw!G1323,3,2)))</f>
        <v/>
      </c>
      <c r="K1323">
        <f>IF(Raw!A1323="","",HEX2DEC(MID(Raw!H1323,3,2)))</f>
        <v/>
      </c>
      <c r="L1323">
        <f>IF(Raw!A1323="","",IF(D1323*256+E1323&gt;=32768,D1323*256+E1323-65536,D1323*256+E1323))</f>
        <v/>
      </c>
      <c r="M1323">
        <f>IF(Raw!A1323="","",IF(F1323*256+G1323&gt;=32768,F1323*256+G1323-65536,F1323*256+G1323))</f>
        <v/>
      </c>
      <c r="N1323">
        <f>IF(Raw!A1323="","",IF(H1323*256+I1323&gt;=32768,H1323*256+I1323-65536,H1323*256+I1323))</f>
        <v/>
      </c>
      <c r="O1323">
        <f>IF(Raw!A1323="","",IF(J1323*256+K1323&gt;=32768,J1323*256+K1323-65536,J1323*256+K1323))</f>
        <v/>
      </c>
    </row>
    <row r="1324">
      <c r="A1324">
        <f>ROW()-1</f>
        <v/>
      </c>
      <c r="B1324">
        <f>IF(Raw!A1324="","",Raw!A1324)</f>
        <v/>
      </c>
      <c r="C1324" t="inlineStr"/>
      <c r="D1324">
        <f>IF(Raw!A1324="","",HEX2DEC(MID(Raw!A1324,3,2)))</f>
        <v/>
      </c>
      <c r="E1324">
        <f>IF(Raw!A1324="","",HEX2DEC(MID(Raw!B1324,3,2)))</f>
        <v/>
      </c>
      <c r="F1324">
        <f>IF(Raw!A1324="","",HEX2DEC(MID(Raw!C1324,3,2)))</f>
        <v/>
      </c>
      <c r="G1324">
        <f>IF(Raw!A1324="","",HEX2DEC(MID(Raw!D1324,3,2)))</f>
        <v/>
      </c>
      <c r="H1324">
        <f>IF(Raw!A1324="","",HEX2DEC(MID(Raw!E1324,3,2)))</f>
        <v/>
      </c>
      <c r="I1324">
        <f>IF(Raw!A1324="","",HEX2DEC(MID(Raw!F1324,3,2)))</f>
        <v/>
      </c>
      <c r="J1324">
        <f>IF(Raw!A1324="","",HEX2DEC(MID(Raw!G1324,3,2)))</f>
        <v/>
      </c>
      <c r="K1324">
        <f>IF(Raw!A1324="","",HEX2DEC(MID(Raw!H1324,3,2)))</f>
        <v/>
      </c>
      <c r="L1324">
        <f>IF(Raw!A1324="","",IF(D1324*256+E1324&gt;=32768,D1324*256+E1324-65536,D1324*256+E1324))</f>
        <v/>
      </c>
      <c r="M1324">
        <f>IF(Raw!A1324="","",IF(F1324*256+G1324&gt;=32768,F1324*256+G1324-65536,F1324*256+G1324))</f>
        <v/>
      </c>
      <c r="N1324">
        <f>IF(Raw!A1324="","",IF(H1324*256+I1324&gt;=32768,H1324*256+I1324-65536,H1324*256+I1324))</f>
        <v/>
      </c>
      <c r="O1324">
        <f>IF(Raw!A1324="","",IF(J1324*256+K1324&gt;=32768,J1324*256+K1324-65536,J1324*256+K1324))</f>
        <v/>
      </c>
    </row>
    <row r="1325">
      <c r="A1325">
        <f>ROW()-1</f>
        <v/>
      </c>
      <c r="B1325">
        <f>IF(Raw!A1325="","",Raw!A1325)</f>
        <v/>
      </c>
      <c r="C1325" t="inlineStr"/>
      <c r="D1325">
        <f>IF(Raw!A1325="","",HEX2DEC(MID(Raw!A1325,3,2)))</f>
        <v/>
      </c>
      <c r="E1325">
        <f>IF(Raw!A1325="","",HEX2DEC(MID(Raw!B1325,3,2)))</f>
        <v/>
      </c>
      <c r="F1325">
        <f>IF(Raw!A1325="","",HEX2DEC(MID(Raw!C1325,3,2)))</f>
        <v/>
      </c>
      <c r="G1325">
        <f>IF(Raw!A1325="","",HEX2DEC(MID(Raw!D1325,3,2)))</f>
        <v/>
      </c>
      <c r="H1325">
        <f>IF(Raw!A1325="","",HEX2DEC(MID(Raw!E1325,3,2)))</f>
        <v/>
      </c>
      <c r="I1325">
        <f>IF(Raw!A1325="","",HEX2DEC(MID(Raw!F1325,3,2)))</f>
        <v/>
      </c>
      <c r="J1325">
        <f>IF(Raw!A1325="","",HEX2DEC(MID(Raw!G1325,3,2)))</f>
        <v/>
      </c>
      <c r="K1325">
        <f>IF(Raw!A1325="","",HEX2DEC(MID(Raw!H1325,3,2)))</f>
        <v/>
      </c>
      <c r="L1325">
        <f>IF(Raw!A1325="","",IF(D1325*256+E1325&gt;=32768,D1325*256+E1325-65536,D1325*256+E1325))</f>
        <v/>
      </c>
      <c r="M1325">
        <f>IF(Raw!A1325="","",IF(F1325*256+G1325&gt;=32768,F1325*256+G1325-65536,F1325*256+G1325))</f>
        <v/>
      </c>
      <c r="N1325">
        <f>IF(Raw!A1325="","",IF(H1325*256+I1325&gt;=32768,H1325*256+I1325-65536,H1325*256+I1325))</f>
        <v/>
      </c>
      <c r="O1325">
        <f>IF(Raw!A1325="","",IF(J1325*256+K1325&gt;=32768,J1325*256+K1325-65536,J1325*256+K1325))</f>
        <v/>
      </c>
    </row>
    <row r="1326">
      <c r="A1326">
        <f>ROW()-1</f>
        <v/>
      </c>
      <c r="B1326">
        <f>IF(Raw!A1326="","",Raw!A1326)</f>
        <v/>
      </c>
      <c r="C1326" t="inlineStr"/>
      <c r="D1326">
        <f>IF(Raw!A1326="","",HEX2DEC(MID(Raw!A1326,3,2)))</f>
        <v/>
      </c>
      <c r="E1326">
        <f>IF(Raw!A1326="","",HEX2DEC(MID(Raw!B1326,3,2)))</f>
        <v/>
      </c>
      <c r="F1326">
        <f>IF(Raw!A1326="","",HEX2DEC(MID(Raw!C1326,3,2)))</f>
        <v/>
      </c>
      <c r="G1326">
        <f>IF(Raw!A1326="","",HEX2DEC(MID(Raw!D1326,3,2)))</f>
        <v/>
      </c>
      <c r="H1326">
        <f>IF(Raw!A1326="","",HEX2DEC(MID(Raw!E1326,3,2)))</f>
        <v/>
      </c>
      <c r="I1326">
        <f>IF(Raw!A1326="","",HEX2DEC(MID(Raw!F1326,3,2)))</f>
        <v/>
      </c>
      <c r="J1326">
        <f>IF(Raw!A1326="","",HEX2DEC(MID(Raw!G1326,3,2)))</f>
        <v/>
      </c>
      <c r="K1326">
        <f>IF(Raw!A1326="","",HEX2DEC(MID(Raw!H1326,3,2)))</f>
        <v/>
      </c>
      <c r="L1326">
        <f>IF(Raw!A1326="","",IF(D1326*256+E1326&gt;=32768,D1326*256+E1326-65536,D1326*256+E1326))</f>
        <v/>
      </c>
      <c r="M1326">
        <f>IF(Raw!A1326="","",IF(F1326*256+G1326&gt;=32768,F1326*256+G1326-65536,F1326*256+G1326))</f>
        <v/>
      </c>
      <c r="N1326">
        <f>IF(Raw!A1326="","",IF(H1326*256+I1326&gt;=32768,H1326*256+I1326-65536,H1326*256+I1326))</f>
        <v/>
      </c>
      <c r="O1326">
        <f>IF(Raw!A1326="","",IF(J1326*256+K1326&gt;=32768,J1326*256+K1326-65536,J1326*256+K1326))</f>
        <v/>
      </c>
    </row>
    <row r="1327">
      <c r="A1327">
        <f>ROW()-1</f>
        <v/>
      </c>
      <c r="B1327">
        <f>IF(Raw!A1327="","",Raw!A1327)</f>
        <v/>
      </c>
      <c r="C1327" t="inlineStr"/>
      <c r="D1327">
        <f>IF(Raw!A1327="","",HEX2DEC(MID(Raw!A1327,3,2)))</f>
        <v/>
      </c>
      <c r="E1327">
        <f>IF(Raw!A1327="","",HEX2DEC(MID(Raw!B1327,3,2)))</f>
        <v/>
      </c>
      <c r="F1327">
        <f>IF(Raw!A1327="","",HEX2DEC(MID(Raw!C1327,3,2)))</f>
        <v/>
      </c>
      <c r="G1327">
        <f>IF(Raw!A1327="","",HEX2DEC(MID(Raw!D1327,3,2)))</f>
        <v/>
      </c>
      <c r="H1327">
        <f>IF(Raw!A1327="","",HEX2DEC(MID(Raw!E1327,3,2)))</f>
        <v/>
      </c>
      <c r="I1327">
        <f>IF(Raw!A1327="","",HEX2DEC(MID(Raw!F1327,3,2)))</f>
        <v/>
      </c>
      <c r="J1327">
        <f>IF(Raw!A1327="","",HEX2DEC(MID(Raw!G1327,3,2)))</f>
        <v/>
      </c>
      <c r="K1327">
        <f>IF(Raw!A1327="","",HEX2DEC(MID(Raw!H1327,3,2)))</f>
        <v/>
      </c>
      <c r="L1327">
        <f>IF(Raw!A1327="","",IF(D1327*256+E1327&gt;=32768,D1327*256+E1327-65536,D1327*256+E1327))</f>
        <v/>
      </c>
      <c r="M1327">
        <f>IF(Raw!A1327="","",IF(F1327*256+G1327&gt;=32768,F1327*256+G1327-65536,F1327*256+G1327))</f>
        <v/>
      </c>
      <c r="N1327">
        <f>IF(Raw!A1327="","",IF(H1327*256+I1327&gt;=32768,H1327*256+I1327-65536,H1327*256+I1327))</f>
        <v/>
      </c>
      <c r="O1327">
        <f>IF(Raw!A1327="","",IF(J1327*256+K1327&gt;=32768,J1327*256+K1327-65536,J1327*256+K1327))</f>
        <v/>
      </c>
    </row>
    <row r="1328">
      <c r="A1328">
        <f>ROW()-1</f>
        <v/>
      </c>
      <c r="B1328">
        <f>IF(Raw!A1328="","",Raw!A1328)</f>
        <v/>
      </c>
      <c r="C1328" t="inlineStr"/>
      <c r="D1328">
        <f>IF(Raw!A1328="","",HEX2DEC(MID(Raw!A1328,3,2)))</f>
        <v/>
      </c>
      <c r="E1328">
        <f>IF(Raw!A1328="","",HEX2DEC(MID(Raw!B1328,3,2)))</f>
        <v/>
      </c>
      <c r="F1328">
        <f>IF(Raw!A1328="","",HEX2DEC(MID(Raw!C1328,3,2)))</f>
        <v/>
      </c>
      <c r="G1328">
        <f>IF(Raw!A1328="","",HEX2DEC(MID(Raw!D1328,3,2)))</f>
        <v/>
      </c>
      <c r="H1328">
        <f>IF(Raw!A1328="","",HEX2DEC(MID(Raw!E1328,3,2)))</f>
        <v/>
      </c>
      <c r="I1328">
        <f>IF(Raw!A1328="","",HEX2DEC(MID(Raw!F1328,3,2)))</f>
        <v/>
      </c>
      <c r="J1328">
        <f>IF(Raw!A1328="","",HEX2DEC(MID(Raw!G1328,3,2)))</f>
        <v/>
      </c>
      <c r="K1328">
        <f>IF(Raw!A1328="","",HEX2DEC(MID(Raw!H1328,3,2)))</f>
        <v/>
      </c>
      <c r="L1328">
        <f>IF(Raw!A1328="","",IF(D1328*256+E1328&gt;=32768,D1328*256+E1328-65536,D1328*256+E1328))</f>
        <v/>
      </c>
      <c r="M1328">
        <f>IF(Raw!A1328="","",IF(F1328*256+G1328&gt;=32768,F1328*256+G1328-65536,F1328*256+G1328))</f>
        <v/>
      </c>
      <c r="N1328">
        <f>IF(Raw!A1328="","",IF(H1328*256+I1328&gt;=32768,H1328*256+I1328-65536,H1328*256+I1328))</f>
        <v/>
      </c>
      <c r="O1328">
        <f>IF(Raw!A1328="","",IF(J1328*256+K1328&gt;=32768,J1328*256+K1328-65536,J1328*256+K1328))</f>
        <v/>
      </c>
    </row>
    <row r="1329">
      <c r="A1329">
        <f>ROW()-1</f>
        <v/>
      </c>
      <c r="B1329">
        <f>IF(Raw!A1329="","",Raw!A1329)</f>
        <v/>
      </c>
      <c r="C1329" t="inlineStr"/>
      <c r="D1329">
        <f>IF(Raw!A1329="","",HEX2DEC(MID(Raw!A1329,3,2)))</f>
        <v/>
      </c>
      <c r="E1329">
        <f>IF(Raw!A1329="","",HEX2DEC(MID(Raw!B1329,3,2)))</f>
        <v/>
      </c>
      <c r="F1329">
        <f>IF(Raw!A1329="","",HEX2DEC(MID(Raw!C1329,3,2)))</f>
        <v/>
      </c>
      <c r="G1329">
        <f>IF(Raw!A1329="","",HEX2DEC(MID(Raw!D1329,3,2)))</f>
        <v/>
      </c>
      <c r="H1329">
        <f>IF(Raw!A1329="","",HEX2DEC(MID(Raw!E1329,3,2)))</f>
        <v/>
      </c>
      <c r="I1329">
        <f>IF(Raw!A1329="","",HEX2DEC(MID(Raw!F1329,3,2)))</f>
        <v/>
      </c>
      <c r="J1329">
        <f>IF(Raw!A1329="","",HEX2DEC(MID(Raw!G1329,3,2)))</f>
        <v/>
      </c>
      <c r="K1329">
        <f>IF(Raw!A1329="","",HEX2DEC(MID(Raw!H1329,3,2)))</f>
        <v/>
      </c>
      <c r="L1329">
        <f>IF(Raw!A1329="","",IF(D1329*256+E1329&gt;=32768,D1329*256+E1329-65536,D1329*256+E1329))</f>
        <v/>
      </c>
      <c r="M1329">
        <f>IF(Raw!A1329="","",IF(F1329*256+G1329&gt;=32768,F1329*256+G1329-65536,F1329*256+G1329))</f>
        <v/>
      </c>
      <c r="N1329">
        <f>IF(Raw!A1329="","",IF(H1329*256+I1329&gt;=32768,H1329*256+I1329-65536,H1329*256+I1329))</f>
        <v/>
      </c>
      <c r="O1329">
        <f>IF(Raw!A1329="","",IF(J1329*256+K1329&gt;=32768,J1329*256+K1329-65536,J1329*256+K1329))</f>
        <v/>
      </c>
    </row>
    <row r="1330">
      <c r="A1330">
        <f>ROW()-1</f>
        <v/>
      </c>
      <c r="B1330">
        <f>IF(Raw!A1330="","",Raw!A1330)</f>
        <v/>
      </c>
      <c r="C1330" t="inlineStr"/>
      <c r="D1330">
        <f>IF(Raw!A1330="","",HEX2DEC(MID(Raw!A1330,3,2)))</f>
        <v/>
      </c>
      <c r="E1330">
        <f>IF(Raw!A1330="","",HEX2DEC(MID(Raw!B1330,3,2)))</f>
        <v/>
      </c>
      <c r="F1330">
        <f>IF(Raw!A1330="","",HEX2DEC(MID(Raw!C1330,3,2)))</f>
        <v/>
      </c>
      <c r="G1330">
        <f>IF(Raw!A1330="","",HEX2DEC(MID(Raw!D1330,3,2)))</f>
        <v/>
      </c>
      <c r="H1330">
        <f>IF(Raw!A1330="","",HEX2DEC(MID(Raw!E1330,3,2)))</f>
        <v/>
      </c>
      <c r="I1330">
        <f>IF(Raw!A1330="","",HEX2DEC(MID(Raw!F1330,3,2)))</f>
        <v/>
      </c>
      <c r="J1330">
        <f>IF(Raw!A1330="","",HEX2DEC(MID(Raw!G1330,3,2)))</f>
        <v/>
      </c>
      <c r="K1330">
        <f>IF(Raw!A1330="","",HEX2DEC(MID(Raw!H1330,3,2)))</f>
        <v/>
      </c>
      <c r="L1330">
        <f>IF(Raw!A1330="","",IF(D1330*256+E1330&gt;=32768,D1330*256+E1330-65536,D1330*256+E1330))</f>
        <v/>
      </c>
      <c r="M1330">
        <f>IF(Raw!A1330="","",IF(F1330*256+G1330&gt;=32768,F1330*256+G1330-65536,F1330*256+G1330))</f>
        <v/>
      </c>
      <c r="N1330">
        <f>IF(Raw!A1330="","",IF(H1330*256+I1330&gt;=32768,H1330*256+I1330-65536,H1330*256+I1330))</f>
        <v/>
      </c>
      <c r="O1330">
        <f>IF(Raw!A1330="","",IF(J1330*256+K1330&gt;=32768,J1330*256+K1330-65536,J1330*256+K1330))</f>
        <v/>
      </c>
    </row>
    <row r="1331">
      <c r="A1331">
        <f>ROW()-1</f>
        <v/>
      </c>
      <c r="B1331">
        <f>IF(Raw!A1331="","",Raw!A1331)</f>
        <v/>
      </c>
      <c r="C1331" t="inlineStr"/>
      <c r="D1331">
        <f>IF(Raw!A1331="","",HEX2DEC(MID(Raw!A1331,3,2)))</f>
        <v/>
      </c>
      <c r="E1331">
        <f>IF(Raw!A1331="","",HEX2DEC(MID(Raw!B1331,3,2)))</f>
        <v/>
      </c>
      <c r="F1331">
        <f>IF(Raw!A1331="","",HEX2DEC(MID(Raw!C1331,3,2)))</f>
        <v/>
      </c>
      <c r="G1331">
        <f>IF(Raw!A1331="","",HEX2DEC(MID(Raw!D1331,3,2)))</f>
        <v/>
      </c>
      <c r="H1331">
        <f>IF(Raw!A1331="","",HEX2DEC(MID(Raw!E1331,3,2)))</f>
        <v/>
      </c>
      <c r="I1331">
        <f>IF(Raw!A1331="","",HEX2DEC(MID(Raw!F1331,3,2)))</f>
        <v/>
      </c>
      <c r="J1331">
        <f>IF(Raw!A1331="","",HEX2DEC(MID(Raw!G1331,3,2)))</f>
        <v/>
      </c>
      <c r="K1331">
        <f>IF(Raw!A1331="","",HEX2DEC(MID(Raw!H1331,3,2)))</f>
        <v/>
      </c>
      <c r="L1331">
        <f>IF(Raw!A1331="","",IF(D1331*256+E1331&gt;=32768,D1331*256+E1331-65536,D1331*256+E1331))</f>
        <v/>
      </c>
      <c r="M1331">
        <f>IF(Raw!A1331="","",IF(F1331*256+G1331&gt;=32768,F1331*256+G1331-65536,F1331*256+G1331))</f>
        <v/>
      </c>
      <c r="N1331">
        <f>IF(Raw!A1331="","",IF(H1331*256+I1331&gt;=32768,H1331*256+I1331-65536,H1331*256+I1331))</f>
        <v/>
      </c>
      <c r="O1331">
        <f>IF(Raw!A1331="","",IF(J1331*256+K1331&gt;=32768,J1331*256+K1331-65536,J1331*256+K1331))</f>
        <v/>
      </c>
    </row>
    <row r="1332">
      <c r="A1332">
        <f>ROW()-1</f>
        <v/>
      </c>
      <c r="B1332">
        <f>IF(Raw!A1332="","",Raw!A1332)</f>
        <v/>
      </c>
      <c r="C1332" t="inlineStr"/>
      <c r="D1332">
        <f>IF(Raw!A1332="","",HEX2DEC(MID(Raw!A1332,3,2)))</f>
        <v/>
      </c>
      <c r="E1332">
        <f>IF(Raw!A1332="","",HEX2DEC(MID(Raw!B1332,3,2)))</f>
        <v/>
      </c>
      <c r="F1332">
        <f>IF(Raw!A1332="","",HEX2DEC(MID(Raw!C1332,3,2)))</f>
        <v/>
      </c>
      <c r="G1332">
        <f>IF(Raw!A1332="","",HEX2DEC(MID(Raw!D1332,3,2)))</f>
        <v/>
      </c>
      <c r="H1332">
        <f>IF(Raw!A1332="","",HEX2DEC(MID(Raw!E1332,3,2)))</f>
        <v/>
      </c>
      <c r="I1332">
        <f>IF(Raw!A1332="","",HEX2DEC(MID(Raw!F1332,3,2)))</f>
        <v/>
      </c>
      <c r="J1332">
        <f>IF(Raw!A1332="","",HEX2DEC(MID(Raw!G1332,3,2)))</f>
        <v/>
      </c>
      <c r="K1332">
        <f>IF(Raw!A1332="","",HEX2DEC(MID(Raw!H1332,3,2)))</f>
        <v/>
      </c>
      <c r="L1332">
        <f>IF(Raw!A1332="","",IF(D1332*256+E1332&gt;=32768,D1332*256+E1332-65536,D1332*256+E1332))</f>
        <v/>
      </c>
      <c r="M1332">
        <f>IF(Raw!A1332="","",IF(F1332*256+G1332&gt;=32768,F1332*256+G1332-65536,F1332*256+G1332))</f>
        <v/>
      </c>
      <c r="N1332">
        <f>IF(Raw!A1332="","",IF(H1332*256+I1332&gt;=32768,H1332*256+I1332-65536,H1332*256+I1332))</f>
        <v/>
      </c>
      <c r="O1332">
        <f>IF(Raw!A1332="","",IF(J1332*256+K1332&gt;=32768,J1332*256+K1332-65536,J1332*256+K1332))</f>
        <v/>
      </c>
    </row>
    <row r="1333">
      <c r="A1333">
        <f>ROW()-1</f>
        <v/>
      </c>
      <c r="B1333">
        <f>IF(Raw!A1333="","",Raw!A1333)</f>
        <v/>
      </c>
      <c r="C1333" t="inlineStr"/>
      <c r="D1333">
        <f>IF(Raw!A1333="","",HEX2DEC(MID(Raw!A1333,3,2)))</f>
        <v/>
      </c>
      <c r="E1333">
        <f>IF(Raw!A1333="","",HEX2DEC(MID(Raw!B1333,3,2)))</f>
        <v/>
      </c>
      <c r="F1333">
        <f>IF(Raw!A1333="","",HEX2DEC(MID(Raw!C1333,3,2)))</f>
        <v/>
      </c>
      <c r="G1333">
        <f>IF(Raw!A1333="","",HEX2DEC(MID(Raw!D1333,3,2)))</f>
        <v/>
      </c>
      <c r="H1333">
        <f>IF(Raw!A1333="","",HEX2DEC(MID(Raw!E1333,3,2)))</f>
        <v/>
      </c>
      <c r="I1333">
        <f>IF(Raw!A1333="","",HEX2DEC(MID(Raw!F1333,3,2)))</f>
        <v/>
      </c>
      <c r="J1333">
        <f>IF(Raw!A1333="","",HEX2DEC(MID(Raw!G1333,3,2)))</f>
        <v/>
      </c>
      <c r="K1333">
        <f>IF(Raw!A1333="","",HEX2DEC(MID(Raw!H1333,3,2)))</f>
        <v/>
      </c>
      <c r="L1333">
        <f>IF(Raw!A1333="","",IF(D1333*256+E1333&gt;=32768,D1333*256+E1333-65536,D1333*256+E1333))</f>
        <v/>
      </c>
      <c r="M1333">
        <f>IF(Raw!A1333="","",IF(F1333*256+G1333&gt;=32768,F1333*256+G1333-65536,F1333*256+G1333))</f>
        <v/>
      </c>
      <c r="N1333">
        <f>IF(Raw!A1333="","",IF(H1333*256+I1333&gt;=32768,H1333*256+I1333-65536,H1333*256+I1333))</f>
        <v/>
      </c>
      <c r="O1333">
        <f>IF(Raw!A1333="","",IF(J1333*256+K1333&gt;=32768,J1333*256+K1333-65536,J1333*256+K1333))</f>
        <v/>
      </c>
    </row>
    <row r="1334">
      <c r="A1334">
        <f>ROW()-1</f>
        <v/>
      </c>
      <c r="B1334">
        <f>IF(Raw!A1334="","",Raw!A1334)</f>
        <v/>
      </c>
      <c r="C1334" t="inlineStr"/>
      <c r="D1334">
        <f>IF(Raw!A1334="","",HEX2DEC(MID(Raw!A1334,3,2)))</f>
        <v/>
      </c>
      <c r="E1334">
        <f>IF(Raw!A1334="","",HEX2DEC(MID(Raw!B1334,3,2)))</f>
        <v/>
      </c>
      <c r="F1334">
        <f>IF(Raw!A1334="","",HEX2DEC(MID(Raw!C1334,3,2)))</f>
        <v/>
      </c>
      <c r="G1334">
        <f>IF(Raw!A1334="","",HEX2DEC(MID(Raw!D1334,3,2)))</f>
        <v/>
      </c>
      <c r="H1334">
        <f>IF(Raw!A1334="","",HEX2DEC(MID(Raw!E1334,3,2)))</f>
        <v/>
      </c>
      <c r="I1334">
        <f>IF(Raw!A1334="","",HEX2DEC(MID(Raw!F1334,3,2)))</f>
        <v/>
      </c>
      <c r="J1334">
        <f>IF(Raw!A1334="","",HEX2DEC(MID(Raw!G1334,3,2)))</f>
        <v/>
      </c>
      <c r="K1334">
        <f>IF(Raw!A1334="","",HEX2DEC(MID(Raw!H1334,3,2)))</f>
        <v/>
      </c>
      <c r="L1334">
        <f>IF(Raw!A1334="","",IF(D1334*256+E1334&gt;=32768,D1334*256+E1334-65536,D1334*256+E1334))</f>
        <v/>
      </c>
      <c r="M1334">
        <f>IF(Raw!A1334="","",IF(F1334*256+G1334&gt;=32768,F1334*256+G1334-65536,F1334*256+G1334))</f>
        <v/>
      </c>
      <c r="N1334">
        <f>IF(Raw!A1334="","",IF(H1334*256+I1334&gt;=32768,H1334*256+I1334-65536,H1334*256+I1334))</f>
        <v/>
      </c>
      <c r="O1334">
        <f>IF(Raw!A1334="","",IF(J1334*256+K1334&gt;=32768,J1334*256+K1334-65536,J1334*256+K1334))</f>
        <v/>
      </c>
    </row>
    <row r="1335">
      <c r="A1335">
        <f>ROW()-1</f>
        <v/>
      </c>
      <c r="B1335">
        <f>IF(Raw!A1335="","",Raw!A1335)</f>
        <v/>
      </c>
      <c r="C1335" t="inlineStr"/>
      <c r="D1335">
        <f>IF(Raw!A1335="","",HEX2DEC(MID(Raw!A1335,3,2)))</f>
        <v/>
      </c>
      <c r="E1335">
        <f>IF(Raw!A1335="","",HEX2DEC(MID(Raw!B1335,3,2)))</f>
        <v/>
      </c>
      <c r="F1335">
        <f>IF(Raw!A1335="","",HEX2DEC(MID(Raw!C1335,3,2)))</f>
        <v/>
      </c>
      <c r="G1335">
        <f>IF(Raw!A1335="","",HEX2DEC(MID(Raw!D1335,3,2)))</f>
        <v/>
      </c>
      <c r="H1335">
        <f>IF(Raw!A1335="","",HEX2DEC(MID(Raw!E1335,3,2)))</f>
        <v/>
      </c>
      <c r="I1335">
        <f>IF(Raw!A1335="","",HEX2DEC(MID(Raw!F1335,3,2)))</f>
        <v/>
      </c>
      <c r="J1335">
        <f>IF(Raw!A1335="","",HEX2DEC(MID(Raw!G1335,3,2)))</f>
        <v/>
      </c>
      <c r="K1335">
        <f>IF(Raw!A1335="","",HEX2DEC(MID(Raw!H1335,3,2)))</f>
        <v/>
      </c>
      <c r="L1335">
        <f>IF(Raw!A1335="","",IF(D1335*256+E1335&gt;=32768,D1335*256+E1335-65536,D1335*256+E1335))</f>
        <v/>
      </c>
      <c r="M1335">
        <f>IF(Raw!A1335="","",IF(F1335*256+G1335&gt;=32768,F1335*256+G1335-65536,F1335*256+G1335))</f>
        <v/>
      </c>
      <c r="N1335">
        <f>IF(Raw!A1335="","",IF(H1335*256+I1335&gt;=32768,H1335*256+I1335-65536,H1335*256+I1335))</f>
        <v/>
      </c>
      <c r="O1335">
        <f>IF(Raw!A1335="","",IF(J1335*256+K1335&gt;=32768,J1335*256+K1335-65536,J1335*256+K1335))</f>
        <v/>
      </c>
    </row>
    <row r="1336">
      <c r="A1336">
        <f>ROW()-1</f>
        <v/>
      </c>
      <c r="B1336">
        <f>IF(Raw!A1336="","",Raw!A1336)</f>
        <v/>
      </c>
      <c r="C1336" t="inlineStr"/>
      <c r="D1336">
        <f>IF(Raw!A1336="","",HEX2DEC(MID(Raw!A1336,3,2)))</f>
        <v/>
      </c>
      <c r="E1336">
        <f>IF(Raw!A1336="","",HEX2DEC(MID(Raw!B1336,3,2)))</f>
        <v/>
      </c>
      <c r="F1336">
        <f>IF(Raw!A1336="","",HEX2DEC(MID(Raw!C1336,3,2)))</f>
        <v/>
      </c>
      <c r="G1336">
        <f>IF(Raw!A1336="","",HEX2DEC(MID(Raw!D1336,3,2)))</f>
        <v/>
      </c>
      <c r="H1336">
        <f>IF(Raw!A1336="","",HEX2DEC(MID(Raw!E1336,3,2)))</f>
        <v/>
      </c>
      <c r="I1336">
        <f>IF(Raw!A1336="","",HEX2DEC(MID(Raw!F1336,3,2)))</f>
        <v/>
      </c>
      <c r="J1336">
        <f>IF(Raw!A1336="","",HEX2DEC(MID(Raw!G1336,3,2)))</f>
        <v/>
      </c>
      <c r="K1336">
        <f>IF(Raw!A1336="","",HEX2DEC(MID(Raw!H1336,3,2)))</f>
        <v/>
      </c>
      <c r="L1336">
        <f>IF(Raw!A1336="","",IF(D1336*256+E1336&gt;=32768,D1336*256+E1336-65536,D1336*256+E1336))</f>
        <v/>
      </c>
      <c r="M1336">
        <f>IF(Raw!A1336="","",IF(F1336*256+G1336&gt;=32768,F1336*256+G1336-65536,F1336*256+G1336))</f>
        <v/>
      </c>
      <c r="N1336">
        <f>IF(Raw!A1336="","",IF(H1336*256+I1336&gt;=32768,H1336*256+I1336-65536,H1336*256+I1336))</f>
        <v/>
      </c>
      <c r="O1336">
        <f>IF(Raw!A1336="","",IF(J1336*256+K1336&gt;=32768,J1336*256+K1336-65536,J1336*256+K1336))</f>
        <v/>
      </c>
    </row>
    <row r="1337">
      <c r="A1337">
        <f>ROW()-1</f>
        <v/>
      </c>
      <c r="B1337">
        <f>IF(Raw!A1337="","",Raw!A1337)</f>
        <v/>
      </c>
      <c r="C1337" t="inlineStr"/>
      <c r="D1337">
        <f>IF(Raw!A1337="","",HEX2DEC(MID(Raw!A1337,3,2)))</f>
        <v/>
      </c>
      <c r="E1337">
        <f>IF(Raw!A1337="","",HEX2DEC(MID(Raw!B1337,3,2)))</f>
        <v/>
      </c>
      <c r="F1337">
        <f>IF(Raw!A1337="","",HEX2DEC(MID(Raw!C1337,3,2)))</f>
        <v/>
      </c>
      <c r="G1337">
        <f>IF(Raw!A1337="","",HEX2DEC(MID(Raw!D1337,3,2)))</f>
        <v/>
      </c>
      <c r="H1337">
        <f>IF(Raw!A1337="","",HEX2DEC(MID(Raw!E1337,3,2)))</f>
        <v/>
      </c>
      <c r="I1337">
        <f>IF(Raw!A1337="","",HEX2DEC(MID(Raw!F1337,3,2)))</f>
        <v/>
      </c>
      <c r="J1337">
        <f>IF(Raw!A1337="","",HEX2DEC(MID(Raw!G1337,3,2)))</f>
        <v/>
      </c>
      <c r="K1337">
        <f>IF(Raw!A1337="","",HEX2DEC(MID(Raw!H1337,3,2)))</f>
        <v/>
      </c>
      <c r="L1337">
        <f>IF(Raw!A1337="","",IF(D1337*256+E1337&gt;=32768,D1337*256+E1337-65536,D1337*256+E1337))</f>
        <v/>
      </c>
      <c r="M1337">
        <f>IF(Raw!A1337="","",IF(F1337*256+G1337&gt;=32768,F1337*256+G1337-65536,F1337*256+G1337))</f>
        <v/>
      </c>
      <c r="N1337">
        <f>IF(Raw!A1337="","",IF(H1337*256+I1337&gt;=32768,H1337*256+I1337-65536,H1337*256+I1337))</f>
        <v/>
      </c>
      <c r="O1337">
        <f>IF(Raw!A1337="","",IF(J1337*256+K1337&gt;=32768,J1337*256+K1337-65536,J1337*256+K1337))</f>
        <v/>
      </c>
    </row>
    <row r="1338">
      <c r="A1338">
        <f>ROW()-1</f>
        <v/>
      </c>
      <c r="B1338">
        <f>IF(Raw!A1338="","",Raw!A1338)</f>
        <v/>
      </c>
      <c r="C1338" t="inlineStr"/>
      <c r="D1338">
        <f>IF(Raw!A1338="","",HEX2DEC(MID(Raw!A1338,3,2)))</f>
        <v/>
      </c>
      <c r="E1338">
        <f>IF(Raw!A1338="","",HEX2DEC(MID(Raw!B1338,3,2)))</f>
        <v/>
      </c>
      <c r="F1338">
        <f>IF(Raw!A1338="","",HEX2DEC(MID(Raw!C1338,3,2)))</f>
        <v/>
      </c>
      <c r="G1338">
        <f>IF(Raw!A1338="","",HEX2DEC(MID(Raw!D1338,3,2)))</f>
        <v/>
      </c>
      <c r="H1338">
        <f>IF(Raw!A1338="","",HEX2DEC(MID(Raw!E1338,3,2)))</f>
        <v/>
      </c>
      <c r="I1338">
        <f>IF(Raw!A1338="","",HEX2DEC(MID(Raw!F1338,3,2)))</f>
        <v/>
      </c>
      <c r="J1338">
        <f>IF(Raw!A1338="","",HEX2DEC(MID(Raw!G1338,3,2)))</f>
        <v/>
      </c>
      <c r="K1338">
        <f>IF(Raw!A1338="","",HEX2DEC(MID(Raw!H1338,3,2)))</f>
        <v/>
      </c>
      <c r="L1338">
        <f>IF(Raw!A1338="","",IF(D1338*256+E1338&gt;=32768,D1338*256+E1338-65536,D1338*256+E1338))</f>
        <v/>
      </c>
      <c r="M1338">
        <f>IF(Raw!A1338="","",IF(F1338*256+G1338&gt;=32768,F1338*256+G1338-65536,F1338*256+G1338))</f>
        <v/>
      </c>
      <c r="N1338">
        <f>IF(Raw!A1338="","",IF(H1338*256+I1338&gt;=32768,H1338*256+I1338-65536,H1338*256+I1338))</f>
        <v/>
      </c>
      <c r="O1338">
        <f>IF(Raw!A1338="","",IF(J1338*256+K1338&gt;=32768,J1338*256+K1338-65536,J1338*256+K1338))</f>
        <v/>
      </c>
    </row>
    <row r="1339">
      <c r="A1339">
        <f>ROW()-1</f>
        <v/>
      </c>
      <c r="B1339">
        <f>IF(Raw!A1339="","",Raw!A1339)</f>
        <v/>
      </c>
      <c r="C1339" t="inlineStr"/>
      <c r="D1339">
        <f>IF(Raw!A1339="","",HEX2DEC(MID(Raw!A1339,3,2)))</f>
        <v/>
      </c>
      <c r="E1339">
        <f>IF(Raw!A1339="","",HEX2DEC(MID(Raw!B1339,3,2)))</f>
        <v/>
      </c>
      <c r="F1339">
        <f>IF(Raw!A1339="","",HEX2DEC(MID(Raw!C1339,3,2)))</f>
        <v/>
      </c>
      <c r="G1339">
        <f>IF(Raw!A1339="","",HEX2DEC(MID(Raw!D1339,3,2)))</f>
        <v/>
      </c>
      <c r="H1339">
        <f>IF(Raw!A1339="","",HEX2DEC(MID(Raw!E1339,3,2)))</f>
        <v/>
      </c>
      <c r="I1339">
        <f>IF(Raw!A1339="","",HEX2DEC(MID(Raw!F1339,3,2)))</f>
        <v/>
      </c>
      <c r="J1339">
        <f>IF(Raw!A1339="","",HEX2DEC(MID(Raw!G1339,3,2)))</f>
        <v/>
      </c>
      <c r="K1339">
        <f>IF(Raw!A1339="","",HEX2DEC(MID(Raw!H1339,3,2)))</f>
        <v/>
      </c>
      <c r="L1339">
        <f>IF(Raw!A1339="","",IF(D1339*256+E1339&gt;=32768,D1339*256+E1339-65536,D1339*256+E1339))</f>
        <v/>
      </c>
      <c r="M1339">
        <f>IF(Raw!A1339="","",IF(F1339*256+G1339&gt;=32768,F1339*256+G1339-65536,F1339*256+G1339))</f>
        <v/>
      </c>
      <c r="N1339">
        <f>IF(Raw!A1339="","",IF(H1339*256+I1339&gt;=32768,H1339*256+I1339-65536,H1339*256+I1339))</f>
        <v/>
      </c>
      <c r="O1339">
        <f>IF(Raw!A1339="","",IF(J1339*256+K1339&gt;=32768,J1339*256+K1339-65536,J1339*256+K1339))</f>
        <v/>
      </c>
    </row>
    <row r="1340">
      <c r="A1340">
        <f>ROW()-1</f>
        <v/>
      </c>
      <c r="B1340">
        <f>IF(Raw!A1340="","",Raw!A1340)</f>
        <v/>
      </c>
      <c r="C1340" t="inlineStr"/>
      <c r="D1340">
        <f>IF(Raw!A1340="","",HEX2DEC(MID(Raw!A1340,3,2)))</f>
        <v/>
      </c>
      <c r="E1340">
        <f>IF(Raw!A1340="","",HEX2DEC(MID(Raw!B1340,3,2)))</f>
        <v/>
      </c>
      <c r="F1340">
        <f>IF(Raw!A1340="","",HEX2DEC(MID(Raw!C1340,3,2)))</f>
        <v/>
      </c>
      <c r="G1340">
        <f>IF(Raw!A1340="","",HEX2DEC(MID(Raw!D1340,3,2)))</f>
        <v/>
      </c>
      <c r="H1340">
        <f>IF(Raw!A1340="","",HEX2DEC(MID(Raw!E1340,3,2)))</f>
        <v/>
      </c>
      <c r="I1340">
        <f>IF(Raw!A1340="","",HEX2DEC(MID(Raw!F1340,3,2)))</f>
        <v/>
      </c>
      <c r="J1340">
        <f>IF(Raw!A1340="","",HEX2DEC(MID(Raw!G1340,3,2)))</f>
        <v/>
      </c>
      <c r="K1340">
        <f>IF(Raw!A1340="","",HEX2DEC(MID(Raw!H1340,3,2)))</f>
        <v/>
      </c>
      <c r="L1340">
        <f>IF(Raw!A1340="","",IF(D1340*256+E1340&gt;=32768,D1340*256+E1340-65536,D1340*256+E1340))</f>
        <v/>
      </c>
      <c r="M1340">
        <f>IF(Raw!A1340="","",IF(F1340*256+G1340&gt;=32768,F1340*256+G1340-65536,F1340*256+G1340))</f>
        <v/>
      </c>
      <c r="N1340">
        <f>IF(Raw!A1340="","",IF(H1340*256+I1340&gt;=32768,H1340*256+I1340-65536,H1340*256+I1340))</f>
        <v/>
      </c>
      <c r="O1340">
        <f>IF(Raw!A1340="","",IF(J1340*256+K1340&gt;=32768,J1340*256+K1340-65536,J1340*256+K1340))</f>
        <v/>
      </c>
    </row>
    <row r="1341">
      <c r="A1341">
        <f>ROW()-1</f>
        <v/>
      </c>
      <c r="B1341">
        <f>IF(Raw!A1341="","",Raw!A1341)</f>
        <v/>
      </c>
      <c r="C1341" t="inlineStr"/>
      <c r="D1341">
        <f>IF(Raw!A1341="","",HEX2DEC(MID(Raw!A1341,3,2)))</f>
        <v/>
      </c>
      <c r="E1341">
        <f>IF(Raw!A1341="","",HEX2DEC(MID(Raw!B1341,3,2)))</f>
        <v/>
      </c>
      <c r="F1341">
        <f>IF(Raw!A1341="","",HEX2DEC(MID(Raw!C1341,3,2)))</f>
        <v/>
      </c>
      <c r="G1341">
        <f>IF(Raw!A1341="","",HEX2DEC(MID(Raw!D1341,3,2)))</f>
        <v/>
      </c>
      <c r="H1341">
        <f>IF(Raw!A1341="","",HEX2DEC(MID(Raw!E1341,3,2)))</f>
        <v/>
      </c>
      <c r="I1341">
        <f>IF(Raw!A1341="","",HEX2DEC(MID(Raw!F1341,3,2)))</f>
        <v/>
      </c>
      <c r="J1341">
        <f>IF(Raw!A1341="","",HEX2DEC(MID(Raw!G1341,3,2)))</f>
        <v/>
      </c>
      <c r="K1341">
        <f>IF(Raw!A1341="","",HEX2DEC(MID(Raw!H1341,3,2)))</f>
        <v/>
      </c>
      <c r="L1341">
        <f>IF(Raw!A1341="","",IF(D1341*256+E1341&gt;=32768,D1341*256+E1341-65536,D1341*256+E1341))</f>
        <v/>
      </c>
      <c r="M1341">
        <f>IF(Raw!A1341="","",IF(F1341*256+G1341&gt;=32768,F1341*256+G1341-65536,F1341*256+G1341))</f>
        <v/>
      </c>
      <c r="N1341">
        <f>IF(Raw!A1341="","",IF(H1341*256+I1341&gt;=32768,H1341*256+I1341-65536,H1341*256+I1341))</f>
        <v/>
      </c>
      <c r="O1341">
        <f>IF(Raw!A1341="","",IF(J1341*256+K1341&gt;=32768,J1341*256+K1341-65536,J1341*256+K1341))</f>
        <v/>
      </c>
    </row>
    <row r="1342">
      <c r="A1342">
        <f>ROW()-1</f>
        <v/>
      </c>
      <c r="B1342">
        <f>IF(Raw!A1342="","",Raw!A1342)</f>
        <v/>
      </c>
      <c r="C1342" t="inlineStr"/>
      <c r="D1342">
        <f>IF(Raw!A1342="","",HEX2DEC(MID(Raw!A1342,3,2)))</f>
        <v/>
      </c>
      <c r="E1342">
        <f>IF(Raw!A1342="","",HEX2DEC(MID(Raw!B1342,3,2)))</f>
        <v/>
      </c>
      <c r="F1342">
        <f>IF(Raw!A1342="","",HEX2DEC(MID(Raw!C1342,3,2)))</f>
        <v/>
      </c>
      <c r="G1342">
        <f>IF(Raw!A1342="","",HEX2DEC(MID(Raw!D1342,3,2)))</f>
        <v/>
      </c>
      <c r="H1342">
        <f>IF(Raw!A1342="","",HEX2DEC(MID(Raw!E1342,3,2)))</f>
        <v/>
      </c>
      <c r="I1342">
        <f>IF(Raw!A1342="","",HEX2DEC(MID(Raw!F1342,3,2)))</f>
        <v/>
      </c>
      <c r="J1342">
        <f>IF(Raw!A1342="","",HEX2DEC(MID(Raw!G1342,3,2)))</f>
        <v/>
      </c>
      <c r="K1342">
        <f>IF(Raw!A1342="","",HEX2DEC(MID(Raw!H1342,3,2)))</f>
        <v/>
      </c>
      <c r="L1342">
        <f>IF(Raw!A1342="","",IF(D1342*256+E1342&gt;=32768,D1342*256+E1342-65536,D1342*256+E1342))</f>
        <v/>
      </c>
      <c r="M1342">
        <f>IF(Raw!A1342="","",IF(F1342*256+G1342&gt;=32768,F1342*256+G1342-65536,F1342*256+G1342))</f>
        <v/>
      </c>
      <c r="N1342">
        <f>IF(Raw!A1342="","",IF(H1342*256+I1342&gt;=32768,H1342*256+I1342-65536,H1342*256+I1342))</f>
        <v/>
      </c>
      <c r="O1342">
        <f>IF(Raw!A1342="","",IF(J1342*256+K1342&gt;=32768,J1342*256+K1342-65536,J1342*256+K1342))</f>
        <v/>
      </c>
    </row>
    <row r="1343">
      <c r="A1343">
        <f>ROW()-1</f>
        <v/>
      </c>
      <c r="B1343">
        <f>IF(Raw!A1343="","",Raw!A1343)</f>
        <v/>
      </c>
      <c r="C1343" t="inlineStr"/>
      <c r="D1343">
        <f>IF(Raw!A1343="","",HEX2DEC(MID(Raw!A1343,3,2)))</f>
        <v/>
      </c>
      <c r="E1343">
        <f>IF(Raw!A1343="","",HEX2DEC(MID(Raw!B1343,3,2)))</f>
        <v/>
      </c>
      <c r="F1343">
        <f>IF(Raw!A1343="","",HEX2DEC(MID(Raw!C1343,3,2)))</f>
        <v/>
      </c>
      <c r="G1343">
        <f>IF(Raw!A1343="","",HEX2DEC(MID(Raw!D1343,3,2)))</f>
        <v/>
      </c>
      <c r="H1343">
        <f>IF(Raw!A1343="","",HEX2DEC(MID(Raw!E1343,3,2)))</f>
        <v/>
      </c>
      <c r="I1343">
        <f>IF(Raw!A1343="","",HEX2DEC(MID(Raw!F1343,3,2)))</f>
        <v/>
      </c>
      <c r="J1343">
        <f>IF(Raw!A1343="","",HEX2DEC(MID(Raw!G1343,3,2)))</f>
        <v/>
      </c>
      <c r="K1343">
        <f>IF(Raw!A1343="","",HEX2DEC(MID(Raw!H1343,3,2)))</f>
        <v/>
      </c>
      <c r="L1343">
        <f>IF(Raw!A1343="","",IF(D1343*256+E1343&gt;=32768,D1343*256+E1343-65536,D1343*256+E1343))</f>
        <v/>
      </c>
      <c r="M1343">
        <f>IF(Raw!A1343="","",IF(F1343*256+G1343&gt;=32768,F1343*256+G1343-65536,F1343*256+G1343))</f>
        <v/>
      </c>
      <c r="N1343">
        <f>IF(Raw!A1343="","",IF(H1343*256+I1343&gt;=32768,H1343*256+I1343-65536,H1343*256+I1343))</f>
        <v/>
      </c>
      <c r="O1343">
        <f>IF(Raw!A1343="","",IF(J1343*256+K1343&gt;=32768,J1343*256+K1343-65536,J1343*256+K1343))</f>
        <v/>
      </c>
    </row>
    <row r="1344">
      <c r="A1344">
        <f>ROW()-1</f>
        <v/>
      </c>
      <c r="B1344">
        <f>IF(Raw!A1344="","",Raw!A1344)</f>
        <v/>
      </c>
      <c r="C1344" t="inlineStr"/>
      <c r="D1344">
        <f>IF(Raw!A1344="","",HEX2DEC(MID(Raw!A1344,3,2)))</f>
        <v/>
      </c>
      <c r="E1344">
        <f>IF(Raw!A1344="","",HEX2DEC(MID(Raw!B1344,3,2)))</f>
        <v/>
      </c>
      <c r="F1344">
        <f>IF(Raw!A1344="","",HEX2DEC(MID(Raw!C1344,3,2)))</f>
        <v/>
      </c>
      <c r="G1344">
        <f>IF(Raw!A1344="","",HEX2DEC(MID(Raw!D1344,3,2)))</f>
        <v/>
      </c>
      <c r="H1344">
        <f>IF(Raw!A1344="","",HEX2DEC(MID(Raw!E1344,3,2)))</f>
        <v/>
      </c>
      <c r="I1344">
        <f>IF(Raw!A1344="","",HEX2DEC(MID(Raw!F1344,3,2)))</f>
        <v/>
      </c>
      <c r="J1344">
        <f>IF(Raw!A1344="","",HEX2DEC(MID(Raw!G1344,3,2)))</f>
        <v/>
      </c>
      <c r="K1344">
        <f>IF(Raw!A1344="","",HEX2DEC(MID(Raw!H1344,3,2)))</f>
        <v/>
      </c>
      <c r="L1344">
        <f>IF(Raw!A1344="","",IF(D1344*256+E1344&gt;=32768,D1344*256+E1344-65536,D1344*256+E1344))</f>
        <v/>
      </c>
      <c r="M1344">
        <f>IF(Raw!A1344="","",IF(F1344*256+G1344&gt;=32768,F1344*256+G1344-65536,F1344*256+G1344))</f>
        <v/>
      </c>
      <c r="N1344">
        <f>IF(Raw!A1344="","",IF(H1344*256+I1344&gt;=32768,H1344*256+I1344-65536,H1344*256+I1344))</f>
        <v/>
      </c>
      <c r="O1344">
        <f>IF(Raw!A1344="","",IF(J1344*256+K1344&gt;=32768,J1344*256+K1344-65536,J1344*256+K1344))</f>
        <v/>
      </c>
    </row>
    <row r="1345">
      <c r="A1345">
        <f>ROW()-1</f>
        <v/>
      </c>
      <c r="B1345">
        <f>IF(Raw!A1345="","",Raw!A1345)</f>
        <v/>
      </c>
      <c r="C1345" t="inlineStr"/>
      <c r="D1345">
        <f>IF(Raw!A1345="","",HEX2DEC(MID(Raw!A1345,3,2)))</f>
        <v/>
      </c>
      <c r="E1345">
        <f>IF(Raw!A1345="","",HEX2DEC(MID(Raw!B1345,3,2)))</f>
        <v/>
      </c>
      <c r="F1345">
        <f>IF(Raw!A1345="","",HEX2DEC(MID(Raw!C1345,3,2)))</f>
        <v/>
      </c>
      <c r="G1345">
        <f>IF(Raw!A1345="","",HEX2DEC(MID(Raw!D1345,3,2)))</f>
        <v/>
      </c>
      <c r="H1345">
        <f>IF(Raw!A1345="","",HEX2DEC(MID(Raw!E1345,3,2)))</f>
        <v/>
      </c>
      <c r="I1345">
        <f>IF(Raw!A1345="","",HEX2DEC(MID(Raw!F1345,3,2)))</f>
        <v/>
      </c>
      <c r="J1345">
        <f>IF(Raw!A1345="","",HEX2DEC(MID(Raw!G1345,3,2)))</f>
        <v/>
      </c>
      <c r="K1345">
        <f>IF(Raw!A1345="","",HEX2DEC(MID(Raw!H1345,3,2)))</f>
        <v/>
      </c>
      <c r="L1345">
        <f>IF(Raw!A1345="","",IF(D1345*256+E1345&gt;=32768,D1345*256+E1345-65536,D1345*256+E1345))</f>
        <v/>
      </c>
      <c r="M1345">
        <f>IF(Raw!A1345="","",IF(F1345*256+G1345&gt;=32768,F1345*256+G1345-65536,F1345*256+G1345))</f>
        <v/>
      </c>
      <c r="N1345">
        <f>IF(Raw!A1345="","",IF(H1345*256+I1345&gt;=32768,H1345*256+I1345-65536,H1345*256+I1345))</f>
        <v/>
      </c>
      <c r="O1345">
        <f>IF(Raw!A1345="","",IF(J1345*256+K1345&gt;=32768,J1345*256+K1345-65536,J1345*256+K1345))</f>
        <v/>
      </c>
    </row>
    <row r="1346">
      <c r="A1346">
        <f>ROW()-1</f>
        <v/>
      </c>
      <c r="B1346">
        <f>IF(Raw!A1346="","",Raw!A1346)</f>
        <v/>
      </c>
      <c r="C1346" t="inlineStr"/>
      <c r="D1346">
        <f>IF(Raw!A1346="","",HEX2DEC(MID(Raw!A1346,3,2)))</f>
        <v/>
      </c>
      <c r="E1346">
        <f>IF(Raw!A1346="","",HEX2DEC(MID(Raw!B1346,3,2)))</f>
        <v/>
      </c>
      <c r="F1346">
        <f>IF(Raw!A1346="","",HEX2DEC(MID(Raw!C1346,3,2)))</f>
        <v/>
      </c>
      <c r="G1346">
        <f>IF(Raw!A1346="","",HEX2DEC(MID(Raw!D1346,3,2)))</f>
        <v/>
      </c>
      <c r="H1346">
        <f>IF(Raw!A1346="","",HEX2DEC(MID(Raw!E1346,3,2)))</f>
        <v/>
      </c>
      <c r="I1346">
        <f>IF(Raw!A1346="","",HEX2DEC(MID(Raw!F1346,3,2)))</f>
        <v/>
      </c>
      <c r="J1346">
        <f>IF(Raw!A1346="","",HEX2DEC(MID(Raw!G1346,3,2)))</f>
        <v/>
      </c>
      <c r="K1346">
        <f>IF(Raw!A1346="","",HEX2DEC(MID(Raw!H1346,3,2)))</f>
        <v/>
      </c>
      <c r="L1346">
        <f>IF(Raw!A1346="","",IF(D1346*256+E1346&gt;=32768,D1346*256+E1346-65536,D1346*256+E1346))</f>
        <v/>
      </c>
      <c r="M1346">
        <f>IF(Raw!A1346="","",IF(F1346*256+G1346&gt;=32768,F1346*256+G1346-65536,F1346*256+G1346))</f>
        <v/>
      </c>
      <c r="N1346">
        <f>IF(Raw!A1346="","",IF(H1346*256+I1346&gt;=32768,H1346*256+I1346-65536,H1346*256+I1346))</f>
        <v/>
      </c>
      <c r="O1346">
        <f>IF(Raw!A1346="","",IF(J1346*256+K1346&gt;=32768,J1346*256+K1346-65536,J1346*256+K1346))</f>
        <v/>
      </c>
    </row>
    <row r="1347">
      <c r="A1347">
        <f>ROW()-1</f>
        <v/>
      </c>
      <c r="B1347">
        <f>IF(Raw!A1347="","",Raw!A1347)</f>
        <v/>
      </c>
      <c r="C1347" t="inlineStr"/>
      <c r="D1347">
        <f>IF(Raw!A1347="","",HEX2DEC(MID(Raw!A1347,3,2)))</f>
        <v/>
      </c>
      <c r="E1347">
        <f>IF(Raw!A1347="","",HEX2DEC(MID(Raw!B1347,3,2)))</f>
        <v/>
      </c>
      <c r="F1347">
        <f>IF(Raw!A1347="","",HEX2DEC(MID(Raw!C1347,3,2)))</f>
        <v/>
      </c>
      <c r="G1347">
        <f>IF(Raw!A1347="","",HEX2DEC(MID(Raw!D1347,3,2)))</f>
        <v/>
      </c>
      <c r="H1347">
        <f>IF(Raw!A1347="","",HEX2DEC(MID(Raw!E1347,3,2)))</f>
        <v/>
      </c>
      <c r="I1347">
        <f>IF(Raw!A1347="","",HEX2DEC(MID(Raw!F1347,3,2)))</f>
        <v/>
      </c>
      <c r="J1347">
        <f>IF(Raw!A1347="","",HEX2DEC(MID(Raw!G1347,3,2)))</f>
        <v/>
      </c>
      <c r="K1347">
        <f>IF(Raw!A1347="","",HEX2DEC(MID(Raw!H1347,3,2)))</f>
        <v/>
      </c>
      <c r="L1347">
        <f>IF(Raw!A1347="","",IF(D1347*256+E1347&gt;=32768,D1347*256+E1347-65536,D1347*256+E1347))</f>
        <v/>
      </c>
      <c r="M1347">
        <f>IF(Raw!A1347="","",IF(F1347*256+G1347&gt;=32768,F1347*256+G1347-65536,F1347*256+G1347))</f>
        <v/>
      </c>
      <c r="N1347">
        <f>IF(Raw!A1347="","",IF(H1347*256+I1347&gt;=32768,H1347*256+I1347-65536,H1347*256+I1347))</f>
        <v/>
      </c>
      <c r="O1347">
        <f>IF(Raw!A1347="","",IF(J1347*256+K1347&gt;=32768,J1347*256+K1347-65536,J1347*256+K1347))</f>
        <v/>
      </c>
    </row>
    <row r="1348">
      <c r="A1348">
        <f>ROW()-1</f>
        <v/>
      </c>
      <c r="B1348">
        <f>IF(Raw!A1348="","",Raw!A1348)</f>
        <v/>
      </c>
      <c r="C1348" t="inlineStr"/>
      <c r="D1348">
        <f>IF(Raw!A1348="","",HEX2DEC(MID(Raw!A1348,3,2)))</f>
        <v/>
      </c>
      <c r="E1348">
        <f>IF(Raw!A1348="","",HEX2DEC(MID(Raw!B1348,3,2)))</f>
        <v/>
      </c>
      <c r="F1348">
        <f>IF(Raw!A1348="","",HEX2DEC(MID(Raw!C1348,3,2)))</f>
        <v/>
      </c>
      <c r="G1348">
        <f>IF(Raw!A1348="","",HEX2DEC(MID(Raw!D1348,3,2)))</f>
        <v/>
      </c>
      <c r="H1348">
        <f>IF(Raw!A1348="","",HEX2DEC(MID(Raw!E1348,3,2)))</f>
        <v/>
      </c>
      <c r="I1348">
        <f>IF(Raw!A1348="","",HEX2DEC(MID(Raw!F1348,3,2)))</f>
        <v/>
      </c>
      <c r="J1348">
        <f>IF(Raw!A1348="","",HEX2DEC(MID(Raw!G1348,3,2)))</f>
        <v/>
      </c>
      <c r="K1348">
        <f>IF(Raw!A1348="","",HEX2DEC(MID(Raw!H1348,3,2)))</f>
        <v/>
      </c>
      <c r="L1348">
        <f>IF(Raw!A1348="","",IF(D1348*256+E1348&gt;=32768,D1348*256+E1348-65536,D1348*256+E1348))</f>
        <v/>
      </c>
      <c r="M1348">
        <f>IF(Raw!A1348="","",IF(F1348*256+G1348&gt;=32768,F1348*256+G1348-65536,F1348*256+G1348))</f>
        <v/>
      </c>
      <c r="N1348">
        <f>IF(Raw!A1348="","",IF(H1348*256+I1348&gt;=32768,H1348*256+I1348-65536,H1348*256+I1348))</f>
        <v/>
      </c>
      <c r="O1348">
        <f>IF(Raw!A1348="","",IF(J1348*256+K1348&gt;=32768,J1348*256+K1348-65536,J1348*256+K1348))</f>
        <v/>
      </c>
    </row>
    <row r="1349">
      <c r="A1349">
        <f>ROW()-1</f>
        <v/>
      </c>
      <c r="B1349">
        <f>IF(Raw!A1349="","",Raw!A1349)</f>
        <v/>
      </c>
      <c r="C1349" t="inlineStr"/>
      <c r="D1349">
        <f>IF(Raw!A1349="","",HEX2DEC(MID(Raw!A1349,3,2)))</f>
        <v/>
      </c>
      <c r="E1349">
        <f>IF(Raw!A1349="","",HEX2DEC(MID(Raw!B1349,3,2)))</f>
        <v/>
      </c>
      <c r="F1349">
        <f>IF(Raw!A1349="","",HEX2DEC(MID(Raw!C1349,3,2)))</f>
        <v/>
      </c>
      <c r="G1349">
        <f>IF(Raw!A1349="","",HEX2DEC(MID(Raw!D1349,3,2)))</f>
        <v/>
      </c>
      <c r="H1349">
        <f>IF(Raw!A1349="","",HEX2DEC(MID(Raw!E1349,3,2)))</f>
        <v/>
      </c>
      <c r="I1349">
        <f>IF(Raw!A1349="","",HEX2DEC(MID(Raw!F1349,3,2)))</f>
        <v/>
      </c>
      <c r="J1349">
        <f>IF(Raw!A1349="","",HEX2DEC(MID(Raw!G1349,3,2)))</f>
        <v/>
      </c>
      <c r="K1349">
        <f>IF(Raw!A1349="","",HEX2DEC(MID(Raw!H1349,3,2)))</f>
        <v/>
      </c>
      <c r="L1349">
        <f>IF(Raw!A1349="","",IF(D1349*256+E1349&gt;=32768,D1349*256+E1349-65536,D1349*256+E1349))</f>
        <v/>
      </c>
      <c r="M1349">
        <f>IF(Raw!A1349="","",IF(F1349*256+G1349&gt;=32768,F1349*256+G1349-65536,F1349*256+G1349))</f>
        <v/>
      </c>
      <c r="N1349">
        <f>IF(Raw!A1349="","",IF(H1349*256+I1349&gt;=32768,H1349*256+I1349-65536,H1349*256+I1349))</f>
        <v/>
      </c>
      <c r="O1349">
        <f>IF(Raw!A1349="","",IF(J1349*256+K1349&gt;=32768,J1349*256+K1349-65536,J1349*256+K1349))</f>
        <v/>
      </c>
    </row>
    <row r="1350">
      <c r="A1350">
        <f>ROW()-1</f>
        <v/>
      </c>
      <c r="B1350">
        <f>IF(Raw!A1350="","",Raw!A1350)</f>
        <v/>
      </c>
      <c r="C1350" t="inlineStr"/>
      <c r="D1350">
        <f>IF(Raw!A1350="","",HEX2DEC(MID(Raw!A1350,3,2)))</f>
        <v/>
      </c>
      <c r="E1350">
        <f>IF(Raw!A1350="","",HEX2DEC(MID(Raw!B1350,3,2)))</f>
        <v/>
      </c>
      <c r="F1350">
        <f>IF(Raw!A1350="","",HEX2DEC(MID(Raw!C1350,3,2)))</f>
        <v/>
      </c>
      <c r="G1350">
        <f>IF(Raw!A1350="","",HEX2DEC(MID(Raw!D1350,3,2)))</f>
        <v/>
      </c>
      <c r="H1350">
        <f>IF(Raw!A1350="","",HEX2DEC(MID(Raw!E1350,3,2)))</f>
        <v/>
      </c>
      <c r="I1350">
        <f>IF(Raw!A1350="","",HEX2DEC(MID(Raw!F1350,3,2)))</f>
        <v/>
      </c>
      <c r="J1350">
        <f>IF(Raw!A1350="","",HEX2DEC(MID(Raw!G1350,3,2)))</f>
        <v/>
      </c>
      <c r="K1350">
        <f>IF(Raw!A1350="","",HEX2DEC(MID(Raw!H1350,3,2)))</f>
        <v/>
      </c>
      <c r="L1350">
        <f>IF(Raw!A1350="","",IF(D1350*256+E1350&gt;=32768,D1350*256+E1350-65536,D1350*256+E1350))</f>
        <v/>
      </c>
      <c r="M1350">
        <f>IF(Raw!A1350="","",IF(F1350*256+G1350&gt;=32768,F1350*256+G1350-65536,F1350*256+G1350))</f>
        <v/>
      </c>
      <c r="N1350">
        <f>IF(Raw!A1350="","",IF(H1350*256+I1350&gt;=32768,H1350*256+I1350-65536,H1350*256+I1350))</f>
        <v/>
      </c>
      <c r="O1350">
        <f>IF(Raw!A1350="","",IF(J1350*256+K1350&gt;=32768,J1350*256+K1350-65536,J1350*256+K1350))</f>
        <v/>
      </c>
    </row>
    <row r="1351">
      <c r="A1351">
        <f>ROW()-1</f>
        <v/>
      </c>
      <c r="B1351">
        <f>IF(Raw!A1351="","",Raw!A1351)</f>
        <v/>
      </c>
      <c r="C1351" t="inlineStr"/>
      <c r="D1351">
        <f>IF(Raw!A1351="","",HEX2DEC(MID(Raw!A1351,3,2)))</f>
        <v/>
      </c>
      <c r="E1351">
        <f>IF(Raw!A1351="","",HEX2DEC(MID(Raw!B1351,3,2)))</f>
        <v/>
      </c>
      <c r="F1351">
        <f>IF(Raw!A1351="","",HEX2DEC(MID(Raw!C1351,3,2)))</f>
        <v/>
      </c>
      <c r="G1351">
        <f>IF(Raw!A1351="","",HEX2DEC(MID(Raw!D1351,3,2)))</f>
        <v/>
      </c>
      <c r="H1351">
        <f>IF(Raw!A1351="","",HEX2DEC(MID(Raw!E1351,3,2)))</f>
        <v/>
      </c>
      <c r="I1351">
        <f>IF(Raw!A1351="","",HEX2DEC(MID(Raw!F1351,3,2)))</f>
        <v/>
      </c>
      <c r="J1351">
        <f>IF(Raw!A1351="","",HEX2DEC(MID(Raw!G1351,3,2)))</f>
        <v/>
      </c>
      <c r="K1351">
        <f>IF(Raw!A1351="","",HEX2DEC(MID(Raw!H1351,3,2)))</f>
        <v/>
      </c>
      <c r="L1351">
        <f>IF(Raw!A1351="","",IF(D1351*256+E1351&gt;=32768,D1351*256+E1351-65536,D1351*256+E1351))</f>
        <v/>
      </c>
      <c r="M1351">
        <f>IF(Raw!A1351="","",IF(F1351*256+G1351&gt;=32768,F1351*256+G1351-65536,F1351*256+G1351))</f>
        <v/>
      </c>
      <c r="N1351">
        <f>IF(Raw!A1351="","",IF(H1351*256+I1351&gt;=32768,H1351*256+I1351-65536,H1351*256+I1351))</f>
        <v/>
      </c>
      <c r="O1351">
        <f>IF(Raw!A1351="","",IF(J1351*256+K1351&gt;=32768,J1351*256+K1351-65536,J1351*256+K1351))</f>
        <v/>
      </c>
    </row>
    <row r="1352">
      <c r="A1352">
        <f>ROW()-1</f>
        <v/>
      </c>
      <c r="B1352">
        <f>IF(Raw!A1352="","",Raw!A1352)</f>
        <v/>
      </c>
      <c r="C1352" t="inlineStr"/>
      <c r="D1352">
        <f>IF(Raw!A1352="","",HEX2DEC(MID(Raw!A1352,3,2)))</f>
        <v/>
      </c>
      <c r="E1352">
        <f>IF(Raw!A1352="","",HEX2DEC(MID(Raw!B1352,3,2)))</f>
        <v/>
      </c>
      <c r="F1352">
        <f>IF(Raw!A1352="","",HEX2DEC(MID(Raw!C1352,3,2)))</f>
        <v/>
      </c>
      <c r="G1352">
        <f>IF(Raw!A1352="","",HEX2DEC(MID(Raw!D1352,3,2)))</f>
        <v/>
      </c>
      <c r="H1352">
        <f>IF(Raw!A1352="","",HEX2DEC(MID(Raw!E1352,3,2)))</f>
        <v/>
      </c>
      <c r="I1352">
        <f>IF(Raw!A1352="","",HEX2DEC(MID(Raw!F1352,3,2)))</f>
        <v/>
      </c>
      <c r="J1352">
        <f>IF(Raw!A1352="","",HEX2DEC(MID(Raw!G1352,3,2)))</f>
        <v/>
      </c>
      <c r="K1352">
        <f>IF(Raw!A1352="","",HEX2DEC(MID(Raw!H1352,3,2)))</f>
        <v/>
      </c>
      <c r="L1352">
        <f>IF(Raw!A1352="","",IF(D1352*256+E1352&gt;=32768,D1352*256+E1352-65536,D1352*256+E1352))</f>
        <v/>
      </c>
      <c r="M1352">
        <f>IF(Raw!A1352="","",IF(F1352*256+G1352&gt;=32768,F1352*256+G1352-65536,F1352*256+G1352))</f>
        <v/>
      </c>
      <c r="N1352">
        <f>IF(Raw!A1352="","",IF(H1352*256+I1352&gt;=32768,H1352*256+I1352-65536,H1352*256+I1352))</f>
        <v/>
      </c>
      <c r="O1352">
        <f>IF(Raw!A1352="","",IF(J1352*256+K1352&gt;=32768,J1352*256+K1352-65536,J1352*256+K1352))</f>
        <v/>
      </c>
    </row>
    <row r="1353">
      <c r="A1353">
        <f>ROW()-1</f>
        <v/>
      </c>
      <c r="B1353">
        <f>IF(Raw!A1353="","",Raw!A1353)</f>
        <v/>
      </c>
      <c r="C1353" t="inlineStr"/>
      <c r="D1353">
        <f>IF(Raw!A1353="","",HEX2DEC(MID(Raw!A1353,3,2)))</f>
        <v/>
      </c>
      <c r="E1353">
        <f>IF(Raw!A1353="","",HEX2DEC(MID(Raw!B1353,3,2)))</f>
        <v/>
      </c>
      <c r="F1353">
        <f>IF(Raw!A1353="","",HEX2DEC(MID(Raw!C1353,3,2)))</f>
        <v/>
      </c>
      <c r="G1353">
        <f>IF(Raw!A1353="","",HEX2DEC(MID(Raw!D1353,3,2)))</f>
        <v/>
      </c>
      <c r="H1353">
        <f>IF(Raw!A1353="","",HEX2DEC(MID(Raw!E1353,3,2)))</f>
        <v/>
      </c>
      <c r="I1353">
        <f>IF(Raw!A1353="","",HEX2DEC(MID(Raw!F1353,3,2)))</f>
        <v/>
      </c>
      <c r="J1353">
        <f>IF(Raw!A1353="","",HEX2DEC(MID(Raw!G1353,3,2)))</f>
        <v/>
      </c>
      <c r="K1353">
        <f>IF(Raw!A1353="","",HEX2DEC(MID(Raw!H1353,3,2)))</f>
        <v/>
      </c>
      <c r="L1353">
        <f>IF(Raw!A1353="","",IF(D1353*256+E1353&gt;=32768,D1353*256+E1353-65536,D1353*256+E1353))</f>
        <v/>
      </c>
      <c r="M1353">
        <f>IF(Raw!A1353="","",IF(F1353*256+G1353&gt;=32768,F1353*256+G1353-65536,F1353*256+G1353))</f>
        <v/>
      </c>
      <c r="N1353">
        <f>IF(Raw!A1353="","",IF(H1353*256+I1353&gt;=32768,H1353*256+I1353-65536,H1353*256+I1353))</f>
        <v/>
      </c>
      <c r="O1353">
        <f>IF(Raw!A1353="","",IF(J1353*256+K1353&gt;=32768,J1353*256+K1353-65536,J1353*256+K1353))</f>
        <v/>
      </c>
    </row>
    <row r="1354">
      <c r="A1354">
        <f>ROW()-1</f>
        <v/>
      </c>
      <c r="B1354">
        <f>IF(Raw!A1354="","",Raw!A1354)</f>
        <v/>
      </c>
      <c r="C1354" t="inlineStr"/>
      <c r="D1354">
        <f>IF(Raw!A1354="","",HEX2DEC(MID(Raw!A1354,3,2)))</f>
        <v/>
      </c>
      <c r="E1354">
        <f>IF(Raw!A1354="","",HEX2DEC(MID(Raw!B1354,3,2)))</f>
        <v/>
      </c>
      <c r="F1354">
        <f>IF(Raw!A1354="","",HEX2DEC(MID(Raw!C1354,3,2)))</f>
        <v/>
      </c>
      <c r="G1354">
        <f>IF(Raw!A1354="","",HEX2DEC(MID(Raw!D1354,3,2)))</f>
        <v/>
      </c>
      <c r="H1354">
        <f>IF(Raw!A1354="","",HEX2DEC(MID(Raw!E1354,3,2)))</f>
        <v/>
      </c>
      <c r="I1354">
        <f>IF(Raw!A1354="","",HEX2DEC(MID(Raw!F1354,3,2)))</f>
        <v/>
      </c>
      <c r="J1354">
        <f>IF(Raw!A1354="","",HEX2DEC(MID(Raw!G1354,3,2)))</f>
        <v/>
      </c>
      <c r="K1354">
        <f>IF(Raw!A1354="","",HEX2DEC(MID(Raw!H1354,3,2)))</f>
        <v/>
      </c>
      <c r="L1354">
        <f>IF(Raw!A1354="","",IF(D1354*256+E1354&gt;=32768,D1354*256+E1354-65536,D1354*256+E1354))</f>
        <v/>
      </c>
      <c r="M1354">
        <f>IF(Raw!A1354="","",IF(F1354*256+G1354&gt;=32768,F1354*256+G1354-65536,F1354*256+G1354))</f>
        <v/>
      </c>
      <c r="N1354">
        <f>IF(Raw!A1354="","",IF(H1354*256+I1354&gt;=32768,H1354*256+I1354-65536,H1354*256+I1354))</f>
        <v/>
      </c>
      <c r="O1354">
        <f>IF(Raw!A1354="","",IF(J1354*256+K1354&gt;=32768,J1354*256+K1354-65536,J1354*256+K1354))</f>
        <v/>
      </c>
    </row>
    <row r="1355">
      <c r="A1355">
        <f>ROW()-1</f>
        <v/>
      </c>
      <c r="B1355">
        <f>IF(Raw!A1355="","",Raw!A1355)</f>
        <v/>
      </c>
      <c r="C1355" t="inlineStr"/>
      <c r="D1355">
        <f>IF(Raw!A1355="","",HEX2DEC(MID(Raw!A1355,3,2)))</f>
        <v/>
      </c>
      <c r="E1355">
        <f>IF(Raw!A1355="","",HEX2DEC(MID(Raw!B1355,3,2)))</f>
        <v/>
      </c>
      <c r="F1355">
        <f>IF(Raw!A1355="","",HEX2DEC(MID(Raw!C1355,3,2)))</f>
        <v/>
      </c>
      <c r="G1355">
        <f>IF(Raw!A1355="","",HEX2DEC(MID(Raw!D1355,3,2)))</f>
        <v/>
      </c>
      <c r="H1355">
        <f>IF(Raw!A1355="","",HEX2DEC(MID(Raw!E1355,3,2)))</f>
        <v/>
      </c>
      <c r="I1355">
        <f>IF(Raw!A1355="","",HEX2DEC(MID(Raw!F1355,3,2)))</f>
        <v/>
      </c>
      <c r="J1355">
        <f>IF(Raw!A1355="","",HEX2DEC(MID(Raw!G1355,3,2)))</f>
        <v/>
      </c>
      <c r="K1355">
        <f>IF(Raw!A1355="","",HEX2DEC(MID(Raw!H1355,3,2)))</f>
        <v/>
      </c>
      <c r="L1355">
        <f>IF(Raw!A1355="","",IF(D1355*256+E1355&gt;=32768,D1355*256+E1355-65536,D1355*256+E1355))</f>
        <v/>
      </c>
      <c r="M1355">
        <f>IF(Raw!A1355="","",IF(F1355*256+G1355&gt;=32768,F1355*256+G1355-65536,F1355*256+G1355))</f>
        <v/>
      </c>
      <c r="N1355">
        <f>IF(Raw!A1355="","",IF(H1355*256+I1355&gt;=32768,H1355*256+I1355-65536,H1355*256+I1355))</f>
        <v/>
      </c>
      <c r="O1355">
        <f>IF(Raw!A1355="","",IF(J1355*256+K1355&gt;=32768,J1355*256+K1355-65536,J1355*256+K1355))</f>
        <v/>
      </c>
    </row>
    <row r="1356">
      <c r="A1356">
        <f>ROW()-1</f>
        <v/>
      </c>
      <c r="B1356">
        <f>IF(Raw!A1356="","",Raw!A1356)</f>
        <v/>
      </c>
      <c r="C1356" t="inlineStr"/>
      <c r="D1356">
        <f>IF(Raw!A1356="","",HEX2DEC(MID(Raw!A1356,3,2)))</f>
        <v/>
      </c>
      <c r="E1356">
        <f>IF(Raw!A1356="","",HEX2DEC(MID(Raw!B1356,3,2)))</f>
        <v/>
      </c>
      <c r="F1356">
        <f>IF(Raw!A1356="","",HEX2DEC(MID(Raw!C1356,3,2)))</f>
        <v/>
      </c>
      <c r="G1356">
        <f>IF(Raw!A1356="","",HEX2DEC(MID(Raw!D1356,3,2)))</f>
        <v/>
      </c>
      <c r="H1356">
        <f>IF(Raw!A1356="","",HEX2DEC(MID(Raw!E1356,3,2)))</f>
        <v/>
      </c>
      <c r="I1356">
        <f>IF(Raw!A1356="","",HEX2DEC(MID(Raw!F1356,3,2)))</f>
        <v/>
      </c>
      <c r="J1356">
        <f>IF(Raw!A1356="","",HEX2DEC(MID(Raw!G1356,3,2)))</f>
        <v/>
      </c>
      <c r="K1356">
        <f>IF(Raw!A1356="","",HEX2DEC(MID(Raw!H1356,3,2)))</f>
        <v/>
      </c>
      <c r="L1356">
        <f>IF(Raw!A1356="","",IF(D1356*256+E1356&gt;=32768,D1356*256+E1356-65536,D1356*256+E1356))</f>
        <v/>
      </c>
      <c r="M1356">
        <f>IF(Raw!A1356="","",IF(F1356*256+G1356&gt;=32768,F1356*256+G1356-65536,F1356*256+G1356))</f>
        <v/>
      </c>
      <c r="N1356">
        <f>IF(Raw!A1356="","",IF(H1356*256+I1356&gt;=32768,H1356*256+I1356-65536,H1356*256+I1356))</f>
        <v/>
      </c>
      <c r="O1356">
        <f>IF(Raw!A1356="","",IF(J1356*256+K1356&gt;=32768,J1356*256+K1356-65536,J1356*256+K1356))</f>
        <v/>
      </c>
    </row>
    <row r="1357">
      <c r="A1357">
        <f>ROW()-1</f>
        <v/>
      </c>
      <c r="B1357">
        <f>IF(Raw!A1357="","",Raw!A1357)</f>
        <v/>
      </c>
      <c r="C1357" t="inlineStr"/>
      <c r="D1357">
        <f>IF(Raw!A1357="","",HEX2DEC(MID(Raw!A1357,3,2)))</f>
        <v/>
      </c>
      <c r="E1357">
        <f>IF(Raw!A1357="","",HEX2DEC(MID(Raw!B1357,3,2)))</f>
        <v/>
      </c>
      <c r="F1357">
        <f>IF(Raw!A1357="","",HEX2DEC(MID(Raw!C1357,3,2)))</f>
        <v/>
      </c>
      <c r="G1357">
        <f>IF(Raw!A1357="","",HEX2DEC(MID(Raw!D1357,3,2)))</f>
        <v/>
      </c>
      <c r="H1357">
        <f>IF(Raw!A1357="","",HEX2DEC(MID(Raw!E1357,3,2)))</f>
        <v/>
      </c>
      <c r="I1357">
        <f>IF(Raw!A1357="","",HEX2DEC(MID(Raw!F1357,3,2)))</f>
        <v/>
      </c>
      <c r="J1357">
        <f>IF(Raw!A1357="","",HEX2DEC(MID(Raw!G1357,3,2)))</f>
        <v/>
      </c>
      <c r="K1357">
        <f>IF(Raw!A1357="","",HEX2DEC(MID(Raw!H1357,3,2)))</f>
        <v/>
      </c>
      <c r="L1357">
        <f>IF(Raw!A1357="","",IF(D1357*256+E1357&gt;=32768,D1357*256+E1357-65536,D1357*256+E1357))</f>
        <v/>
      </c>
      <c r="M1357">
        <f>IF(Raw!A1357="","",IF(F1357*256+G1357&gt;=32768,F1357*256+G1357-65536,F1357*256+G1357))</f>
        <v/>
      </c>
      <c r="N1357">
        <f>IF(Raw!A1357="","",IF(H1357*256+I1357&gt;=32768,H1357*256+I1357-65536,H1357*256+I1357))</f>
        <v/>
      </c>
      <c r="O1357">
        <f>IF(Raw!A1357="","",IF(J1357*256+K1357&gt;=32768,J1357*256+K1357-65536,J1357*256+K1357))</f>
        <v/>
      </c>
    </row>
    <row r="1358">
      <c r="A1358">
        <f>ROW()-1</f>
        <v/>
      </c>
      <c r="B1358">
        <f>IF(Raw!A1358="","",Raw!A1358)</f>
        <v/>
      </c>
      <c r="C1358" t="inlineStr"/>
      <c r="D1358">
        <f>IF(Raw!A1358="","",HEX2DEC(MID(Raw!A1358,3,2)))</f>
        <v/>
      </c>
      <c r="E1358">
        <f>IF(Raw!A1358="","",HEX2DEC(MID(Raw!B1358,3,2)))</f>
        <v/>
      </c>
      <c r="F1358">
        <f>IF(Raw!A1358="","",HEX2DEC(MID(Raw!C1358,3,2)))</f>
        <v/>
      </c>
      <c r="G1358">
        <f>IF(Raw!A1358="","",HEX2DEC(MID(Raw!D1358,3,2)))</f>
        <v/>
      </c>
      <c r="H1358">
        <f>IF(Raw!A1358="","",HEX2DEC(MID(Raw!E1358,3,2)))</f>
        <v/>
      </c>
      <c r="I1358">
        <f>IF(Raw!A1358="","",HEX2DEC(MID(Raw!F1358,3,2)))</f>
        <v/>
      </c>
      <c r="J1358">
        <f>IF(Raw!A1358="","",HEX2DEC(MID(Raw!G1358,3,2)))</f>
        <v/>
      </c>
      <c r="K1358">
        <f>IF(Raw!A1358="","",HEX2DEC(MID(Raw!H1358,3,2)))</f>
        <v/>
      </c>
      <c r="L1358">
        <f>IF(Raw!A1358="","",IF(D1358*256+E1358&gt;=32768,D1358*256+E1358-65536,D1358*256+E1358))</f>
        <v/>
      </c>
      <c r="M1358">
        <f>IF(Raw!A1358="","",IF(F1358*256+G1358&gt;=32768,F1358*256+G1358-65536,F1358*256+G1358))</f>
        <v/>
      </c>
      <c r="N1358">
        <f>IF(Raw!A1358="","",IF(H1358*256+I1358&gt;=32768,H1358*256+I1358-65536,H1358*256+I1358))</f>
        <v/>
      </c>
      <c r="O1358">
        <f>IF(Raw!A1358="","",IF(J1358*256+K1358&gt;=32768,J1358*256+K1358-65536,J1358*256+K1358))</f>
        <v/>
      </c>
    </row>
    <row r="1359">
      <c r="A1359">
        <f>ROW()-1</f>
        <v/>
      </c>
      <c r="B1359">
        <f>IF(Raw!A1359="","",Raw!A1359)</f>
        <v/>
      </c>
      <c r="C1359" t="inlineStr"/>
      <c r="D1359">
        <f>IF(Raw!A1359="","",HEX2DEC(MID(Raw!A1359,3,2)))</f>
        <v/>
      </c>
      <c r="E1359">
        <f>IF(Raw!A1359="","",HEX2DEC(MID(Raw!B1359,3,2)))</f>
        <v/>
      </c>
      <c r="F1359">
        <f>IF(Raw!A1359="","",HEX2DEC(MID(Raw!C1359,3,2)))</f>
        <v/>
      </c>
      <c r="G1359">
        <f>IF(Raw!A1359="","",HEX2DEC(MID(Raw!D1359,3,2)))</f>
        <v/>
      </c>
      <c r="H1359">
        <f>IF(Raw!A1359="","",HEX2DEC(MID(Raw!E1359,3,2)))</f>
        <v/>
      </c>
      <c r="I1359">
        <f>IF(Raw!A1359="","",HEX2DEC(MID(Raw!F1359,3,2)))</f>
        <v/>
      </c>
      <c r="J1359">
        <f>IF(Raw!A1359="","",HEX2DEC(MID(Raw!G1359,3,2)))</f>
        <v/>
      </c>
      <c r="K1359">
        <f>IF(Raw!A1359="","",HEX2DEC(MID(Raw!H1359,3,2)))</f>
        <v/>
      </c>
      <c r="L1359">
        <f>IF(Raw!A1359="","",IF(D1359*256+E1359&gt;=32768,D1359*256+E1359-65536,D1359*256+E1359))</f>
        <v/>
      </c>
      <c r="M1359">
        <f>IF(Raw!A1359="","",IF(F1359*256+G1359&gt;=32768,F1359*256+G1359-65536,F1359*256+G1359))</f>
        <v/>
      </c>
      <c r="N1359">
        <f>IF(Raw!A1359="","",IF(H1359*256+I1359&gt;=32768,H1359*256+I1359-65536,H1359*256+I1359))</f>
        <v/>
      </c>
      <c r="O1359">
        <f>IF(Raw!A1359="","",IF(J1359*256+K1359&gt;=32768,J1359*256+K1359-65536,J1359*256+K1359))</f>
        <v/>
      </c>
    </row>
    <row r="1360">
      <c r="A1360">
        <f>ROW()-1</f>
        <v/>
      </c>
      <c r="B1360">
        <f>IF(Raw!A1360="","",Raw!A1360)</f>
        <v/>
      </c>
      <c r="C1360" t="inlineStr"/>
      <c r="D1360">
        <f>IF(Raw!A1360="","",HEX2DEC(MID(Raw!A1360,3,2)))</f>
        <v/>
      </c>
      <c r="E1360">
        <f>IF(Raw!A1360="","",HEX2DEC(MID(Raw!B1360,3,2)))</f>
        <v/>
      </c>
      <c r="F1360">
        <f>IF(Raw!A1360="","",HEX2DEC(MID(Raw!C1360,3,2)))</f>
        <v/>
      </c>
      <c r="G1360">
        <f>IF(Raw!A1360="","",HEX2DEC(MID(Raw!D1360,3,2)))</f>
        <v/>
      </c>
      <c r="H1360">
        <f>IF(Raw!A1360="","",HEX2DEC(MID(Raw!E1360,3,2)))</f>
        <v/>
      </c>
      <c r="I1360">
        <f>IF(Raw!A1360="","",HEX2DEC(MID(Raw!F1360,3,2)))</f>
        <v/>
      </c>
      <c r="J1360">
        <f>IF(Raw!A1360="","",HEX2DEC(MID(Raw!G1360,3,2)))</f>
        <v/>
      </c>
      <c r="K1360">
        <f>IF(Raw!A1360="","",HEX2DEC(MID(Raw!H1360,3,2)))</f>
        <v/>
      </c>
      <c r="L1360">
        <f>IF(Raw!A1360="","",IF(D1360*256+E1360&gt;=32768,D1360*256+E1360-65536,D1360*256+E1360))</f>
        <v/>
      </c>
      <c r="M1360">
        <f>IF(Raw!A1360="","",IF(F1360*256+G1360&gt;=32768,F1360*256+G1360-65536,F1360*256+G1360))</f>
        <v/>
      </c>
      <c r="N1360">
        <f>IF(Raw!A1360="","",IF(H1360*256+I1360&gt;=32768,H1360*256+I1360-65536,H1360*256+I1360))</f>
        <v/>
      </c>
      <c r="O1360">
        <f>IF(Raw!A1360="","",IF(J1360*256+K1360&gt;=32768,J1360*256+K1360-65536,J1360*256+K1360))</f>
        <v/>
      </c>
    </row>
    <row r="1361">
      <c r="A1361">
        <f>ROW()-1</f>
        <v/>
      </c>
      <c r="B1361">
        <f>IF(Raw!A1361="","",Raw!A1361)</f>
        <v/>
      </c>
      <c r="C1361" t="inlineStr"/>
      <c r="D1361">
        <f>IF(Raw!A1361="","",HEX2DEC(MID(Raw!A1361,3,2)))</f>
        <v/>
      </c>
      <c r="E1361">
        <f>IF(Raw!A1361="","",HEX2DEC(MID(Raw!B1361,3,2)))</f>
        <v/>
      </c>
      <c r="F1361">
        <f>IF(Raw!A1361="","",HEX2DEC(MID(Raw!C1361,3,2)))</f>
        <v/>
      </c>
      <c r="G1361">
        <f>IF(Raw!A1361="","",HEX2DEC(MID(Raw!D1361,3,2)))</f>
        <v/>
      </c>
      <c r="H1361">
        <f>IF(Raw!A1361="","",HEX2DEC(MID(Raw!E1361,3,2)))</f>
        <v/>
      </c>
      <c r="I1361">
        <f>IF(Raw!A1361="","",HEX2DEC(MID(Raw!F1361,3,2)))</f>
        <v/>
      </c>
      <c r="J1361">
        <f>IF(Raw!A1361="","",HEX2DEC(MID(Raw!G1361,3,2)))</f>
        <v/>
      </c>
      <c r="K1361">
        <f>IF(Raw!A1361="","",HEX2DEC(MID(Raw!H1361,3,2)))</f>
        <v/>
      </c>
      <c r="L1361">
        <f>IF(Raw!A1361="","",IF(D1361*256+E1361&gt;=32768,D1361*256+E1361-65536,D1361*256+E1361))</f>
        <v/>
      </c>
      <c r="M1361">
        <f>IF(Raw!A1361="","",IF(F1361*256+G1361&gt;=32768,F1361*256+G1361-65536,F1361*256+G1361))</f>
        <v/>
      </c>
      <c r="N1361">
        <f>IF(Raw!A1361="","",IF(H1361*256+I1361&gt;=32768,H1361*256+I1361-65536,H1361*256+I1361))</f>
        <v/>
      </c>
      <c r="O1361">
        <f>IF(Raw!A1361="","",IF(J1361*256+K1361&gt;=32768,J1361*256+K1361-65536,J1361*256+K1361))</f>
        <v/>
      </c>
    </row>
    <row r="1362">
      <c r="A1362">
        <f>ROW()-1</f>
        <v/>
      </c>
      <c r="B1362">
        <f>IF(Raw!A1362="","",Raw!A1362)</f>
        <v/>
      </c>
      <c r="C1362" t="inlineStr"/>
      <c r="D1362">
        <f>IF(Raw!A1362="","",HEX2DEC(MID(Raw!A1362,3,2)))</f>
        <v/>
      </c>
      <c r="E1362">
        <f>IF(Raw!A1362="","",HEX2DEC(MID(Raw!B1362,3,2)))</f>
        <v/>
      </c>
      <c r="F1362">
        <f>IF(Raw!A1362="","",HEX2DEC(MID(Raw!C1362,3,2)))</f>
        <v/>
      </c>
      <c r="G1362">
        <f>IF(Raw!A1362="","",HEX2DEC(MID(Raw!D1362,3,2)))</f>
        <v/>
      </c>
      <c r="H1362">
        <f>IF(Raw!A1362="","",HEX2DEC(MID(Raw!E1362,3,2)))</f>
        <v/>
      </c>
      <c r="I1362">
        <f>IF(Raw!A1362="","",HEX2DEC(MID(Raw!F1362,3,2)))</f>
        <v/>
      </c>
      <c r="J1362">
        <f>IF(Raw!A1362="","",HEX2DEC(MID(Raw!G1362,3,2)))</f>
        <v/>
      </c>
      <c r="K1362">
        <f>IF(Raw!A1362="","",HEX2DEC(MID(Raw!H1362,3,2)))</f>
        <v/>
      </c>
      <c r="L1362">
        <f>IF(Raw!A1362="","",IF(D1362*256+E1362&gt;=32768,D1362*256+E1362-65536,D1362*256+E1362))</f>
        <v/>
      </c>
      <c r="M1362">
        <f>IF(Raw!A1362="","",IF(F1362*256+G1362&gt;=32768,F1362*256+G1362-65536,F1362*256+G1362))</f>
        <v/>
      </c>
      <c r="N1362">
        <f>IF(Raw!A1362="","",IF(H1362*256+I1362&gt;=32768,H1362*256+I1362-65536,H1362*256+I1362))</f>
        <v/>
      </c>
      <c r="O1362">
        <f>IF(Raw!A1362="","",IF(J1362*256+K1362&gt;=32768,J1362*256+K1362-65536,J1362*256+K1362))</f>
        <v/>
      </c>
    </row>
    <row r="1363">
      <c r="A1363">
        <f>ROW()-1</f>
        <v/>
      </c>
      <c r="B1363">
        <f>IF(Raw!A1363="","",Raw!A1363)</f>
        <v/>
      </c>
      <c r="C1363" t="inlineStr"/>
      <c r="D1363">
        <f>IF(Raw!A1363="","",HEX2DEC(MID(Raw!A1363,3,2)))</f>
        <v/>
      </c>
      <c r="E1363">
        <f>IF(Raw!A1363="","",HEX2DEC(MID(Raw!B1363,3,2)))</f>
        <v/>
      </c>
      <c r="F1363">
        <f>IF(Raw!A1363="","",HEX2DEC(MID(Raw!C1363,3,2)))</f>
        <v/>
      </c>
      <c r="G1363">
        <f>IF(Raw!A1363="","",HEX2DEC(MID(Raw!D1363,3,2)))</f>
        <v/>
      </c>
      <c r="H1363">
        <f>IF(Raw!A1363="","",HEX2DEC(MID(Raw!E1363,3,2)))</f>
        <v/>
      </c>
      <c r="I1363">
        <f>IF(Raw!A1363="","",HEX2DEC(MID(Raw!F1363,3,2)))</f>
        <v/>
      </c>
      <c r="J1363">
        <f>IF(Raw!A1363="","",HEX2DEC(MID(Raw!G1363,3,2)))</f>
        <v/>
      </c>
      <c r="K1363">
        <f>IF(Raw!A1363="","",HEX2DEC(MID(Raw!H1363,3,2)))</f>
        <v/>
      </c>
      <c r="L1363">
        <f>IF(Raw!A1363="","",IF(D1363*256+E1363&gt;=32768,D1363*256+E1363-65536,D1363*256+E1363))</f>
        <v/>
      </c>
      <c r="M1363">
        <f>IF(Raw!A1363="","",IF(F1363*256+G1363&gt;=32768,F1363*256+G1363-65536,F1363*256+G1363))</f>
        <v/>
      </c>
      <c r="N1363">
        <f>IF(Raw!A1363="","",IF(H1363*256+I1363&gt;=32768,H1363*256+I1363-65536,H1363*256+I1363))</f>
        <v/>
      </c>
      <c r="O1363">
        <f>IF(Raw!A1363="","",IF(J1363*256+K1363&gt;=32768,J1363*256+K1363-65536,J1363*256+K1363))</f>
        <v/>
      </c>
    </row>
    <row r="1364">
      <c r="A1364">
        <f>ROW()-1</f>
        <v/>
      </c>
      <c r="B1364">
        <f>IF(Raw!A1364="","",Raw!A1364)</f>
        <v/>
      </c>
      <c r="C1364" t="inlineStr"/>
      <c r="D1364">
        <f>IF(Raw!A1364="","",HEX2DEC(MID(Raw!A1364,3,2)))</f>
        <v/>
      </c>
      <c r="E1364">
        <f>IF(Raw!A1364="","",HEX2DEC(MID(Raw!B1364,3,2)))</f>
        <v/>
      </c>
      <c r="F1364">
        <f>IF(Raw!A1364="","",HEX2DEC(MID(Raw!C1364,3,2)))</f>
        <v/>
      </c>
      <c r="G1364">
        <f>IF(Raw!A1364="","",HEX2DEC(MID(Raw!D1364,3,2)))</f>
        <v/>
      </c>
      <c r="H1364">
        <f>IF(Raw!A1364="","",HEX2DEC(MID(Raw!E1364,3,2)))</f>
        <v/>
      </c>
      <c r="I1364">
        <f>IF(Raw!A1364="","",HEX2DEC(MID(Raw!F1364,3,2)))</f>
        <v/>
      </c>
      <c r="J1364">
        <f>IF(Raw!A1364="","",HEX2DEC(MID(Raw!G1364,3,2)))</f>
        <v/>
      </c>
      <c r="K1364">
        <f>IF(Raw!A1364="","",HEX2DEC(MID(Raw!H1364,3,2)))</f>
        <v/>
      </c>
      <c r="L1364">
        <f>IF(Raw!A1364="","",IF(D1364*256+E1364&gt;=32768,D1364*256+E1364-65536,D1364*256+E1364))</f>
        <v/>
      </c>
      <c r="M1364">
        <f>IF(Raw!A1364="","",IF(F1364*256+G1364&gt;=32768,F1364*256+G1364-65536,F1364*256+G1364))</f>
        <v/>
      </c>
      <c r="N1364">
        <f>IF(Raw!A1364="","",IF(H1364*256+I1364&gt;=32768,H1364*256+I1364-65536,H1364*256+I1364))</f>
        <v/>
      </c>
      <c r="O1364">
        <f>IF(Raw!A1364="","",IF(J1364*256+K1364&gt;=32768,J1364*256+K1364-65536,J1364*256+K1364))</f>
        <v/>
      </c>
    </row>
    <row r="1365">
      <c r="A1365">
        <f>ROW()-1</f>
        <v/>
      </c>
      <c r="B1365">
        <f>IF(Raw!A1365="","",Raw!A1365)</f>
        <v/>
      </c>
      <c r="C1365" t="inlineStr"/>
      <c r="D1365">
        <f>IF(Raw!A1365="","",HEX2DEC(MID(Raw!A1365,3,2)))</f>
        <v/>
      </c>
      <c r="E1365">
        <f>IF(Raw!A1365="","",HEX2DEC(MID(Raw!B1365,3,2)))</f>
        <v/>
      </c>
      <c r="F1365">
        <f>IF(Raw!A1365="","",HEX2DEC(MID(Raw!C1365,3,2)))</f>
        <v/>
      </c>
      <c r="G1365">
        <f>IF(Raw!A1365="","",HEX2DEC(MID(Raw!D1365,3,2)))</f>
        <v/>
      </c>
      <c r="H1365">
        <f>IF(Raw!A1365="","",HEX2DEC(MID(Raw!E1365,3,2)))</f>
        <v/>
      </c>
      <c r="I1365">
        <f>IF(Raw!A1365="","",HEX2DEC(MID(Raw!F1365,3,2)))</f>
        <v/>
      </c>
      <c r="J1365">
        <f>IF(Raw!A1365="","",HEX2DEC(MID(Raw!G1365,3,2)))</f>
        <v/>
      </c>
      <c r="K1365">
        <f>IF(Raw!A1365="","",HEX2DEC(MID(Raw!H1365,3,2)))</f>
        <v/>
      </c>
      <c r="L1365">
        <f>IF(Raw!A1365="","",IF(D1365*256+E1365&gt;=32768,D1365*256+E1365-65536,D1365*256+E1365))</f>
        <v/>
      </c>
      <c r="M1365">
        <f>IF(Raw!A1365="","",IF(F1365*256+G1365&gt;=32768,F1365*256+G1365-65536,F1365*256+G1365))</f>
        <v/>
      </c>
      <c r="N1365">
        <f>IF(Raw!A1365="","",IF(H1365*256+I1365&gt;=32768,H1365*256+I1365-65536,H1365*256+I1365))</f>
        <v/>
      </c>
      <c r="O1365">
        <f>IF(Raw!A1365="","",IF(J1365*256+K1365&gt;=32768,J1365*256+K1365-65536,J1365*256+K1365))</f>
        <v/>
      </c>
    </row>
    <row r="1366">
      <c r="A1366">
        <f>ROW()-1</f>
        <v/>
      </c>
      <c r="B1366">
        <f>IF(Raw!A1366="","",Raw!A1366)</f>
        <v/>
      </c>
      <c r="C1366" t="inlineStr"/>
      <c r="D1366">
        <f>IF(Raw!A1366="","",HEX2DEC(MID(Raw!A1366,3,2)))</f>
        <v/>
      </c>
      <c r="E1366">
        <f>IF(Raw!A1366="","",HEX2DEC(MID(Raw!B1366,3,2)))</f>
        <v/>
      </c>
      <c r="F1366">
        <f>IF(Raw!A1366="","",HEX2DEC(MID(Raw!C1366,3,2)))</f>
        <v/>
      </c>
      <c r="G1366">
        <f>IF(Raw!A1366="","",HEX2DEC(MID(Raw!D1366,3,2)))</f>
        <v/>
      </c>
      <c r="H1366">
        <f>IF(Raw!A1366="","",HEX2DEC(MID(Raw!E1366,3,2)))</f>
        <v/>
      </c>
      <c r="I1366">
        <f>IF(Raw!A1366="","",HEX2DEC(MID(Raw!F1366,3,2)))</f>
        <v/>
      </c>
      <c r="J1366">
        <f>IF(Raw!A1366="","",HEX2DEC(MID(Raw!G1366,3,2)))</f>
        <v/>
      </c>
      <c r="K1366">
        <f>IF(Raw!A1366="","",HEX2DEC(MID(Raw!H1366,3,2)))</f>
        <v/>
      </c>
      <c r="L1366">
        <f>IF(Raw!A1366="","",IF(D1366*256+E1366&gt;=32768,D1366*256+E1366-65536,D1366*256+E1366))</f>
        <v/>
      </c>
      <c r="M1366">
        <f>IF(Raw!A1366="","",IF(F1366*256+G1366&gt;=32768,F1366*256+G1366-65536,F1366*256+G1366))</f>
        <v/>
      </c>
      <c r="N1366">
        <f>IF(Raw!A1366="","",IF(H1366*256+I1366&gt;=32768,H1366*256+I1366-65536,H1366*256+I1366))</f>
        <v/>
      </c>
      <c r="O1366">
        <f>IF(Raw!A1366="","",IF(J1366*256+K1366&gt;=32768,J1366*256+K1366-65536,J1366*256+K1366))</f>
        <v/>
      </c>
    </row>
    <row r="1367">
      <c r="A1367">
        <f>ROW()-1</f>
        <v/>
      </c>
      <c r="B1367">
        <f>IF(Raw!A1367="","",Raw!A1367)</f>
        <v/>
      </c>
      <c r="C1367" t="inlineStr"/>
      <c r="D1367">
        <f>IF(Raw!A1367="","",HEX2DEC(MID(Raw!A1367,3,2)))</f>
        <v/>
      </c>
      <c r="E1367">
        <f>IF(Raw!A1367="","",HEX2DEC(MID(Raw!B1367,3,2)))</f>
        <v/>
      </c>
      <c r="F1367">
        <f>IF(Raw!A1367="","",HEX2DEC(MID(Raw!C1367,3,2)))</f>
        <v/>
      </c>
      <c r="G1367">
        <f>IF(Raw!A1367="","",HEX2DEC(MID(Raw!D1367,3,2)))</f>
        <v/>
      </c>
      <c r="H1367">
        <f>IF(Raw!A1367="","",HEX2DEC(MID(Raw!E1367,3,2)))</f>
        <v/>
      </c>
      <c r="I1367">
        <f>IF(Raw!A1367="","",HEX2DEC(MID(Raw!F1367,3,2)))</f>
        <v/>
      </c>
      <c r="J1367">
        <f>IF(Raw!A1367="","",HEX2DEC(MID(Raw!G1367,3,2)))</f>
        <v/>
      </c>
      <c r="K1367">
        <f>IF(Raw!A1367="","",HEX2DEC(MID(Raw!H1367,3,2)))</f>
        <v/>
      </c>
      <c r="L1367">
        <f>IF(Raw!A1367="","",IF(D1367*256+E1367&gt;=32768,D1367*256+E1367-65536,D1367*256+E1367))</f>
        <v/>
      </c>
      <c r="M1367">
        <f>IF(Raw!A1367="","",IF(F1367*256+G1367&gt;=32768,F1367*256+G1367-65536,F1367*256+G1367))</f>
        <v/>
      </c>
      <c r="N1367">
        <f>IF(Raw!A1367="","",IF(H1367*256+I1367&gt;=32768,H1367*256+I1367-65536,H1367*256+I1367))</f>
        <v/>
      </c>
      <c r="O1367">
        <f>IF(Raw!A1367="","",IF(J1367*256+K1367&gt;=32768,J1367*256+K1367-65536,J1367*256+K1367))</f>
        <v/>
      </c>
    </row>
    <row r="1368">
      <c r="A1368">
        <f>ROW()-1</f>
        <v/>
      </c>
      <c r="B1368">
        <f>IF(Raw!A1368="","",Raw!A1368)</f>
        <v/>
      </c>
      <c r="C1368" t="inlineStr"/>
      <c r="D1368">
        <f>IF(Raw!A1368="","",HEX2DEC(MID(Raw!A1368,3,2)))</f>
        <v/>
      </c>
      <c r="E1368">
        <f>IF(Raw!A1368="","",HEX2DEC(MID(Raw!B1368,3,2)))</f>
        <v/>
      </c>
      <c r="F1368">
        <f>IF(Raw!A1368="","",HEX2DEC(MID(Raw!C1368,3,2)))</f>
        <v/>
      </c>
      <c r="G1368">
        <f>IF(Raw!A1368="","",HEX2DEC(MID(Raw!D1368,3,2)))</f>
        <v/>
      </c>
      <c r="H1368">
        <f>IF(Raw!A1368="","",HEX2DEC(MID(Raw!E1368,3,2)))</f>
        <v/>
      </c>
      <c r="I1368">
        <f>IF(Raw!A1368="","",HEX2DEC(MID(Raw!F1368,3,2)))</f>
        <v/>
      </c>
      <c r="J1368">
        <f>IF(Raw!A1368="","",HEX2DEC(MID(Raw!G1368,3,2)))</f>
        <v/>
      </c>
      <c r="K1368">
        <f>IF(Raw!A1368="","",HEX2DEC(MID(Raw!H1368,3,2)))</f>
        <v/>
      </c>
      <c r="L1368">
        <f>IF(Raw!A1368="","",IF(D1368*256+E1368&gt;=32768,D1368*256+E1368-65536,D1368*256+E1368))</f>
        <v/>
      </c>
      <c r="M1368">
        <f>IF(Raw!A1368="","",IF(F1368*256+G1368&gt;=32768,F1368*256+G1368-65536,F1368*256+G1368))</f>
        <v/>
      </c>
      <c r="N1368">
        <f>IF(Raw!A1368="","",IF(H1368*256+I1368&gt;=32768,H1368*256+I1368-65536,H1368*256+I1368))</f>
        <v/>
      </c>
      <c r="O1368">
        <f>IF(Raw!A1368="","",IF(J1368*256+K1368&gt;=32768,J1368*256+K1368-65536,J1368*256+K1368))</f>
        <v/>
      </c>
    </row>
    <row r="1369">
      <c r="A1369">
        <f>ROW()-1</f>
        <v/>
      </c>
      <c r="B1369">
        <f>IF(Raw!A1369="","",Raw!A1369)</f>
        <v/>
      </c>
      <c r="C1369" t="inlineStr"/>
      <c r="D1369">
        <f>IF(Raw!A1369="","",HEX2DEC(MID(Raw!A1369,3,2)))</f>
        <v/>
      </c>
      <c r="E1369">
        <f>IF(Raw!A1369="","",HEX2DEC(MID(Raw!B1369,3,2)))</f>
        <v/>
      </c>
      <c r="F1369">
        <f>IF(Raw!A1369="","",HEX2DEC(MID(Raw!C1369,3,2)))</f>
        <v/>
      </c>
      <c r="G1369">
        <f>IF(Raw!A1369="","",HEX2DEC(MID(Raw!D1369,3,2)))</f>
        <v/>
      </c>
      <c r="H1369">
        <f>IF(Raw!A1369="","",HEX2DEC(MID(Raw!E1369,3,2)))</f>
        <v/>
      </c>
      <c r="I1369">
        <f>IF(Raw!A1369="","",HEX2DEC(MID(Raw!F1369,3,2)))</f>
        <v/>
      </c>
      <c r="J1369">
        <f>IF(Raw!A1369="","",HEX2DEC(MID(Raw!G1369,3,2)))</f>
        <v/>
      </c>
      <c r="K1369">
        <f>IF(Raw!A1369="","",HEX2DEC(MID(Raw!H1369,3,2)))</f>
        <v/>
      </c>
      <c r="L1369">
        <f>IF(Raw!A1369="","",IF(D1369*256+E1369&gt;=32768,D1369*256+E1369-65536,D1369*256+E1369))</f>
        <v/>
      </c>
      <c r="M1369">
        <f>IF(Raw!A1369="","",IF(F1369*256+G1369&gt;=32768,F1369*256+G1369-65536,F1369*256+G1369))</f>
        <v/>
      </c>
      <c r="N1369">
        <f>IF(Raw!A1369="","",IF(H1369*256+I1369&gt;=32768,H1369*256+I1369-65536,H1369*256+I1369))</f>
        <v/>
      </c>
      <c r="O1369">
        <f>IF(Raw!A1369="","",IF(J1369*256+K1369&gt;=32768,J1369*256+K1369-65536,J1369*256+K1369))</f>
        <v/>
      </c>
    </row>
    <row r="1370">
      <c r="A1370">
        <f>ROW()-1</f>
        <v/>
      </c>
      <c r="B1370">
        <f>IF(Raw!A1370="","",Raw!A1370)</f>
        <v/>
      </c>
      <c r="C1370" t="inlineStr"/>
      <c r="D1370">
        <f>IF(Raw!A1370="","",HEX2DEC(MID(Raw!A1370,3,2)))</f>
        <v/>
      </c>
      <c r="E1370">
        <f>IF(Raw!A1370="","",HEX2DEC(MID(Raw!B1370,3,2)))</f>
        <v/>
      </c>
      <c r="F1370">
        <f>IF(Raw!A1370="","",HEX2DEC(MID(Raw!C1370,3,2)))</f>
        <v/>
      </c>
      <c r="G1370">
        <f>IF(Raw!A1370="","",HEX2DEC(MID(Raw!D1370,3,2)))</f>
        <v/>
      </c>
      <c r="H1370">
        <f>IF(Raw!A1370="","",HEX2DEC(MID(Raw!E1370,3,2)))</f>
        <v/>
      </c>
      <c r="I1370">
        <f>IF(Raw!A1370="","",HEX2DEC(MID(Raw!F1370,3,2)))</f>
        <v/>
      </c>
      <c r="J1370">
        <f>IF(Raw!A1370="","",HEX2DEC(MID(Raw!G1370,3,2)))</f>
        <v/>
      </c>
      <c r="K1370">
        <f>IF(Raw!A1370="","",HEX2DEC(MID(Raw!H1370,3,2)))</f>
        <v/>
      </c>
      <c r="L1370">
        <f>IF(Raw!A1370="","",IF(D1370*256+E1370&gt;=32768,D1370*256+E1370-65536,D1370*256+E1370))</f>
        <v/>
      </c>
      <c r="M1370">
        <f>IF(Raw!A1370="","",IF(F1370*256+G1370&gt;=32768,F1370*256+G1370-65536,F1370*256+G1370))</f>
        <v/>
      </c>
      <c r="N1370">
        <f>IF(Raw!A1370="","",IF(H1370*256+I1370&gt;=32768,H1370*256+I1370-65536,H1370*256+I1370))</f>
        <v/>
      </c>
      <c r="O1370">
        <f>IF(Raw!A1370="","",IF(J1370*256+K1370&gt;=32768,J1370*256+K1370-65536,J1370*256+K1370))</f>
        <v/>
      </c>
    </row>
    <row r="1371">
      <c r="A1371">
        <f>ROW()-1</f>
        <v/>
      </c>
      <c r="B1371">
        <f>IF(Raw!A1371="","",Raw!A1371)</f>
        <v/>
      </c>
      <c r="C1371" t="inlineStr"/>
      <c r="D1371">
        <f>IF(Raw!A1371="","",HEX2DEC(MID(Raw!A1371,3,2)))</f>
        <v/>
      </c>
      <c r="E1371">
        <f>IF(Raw!A1371="","",HEX2DEC(MID(Raw!B1371,3,2)))</f>
        <v/>
      </c>
      <c r="F1371">
        <f>IF(Raw!A1371="","",HEX2DEC(MID(Raw!C1371,3,2)))</f>
        <v/>
      </c>
      <c r="G1371">
        <f>IF(Raw!A1371="","",HEX2DEC(MID(Raw!D1371,3,2)))</f>
        <v/>
      </c>
      <c r="H1371">
        <f>IF(Raw!A1371="","",HEX2DEC(MID(Raw!E1371,3,2)))</f>
        <v/>
      </c>
      <c r="I1371">
        <f>IF(Raw!A1371="","",HEX2DEC(MID(Raw!F1371,3,2)))</f>
        <v/>
      </c>
      <c r="J1371">
        <f>IF(Raw!A1371="","",HEX2DEC(MID(Raw!G1371,3,2)))</f>
        <v/>
      </c>
      <c r="K1371">
        <f>IF(Raw!A1371="","",HEX2DEC(MID(Raw!H1371,3,2)))</f>
        <v/>
      </c>
      <c r="L1371">
        <f>IF(Raw!A1371="","",IF(D1371*256+E1371&gt;=32768,D1371*256+E1371-65536,D1371*256+E1371))</f>
        <v/>
      </c>
      <c r="M1371">
        <f>IF(Raw!A1371="","",IF(F1371*256+G1371&gt;=32768,F1371*256+G1371-65536,F1371*256+G1371))</f>
        <v/>
      </c>
      <c r="N1371">
        <f>IF(Raw!A1371="","",IF(H1371*256+I1371&gt;=32768,H1371*256+I1371-65536,H1371*256+I1371))</f>
        <v/>
      </c>
      <c r="O1371">
        <f>IF(Raw!A1371="","",IF(J1371*256+K1371&gt;=32768,J1371*256+K1371-65536,J1371*256+K1371))</f>
        <v/>
      </c>
    </row>
    <row r="1372">
      <c r="A1372">
        <f>ROW()-1</f>
        <v/>
      </c>
      <c r="B1372">
        <f>IF(Raw!A1372="","",Raw!A1372)</f>
        <v/>
      </c>
      <c r="C1372" t="inlineStr"/>
      <c r="D1372">
        <f>IF(Raw!A1372="","",HEX2DEC(MID(Raw!A1372,3,2)))</f>
        <v/>
      </c>
      <c r="E1372">
        <f>IF(Raw!A1372="","",HEX2DEC(MID(Raw!B1372,3,2)))</f>
        <v/>
      </c>
      <c r="F1372">
        <f>IF(Raw!A1372="","",HEX2DEC(MID(Raw!C1372,3,2)))</f>
        <v/>
      </c>
      <c r="G1372">
        <f>IF(Raw!A1372="","",HEX2DEC(MID(Raw!D1372,3,2)))</f>
        <v/>
      </c>
      <c r="H1372">
        <f>IF(Raw!A1372="","",HEX2DEC(MID(Raw!E1372,3,2)))</f>
        <v/>
      </c>
      <c r="I1372">
        <f>IF(Raw!A1372="","",HEX2DEC(MID(Raw!F1372,3,2)))</f>
        <v/>
      </c>
      <c r="J1372">
        <f>IF(Raw!A1372="","",HEX2DEC(MID(Raw!G1372,3,2)))</f>
        <v/>
      </c>
      <c r="K1372">
        <f>IF(Raw!A1372="","",HEX2DEC(MID(Raw!H1372,3,2)))</f>
        <v/>
      </c>
      <c r="L1372">
        <f>IF(Raw!A1372="","",IF(D1372*256+E1372&gt;=32768,D1372*256+E1372-65536,D1372*256+E1372))</f>
        <v/>
      </c>
      <c r="M1372">
        <f>IF(Raw!A1372="","",IF(F1372*256+G1372&gt;=32768,F1372*256+G1372-65536,F1372*256+G1372))</f>
        <v/>
      </c>
      <c r="N1372">
        <f>IF(Raw!A1372="","",IF(H1372*256+I1372&gt;=32768,H1372*256+I1372-65536,H1372*256+I1372))</f>
        <v/>
      </c>
      <c r="O1372">
        <f>IF(Raw!A1372="","",IF(J1372*256+K1372&gt;=32768,J1372*256+K1372-65536,J1372*256+K1372))</f>
        <v/>
      </c>
    </row>
    <row r="1373">
      <c r="A1373">
        <f>ROW()-1</f>
        <v/>
      </c>
      <c r="B1373">
        <f>IF(Raw!A1373="","",Raw!A1373)</f>
        <v/>
      </c>
      <c r="C1373" t="inlineStr"/>
      <c r="D1373">
        <f>IF(Raw!A1373="","",HEX2DEC(MID(Raw!A1373,3,2)))</f>
        <v/>
      </c>
      <c r="E1373">
        <f>IF(Raw!A1373="","",HEX2DEC(MID(Raw!B1373,3,2)))</f>
        <v/>
      </c>
      <c r="F1373">
        <f>IF(Raw!A1373="","",HEX2DEC(MID(Raw!C1373,3,2)))</f>
        <v/>
      </c>
      <c r="G1373">
        <f>IF(Raw!A1373="","",HEX2DEC(MID(Raw!D1373,3,2)))</f>
        <v/>
      </c>
      <c r="H1373">
        <f>IF(Raw!A1373="","",HEX2DEC(MID(Raw!E1373,3,2)))</f>
        <v/>
      </c>
      <c r="I1373">
        <f>IF(Raw!A1373="","",HEX2DEC(MID(Raw!F1373,3,2)))</f>
        <v/>
      </c>
      <c r="J1373">
        <f>IF(Raw!A1373="","",HEX2DEC(MID(Raw!G1373,3,2)))</f>
        <v/>
      </c>
      <c r="K1373">
        <f>IF(Raw!A1373="","",HEX2DEC(MID(Raw!H1373,3,2)))</f>
        <v/>
      </c>
      <c r="L1373">
        <f>IF(Raw!A1373="","",IF(D1373*256+E1373&gt;=32768,D1373*256+E1373-65536,D1373*256+E1373))</f>
        <v/>
      </c>
      <c r="M1373">
        <f>IF(Raw!A1373="","",IF(F1373*256+G1373&gt;=32768,F1373*256+G1373-65536,F1373*256+G1373))</f>
        <v/>
      </c>
      <c r="N1373">
        <f>IF(Raw!A1373="","",IF(H1373*256+I1373&gt;=32768,H1373*256+I1373-65536,H1373*256+I1373))</f>
        <v/>
      </c>
      <c r="O1373">
        <f>IF(Raw!A1373="","",IF(J1373*256+K1373&gt;=32768,J1373*256+K1373-65536,J1373*256+K1373))</f>
        <v/>
      </c>
    </row>
    <row r="1374">
      <c r="A1374">
        <f>ROW()-1</f>
        <v/>
      </c>
      <c r="B1374">
        <f>IF(Raw!A1374="","",Raw!A1374)</f>
        <v/>
      </c>
      <c r="C1374" t="inlineStr"/>
      <c r="D1374">
        <f>IF(Raw!A1374="","",HEX2DEC(MID(Raw!A1374,3,2)))</f>
        <v/>
      </c>
      <c r="E1374">
        <f>IF(Raw!A1374="","",HEX2DEC(MID(Raw!B1374,3,2)))</f>
        <v/>
      </c>
      <c r="F1374">
        <f>IF(Raw!A1374="","",HEX2DEC(MID(Raw!C1374,3,2)))</f>
        <v/>
      </c>
      <c r="G1374">
        <f>IF(Raw!A1374="","",HEX2DEC(MID(Raw!D1374,3,2)))</f>
        <v/>
      </c>
      <c r="H1374">
        <f>IF(Raw!A1374="","",HEX2DEC(MID(Raw!E1374,3,2)))</f>
        <v/>
      </c>
      <c r="I1374">
        <f>IF(Raw!A1374="","",HEX2DEC(MID(Raw!F1374,3,2)))</f>
        <v/>
      </c>
      <c r="J1374">
        <f>IF(Raw!A1374="","",HEX2DEC(MID(Raw!G1374,3,2)))</f>
        <v/>
      </c>
      <c r="K1374">
        <f>IF(Raw!A1374="","",HEX2DEC(MID(Raw!H1374,3,2)))</f>
        <v/>
      </c>
      <c r="L1374">
        <f>IF(Raw!A1374="","",IF(D1374*256+E1374&gt;=32768,D1374*256+E1374-65536,D1374*256+E1374))</f>
        <v/>
      </c>
      <c r="M1374">
        <f>IF(Raw!A1374="","",IF(F1374*256+G1374&gt;=32768,F1374*256+G1374-65536,F1374*256+G1374))</f>
        <v/>
      </c>
      <c r="N1374">
        <f>IF(Raw!A1374="","",IF(H1374*256+I1374&gt;=32768,H1374*256+I1374-65536,H1374*256+I1374))</f>
        <v/>
      </c>
      <c r="O1374">
        <f>IF(Raw!A1374="","",IF(J1374*256+K1374&gt;=32768,J1374*256+K1374-65536,J1374*256+K1374))</f>
        <v/>
      </c>
    </row>
    <row r="1375">
      <c r="A1375">
        <f>ROW()-1</f>
        <v/>
      </c>
      <c r="B1375">
        <f>IF(Raw!A1375="","",Raw!A1375)</f>
        <v/>
      </c>
      <c r="C1375" t="inlineStr"/>
      <c r="D1375">
        <f>IF(Raw!A1375="","",HEX2DEC(MID(Raw!A1375,3,2)))</f>
        <v/>
      </c>
      <c r="E1375">
        <f>IF(Raw!A1375="","",HEX2DEC(MID(Raw!B1375,3,2)))</f>
        <v/>
      </c>
      <c r="F1375">
        <f>IF(Raw!A1375="","",HEX2DEC(MID(Raw!C1375,3,2)))</f>
        <v/>
      </c>
      <c r="G1375">
        <f>IF(Raw!A1375="","",HEX2DEC(MID(Raw!D1375,3,2)))</f>
        <v/>
      </c>
      <c r="H1375">
        <f>IF(Raw!A1375="","",HEX2DEC(MID(Raw!E1375,3,2)))</f>
        <v/>
      </c>
      <c r="I1375">
        <f>IF(Raw!A1375="","",HEX2DEC(MID(Raw!F1375,3,2)))</f>
        <v/>
      </c>
      <c r="J1375">
        <f>IF(Raw!A1375="","",HEX2DEC(MID(Raw!G1375,3,2)))</f>
        <v/>
      </c>
      <c r="K1375">
        <f>IF(Raw!A1375="","",HEX2DEC(MID(Raw!H1375,3,2)))</f>
        <v/>
      </c>
      <c r="L1375">
        <f>IF(Raw!A1375="","",IF(D1375*256+E1375&gt;=32768,D1375*256+E1375-65536,D1375*256+E1375))</f>
        <v/>
      </c>
      <c r="M1375">
        <f>IF(Raw!A1375="","",IF(F1375*256+G1375&gt;=32768,F1375*256+G1375-65536,F1375*256+G1375))</f>
        <v/>
      </c>
      <c r="N1375">
        <f>IF(Raw!A1375="","",IF(H1375*256+I1375&gt;=32768,H1375*256+I1375-65536,H1375*256+I1375))</f>
        <v/>
      </c>
      <c r="O1375">
        <f>IF(Raw!A1375="","",IF(J1375*256+K1375&gt;=32768,J1375*256+K1375-65536,J1375*256+K1375))</f>
        <v/>
      </c>
    </row>
    <row r="1376">
      <c r="A1376">
        <f>ROW()-1</f>
        <v/>
      </c>
      <c r="B1376">
        <f>IF(Raw!A1376="","",Raw!A1376)</f>
        <v/>
      </c>
      <c r="C1376" t="inlineStr"/>
      <c r="D1376">
        <f>IF(Raw!A1376="","",HEX2DEC(MID(Raw!A1376,3,2)))</f>
        <v/>
      </c>
      <c r="E1376">
        <f>IF(Raw!A1376="","",HEX2DEC(MID(Raw!B1376,3,2)))</f>
        <v/>
      </c>
      <c r="F1376">
        <f>IF(Raw!A1376="","",HEX2DEC(MID(Raw!C1376,3,2)))</f>
        <v/>
      </c>
      <c r="G1376">
        <f>IF(Raw!A1376="","",HEX2DEC(MID(Raw!D1376,3,2)))</f>
        <v/>
      </c>
      <c r="H1376">
        <f>IF(Raw!A1376="","",HEX2DEC(MID(Raw!E1376,3,2)))</f>
        <v/>
      </c>
      <c r="I1376">
        <f>IF(Raw!A1376="","",HEX2DEC(MID(Raw!F1376,3,2)))</f>
        <v/>
      </c>
      <c r="J1376">
        <f>IF(Raw!A1376="","",HEX2DEC(MID(Raw!G1376,3,2)))</f>
        <v/>
      </c>
      <c r="K1376">
        <f>IF(Raw!A1376="","",HEX2DEC(MID(Raw!H1376,3,2)))</f>
        <v/>
      </c>
      <c r="L1376">
        <f>IF(Raw!A1376="","",IF(D1376*256+E1376&gt;=32768,D1376*256+E1376-65536,D1376*256+E1376))</f>
        <v/>
      </c>
      <c r="M1376">
        <f>IF(Raw!A1376="","",IF(F1376*256+G1376&gt;=32768,F1376*256+G1376-65536,F1376*256+G1376))</f>
        <v/>
      </c>
      <c r="N1376">
        <f>IF(Raw!A1376="","",IF(H1376*256+I1376&gt;=32768,H1376*256+I1376-65536,H1376*256+I1376))</f>
        <v/>
      </c>
      <c r="O1376">
        <f>IF(Raw!A1376="","",IF(J1376*256+K1376&gt;=32768,J1376*256+K1376-65536,J1376*256+K1376))</f>
        <v/>
      </c>
    </row>
    <row r="1377">
      <c r="A1377">
        <f>ROW()-1</f>
        <v/>
      </c>
      <c r="B1377">
        <f>IF(Raw!A1377="","",Raw!A1377)</f>
        <v/>
      </c>
      <c r="C1377" t="inlineStr"/>
      <c r="D1377">
        <f>IF(Raw!A1377="","",HEX2DEC(MID(Raw!A1377,3,2)))</f>
        <v/>
      </c>
      <c r="E1377">
        <f>IF(Raw!A1377="","",HEX2DEC(MID(Raw!B1377,3,2)))</f>
        <v/>
      </c>
      <c r="F1377">
        <f>IF(Raw!A1377="","",HEX2DEC(MID(Raw!C1377,3,2)))</f>
        <v/>
      </c>
      <c r="G1377">
        <f>IF(Raw!A1377="","",HEX2DEC(MID(Raw!D1377,3,2)))</f>
        <v/>
      </c>
      <c r="H1377">
        <f>IF(Raw!A1377="","",HEX2DEC(MID(Raw!E1377,3,2)))</f>
        <v/>
      </c>
      <c r="I1377">
        <f>IF(Raw!A1377="","",HEX2DEC(MID(Raw!F1377,3,2)))</f>
        <v/>
      </c>
      <c r="J1377">
        <f>IF(Raw!A1377="","",HEX2DEC(MID(Raw!G1377,3,2)))</f>
        <v/>
      </c>
      <c r="K1377">
        <f>IF(Raw!A1377="","",HEX2DEC(MID(Raw!H1377,3,2)))</f>
        <v/>
      </c>
      <c r="L1377">
        <f>IF(Raw!A1377="","",IF(D1377*256+E1377&gt;=32768,D1377*256+E1377-65536,D1377*256+E1377))</f>
        <v/>
      </c>
      <c r="M1377">
        <f>IF(Raw!A1377="","",IF(F1377*256+G1377&gt;=32768,F1377*256+G1377-65536,F1377*256+G1377))</f>
        <v/>
      </c>
      <c r="N1377">
        <f>IF(Raw!A1377="","",IF(H1377*256+I1377&gt;=32768,H1377*256+I1377-65536,H1377*256+I1377))</f>
        <v/>
      </c>
      <c r="O1377">
        <f>IF(Raw!A1377="","",IF(J1377*256+K1377&gt;=32768,J1377*256+K1377-65536,J1377*256+K1377))</f>
        <v/>
      </c>
    </row>
    <row r="1378">
      <c r="A1378">
        <f>ROW()-1</f>
        <v/>
      </c>
      <c r="B1378">
        <f>IF(Raw!A1378="","",Raw!A1378)</f>
        <v/>
      </c>
      <c r="C1378" t="inlineStr"/>
      <c r="D1378">
        <f>IF(Raw!A1378="","",HEX2DEC(MID(Raw!A1378,3,2)))</f>
        <v/>
      </c>
      <c r="E1378">
        <f>IF(Raw!A1378="","",HEX2DEC(MID(Raw!B1378,3,2)))</f>
        <v/>
      </c>
      <c r="F1378">
        <f>IF(Raw!A1378="","",HEX2DEC(MID(Raw!C1378,3,2)))</f>
        <v/>
      </c>
      <c r="G1378">
        <f>IF(Raw!A1378="","",HEX2DEC(MID(Raw!D1378,3,2)))</f>
        <v/>
      </c>
      <c r="H1378">
        <f>IF(Raw!A1378="","",HEX2DEC(MID(Raw!E1378,3,2)))</f>
        <v/>
      </c>
      <c r="I1378">
        <f>IF(Raw!A1378="","",HEX2DEC(MID(Raw!F1378,3,2)))</f>
        <v/>
      </c>
      <c r="J1378">
        <f>IF(Raw!A1378="","",HEX2DEC(MID(Raw!G1378,3,2)))</f>
        <v/>
      </c>
      <c r="K1378">
        <f>IF(Raw!A1378="","",HEX2DEC(MID(Raw!H1378,3,2)))</f>
        <v/>
      </c>
      <c r="L1378">
        <f>IF(Raw!A1378="","",IF(D1378*256+E1378&gt;=32768,D1378*256+E1378-65536,D1378*256+E1378))</f>
        <v/>
      </c>
      <c r="M1378">
        <f>IF(Raw!A1378="","",IF(F1378*256+G1378&gt;=32768,F1378*256+G1378-65536,F1378*256+G1378))</f>
        <v/>
      </c>
      <c r="N1378">
        <f>IF(Raw!A1378="","",IF(H1378*256+I1378&gt;=32768,H1378*256+I1378-65536,H1378*256+I1378))</f>
        <v/>
      </c>
      <c r="O1378">
        <f>IF(Raw!A1378="","",IF(J1378*256+K1378&gt;=32768,J1378*256+K1378-65536,J1378*256+K1378))</f>
        <v/>
      </c>
    </row>
    <row r="1379">
      <c r="A1379">
        <f>ROW()-1</f>
        <v/>
      </c>
      <c r="B1379">
        <f>IF(Raw!A1379="","",Raw!A1379)</f>
        <v/>
      </c>
      <c r="C1379" t="inlineStr"/>
      <c r="D1379">
        <f>IF(Raw!A1379="","",HEX2DEC(MID(Raw!A1379,3,2)))</f>
        <v/>
      </c>
      <c r="E1379">
        <f>IF(Raw!A1379="","",HEX2DEC(MID(Raw!B1379,3,2)))</f>
        <v/>
      </c>
      <c r="F1379">
        <f>IF(Raw!A1379="","",HEX2DEC(MID(Raw!C1379,3,2)))</f>
        <v/>
      </c>
      <c r="G1379">
        <f>IF(Raw!A1379="","",HEX2DEC(MID(Raw!D1379,3,2)))</f>
        <v/>
      </c>
      <c r="H1379">
        <f>IF(Raw!A1379="","",HEX2DEC(MID(Raw!E1379,3,2)))</f>
        <v/>
      </c>
      <c r="I1379">
        <f>IF(Raw!A1379="","",HEX2DEC(MID(Raw!F1379,3,2)))</f>
        <v/>
      </c>
      <c r="J1379">
        <f>IF(Raw!A1379="","",HEX2DEC(MID(Raw!G1379,3,2)))</f>
        <v/>
      </c>
      <c r="K1379">
        <f>IF(Raw!A1379="","",HEX2DEC(MID(Raw!H1379,3,2)))</f>
        <v/>
      </c>
      <c r="L1379">
        <f>IF(Raw!A1379="","",IF(D1379*256+E1379&gt;=32768,D1379*256+E1379-65536,D1379*256+E1379))</f>
        <v/>
      </c>
      <c r="M1379">
        <f>IF(Raw!A1379="","",IF(F1379*256+G1379&gt;=32768,F1379*256+G1379-65536,F1379*256+G1379))</f>
        <v/>
      </c>
      <c r="N1379">
        <f>IF(Raw!A1379="","",IF(H1379*256+I1379&gt;=32768,H1379*256+I1379-65536,H1379*256+I1379))</f>
        <v/>
      </c>
      <c r="O1379">
        <f>IF(Raw!A1379="","",IF(J1379*256+K1379&gt;=32768,J1379*256+K1379-65536,J1379*256+K1379))</f>
        <v/>
      </c>
    </row>
    <row r="1380">
      <c r="A1380">
        <f>ROW()-1</f>
        <v/>
      </c>
      <c r="B1380">
        <f>IF(Raw!A1380="","",Raw!A1380)</f>
        <v/>
      </c>
      <c r="C1380" t="inlineStr"/>
      <c r="D1380">
        <f>IF(Raw!A1380="","",HEX2DEC(MID(Raw!A1380,3,2)))</f>
        <v/>
      </c>
      <c r="E1380">
        <f>IF(Raw!A1380="","",HEX2DEC(MID(Raw!B1380,3,2)))</f>
        <v/>
      </c>
      <c r="F1380">
        <f>IF(Raw!A1380="","",HEX2DEC(MID(Raw!C1380,3,2)))</f>
        <v/>
      </c>
      <c r="G1380">
        <f>IF(Raw!A1380="","",HEX2DEC(MID(Raw!D1380,3,2)))</f>
        <v/>
      </c>
      <c r="H1380">
        <f>IF(Raw!A1380="","",HEX2DEC(MID(Raw!E1380,3,2)))</f>
        <v/>
      </c>
      <c r="I1380">
        <f>IF(Raw!A1380="","",HEX2DEC(MID(Raw!F1380,3,2)))</f>
        <v/>
      </c>
      <c r="J1380">
        <f>IF(Raw!A1380="","",HEX2DEC(MID(Raw!G1380,3,2)))</f>
        <v/>
      </c>
      <c r="K1380">
        <f>IF(Raw!A1380="","",HEX2DEC(MID(Raw!H1380,3,2)))</f>
        <v/>
      </c>
      <c r="L1380">
        <f>IF(Raw!A1380="","",IF(D1380*256+E1380&gt;=32768,D1380*256+E1380-65536,D1380*256+E1380))</f>
        <v/>
      </c>
      <c r="M1380">
        <f>IF(Raw!A1380="","",IF(F1380*256+G1380&gt;=32768,F1380*256+G1380-65536,F1380*256+G1380))</f>
        <v/>
      </c>
      <c r="N1380">
        <f>IF(Raw!A1380="","",IF(H1380*256+I1380&gt;=32768,H1380*256+I1380-65536,H1380*256+I1380))</f>
        <v/>
      </c>
      <c r="O1380">
        <f>IF(Raw!A1380="","",IF(J1380*256+K1380&gt;=32768,J1380*256+K1380-65536,J1380*256+K1380))</f>
        <v/>
      </c>
    </row>
    <row r="1381">
      <c r="A1381">
        <f>ROW()-1</f>
        <v/>
      </c>
      <c r="B1381">
        <f>IF(Raw!A1381="","",Raw!A1381)</f>
        <v/>
      </c>
      <c r="C1381" t="inlineStr"/>
      <c r="D1381">
        <f>IF(Raw!A1381="","",HEX2DEC(MID(Raw!A1381,3,2)))</f>
        <v/>
      </c>
      <c r="E1381">
        <f>IF(Raw!A1381="","",HEX2DEC(MID(Raw!B1381,3,2)))</f>
        <v/>
      </c>
      <c r="F1381">
        <f>IF(Raw!A1381="","",HEX2DEC(MID(Raw!C1381,3,2)))</f>
        <v/>
      </c>
      <c r="G1381">
        <f>IF(Raw!A1381="","",HEX2DEC(MID(Raw!D1381,3,2)))</f>
        <v/>
      </c>
      <c r="H1381">
        <f>IF(Raw!A1381="","",HEX2DEC(MID(Raw!E1381,3,2)))</f>
        <v/>
      </c>
      <c r="I1381">
        <f>IF(Raw!A1381="","",HEX2DEC(MID(Raw!F1381,3,2)))</f>
        <v/>
      </c>
      <c r="J1381">
        <f>IF(Raw!A1381="","",HEX2DEC(MID(Raw!G1381,3,2)))</f>
        <v/>
      </c>
      <c r="K1381">
        <f>IF(Raw!A1381="","",HEX2DEC(MID(Raw!H1381,3,2)))</f>
        <v/>
      </c>
      <c r="L1381">
        <f>IF(Raw!A1381="","",IF(D1381*256+E1381&gt;=32768,D1381*256+E1381-65536,D1381*256+E1381))</f>
        <v/>
      </c>
      <c r="M1381">
        <f>IF(Raw!A1381="","",IF(F1381*256+G1381&gt;=32768,F1381*256+G1381-65536,F1381*256+G1381))</f>
        <v/>
      </c>
      <c r="N1381">
        <f>IF(Raw!A1381="","",IF(H1381*256+I1381&gt;=32768,H1381*256+I1381-65536,H1381*256+I1381))</f>
        <v/>
      </c>
      <c r="O1381">
        <f>IF(Raw!A1381="","",IF(J1381*256+K1381&gt;=32768,J1381*256+K1381-65536,J1381*256+K1381))</f>
        <v/>
      </c>
    </row>
    <row r="1382">
      <c r="A1382">
        <f>ROW()-1</f>
        <v/>
      </c>
      <c r="B1382">
        <f>IF(Raw!A1382="","",Raw!A1382)</f>
        <v/>
      </c>
      <c r="C1382" t="inlineStr"/>
      <c r="D1382">
        <f>IF(Raw!A1382="","",HEX2DEC(MID(Raw!A1382,3,2)))</f>
        <v/>
      </c>
      <c r="E1382">
        <f>IF(Raw!A1382="","",HEX2DEC(MID(Raw!B1382,3,2)))</f>
        <v/>
      </c>
      <c r="F1382">
        <f>IF(Raw!A1382="","",HEX2DEC(MID(Raw!C1382,3,2)))</f>
        <v/>
      </c>
      <c r="G1382">
        <f>IF(Raw!A1382="","",HEX2DEC(MID(Raw!D1382,3,2)))</f>
        <v/>
      </c>
      <c r="H1382">
        <f>IF(Raw!A1382="","",HEX2DEC(MID(Raw!E1382,3,2)))</f>
        <v/>
      </c>
      <c r="I1382">
        <f>IF(Raw!A1382="","",HEX2DEC(MID(Raw!F1382,3,2)))</f>
        <v/>
      </c>
      <c r="J1382">
        <f>IF(Raw!A1382="","",HEX2DEC(MID(Raw!G1382,3,2)))</f>
        <v/>
      </c>
      <c r="K1382">
        <f>IF(Raw!A1382="","",HEX2DEC(MID(Raw!H1382,3,2)))</f>
        <v/>
      </c>
      <c r="L1382">
        <f>IF(Raw!A1382="","",IF(D1382*256+E1382&gt;=32768,D1382*256+E1382-65536,D1382*256+E1382))</f>
        <v/>
      </c>
      <c r="M1382">
        <f>IF(Raw!A1382="","",IF(F1382*256+G1382&gt;=32768,F1382*256+G1382-65536,F1382*256+G1382))</f>
        <v/>
      </c>
      <c r="N1382">
        <f>IF(Raw!A1382="","",IF(H1382*256+I1382&gt;=32768,H1382*256+I1382-65536,H1382*256+I1382))</f>
        <v/>
      </c>
      <c r="O1382">
        <f>IF(Raw!A1382="","",IF(J1382*256+K1382&gt;=32768,J1382*256+K1382-65536,J1382*256+K1382))</f>
        <v/>
      </c>
    </row>
    <row r="1383">
      <c r="A1383">
        <f>ROW()-1</f>
        <v/>
      </c>
      <c r="B1383">
        <f>IF(Raw!A1383="","",Raw!A1383)</f>
        <v/>
      </c>
      <c r="C1383" t="inlineStr"/>
      <c r="D1383">
        <f>IF(Raw!A1383="","",HEX2DEC(MID(Raw!A1383,3,2)))</f>
        <v/>
      </c>
      <c r="E1383">
        <f>IF(Raw!A1383="","",HEX2DEC(MID(Raw!B1383,3,2)))</f>
        <v/>
      </c>
      <c r="F1383">
        <f>IF(Raw!A1383="","",HEX2DEC(MID(Raw!C1383,3,2)))</f>
        <v/>
      </c>
      <c r="G1383">
        <f>IF(Raw!A1383="","",HEX2DEC(MID(Raw!D1383,3,2)))</f>
        <v/>
      </c>
      <c r="H1383">
        <f>IF(Raw!A1383="","",HEX2DEC(MID(Raw!E1383,3,2)))</f>
        <v/>
      </c>
      <c r="I1383">
        <f>IF(Raw!A1383="","",HEX2DEC(MID(Raw!F1383,3,2)))</f>
        <v/>
      </c>
      <c r="J1383">
        <f>IF(Raw!A1383="","",HEX2DEC(MID(Raw!G1383,3,2)))</f>
        <v/>
      </c>
      <c r="K1383">
        <f>IF(Raw!A1383="","",HEX2DEC(MID(Raw!H1383,3,2)))</f>
        <v/>
      </c>
      <c r="L1383">
        <f>IF(Raw!A1383="","",IF(D1383*256+E1383&gt;=32768,D1383*256+E1383-65536,D1383*256+E1383))</f>
        <v/>
      </c>
      <c r="M1383">
        <f>IF(Raw!A1383="","",IF(F1383*256+G1383&gt;=32768,F1383*256+G1383-65536,F1383*256+G1383))</f>
        <v/>
      </c>
      <c r="N1383">
        <f>IF(Raw!A1383="","",IF(H1383*256+I1383&gt;=32768,H1383*256+I1383-65536,H1383*256+I1383))</f>
        <v/>
      </c>
      <c r="O1383">
        <f>IF(Raw!A1383="","",IF(J1383*256+K1383&gt;=32768,J1383*256+K1383-65536,J1383*256+K1383))</f>
        <v/>
      </c>
    </row>
    <row r="1384">
      <c r="A1384">
        <f>ROW()-1</f>
        <v/>
      </c>
      <c r="B1384">
        <f>IF(Raw!A1384="","",Raw!A1384)</f>
        <v/>
      </c>
      <c r="C1384" t="inlineStr"/>
      <c r="D1384">
        <f>IF(Raw!A1384="","",HEX2DEC(MID(Raw!A1384,3,2)))</f>
        <v/>
      </c>
      <c r="E1384">
        <f>IF(Raw!A1384="","",HEX2DEC(MID(Raw!B1384,3,2)))</f>
        <v/>
      </c>
      <c r="F1384">
        <f>IF(Raw!A1384="","",HEX2DEC(MID(Raw!C1384,3,2)))</f>
        <v/>
      </c>
      <c r="G1384">
        <f>IF(Raw!A1384="","",HEX2DEC(MID(Raw!D1384,3,2)))</f>
        <v/>
      </c>
      <c r="H1384">
        <f>IF(Raw!A1384="","",HEX2DEC(MID(Raw!E1384,3,2)))</f>
        <v/>
      </c>
      <c r="I1384">
        <f>IF(Raw!A1384="","",HEX2DEC(MID(Raw!F1384,3,2)))</f>
        <v/>
      </c>
      <c r="J1384">
        <f>IF(Raw!A1384="","",HEX2DEC(MID(Raw!G1384,3,2)))</f>
        <v/>
      </c>
      <c r="K1384">
        <f>IF(Raw!A1384="","",HEX2DEC(MID(Raw!H1384,3,2)))</f>
        <v/>
      </c>
      <c r="L1384">
        <f>IF(Raw!A1384="","",IF(D1384*256+E1384&gt;=32768,D1384*256+E1384-65536,D1384*256+E1384))</f>
        <v/>
      </c>
      <c r="M1384">
        <f>IF(Raw!A1384="","",IF(F1384*256+G1384&gt;=32768,F1384*256+G1384-65536,F1384*256+G1384))</f>
        <v/>
      </c>
      <c r="N1384">
        <f>IF(Raw!A1384="","",IF(H1384*256+I1384&gt;=32768,H1384*256+I1384-65536,H1384*256+I1384))</f>
        <v/>
      </c>
      <c r="O1384">
        <f>IF(Raw!A1384="","",IF(J1384*256+K1384&gt;=32768,J1384*256+K1384-65536,J1384*256+K1384))</f>
        <v/>
      </c>
    </row>
    <row r="1385">
      <c r="A1385">
        <f>ROW()-1</f>
        <v/>
      </c>
      <c r="B1385">
        <f>IF(Raw!A1385="","",Raw!A1385)</f>
        <v/>
      </c>
      <c r="C1385" t="inlineStr"/>
      <c r="D1385">
        <f>IF(Raw!A1385="","",HEX2DEC(MID(Raw!A1385,3,2)))</f>
        <v/>
      </c>
      <c r="E1385">
        <f>IF(Raw!A1385="","",HEX2DEC(MID(Raw!B1385,3,2)))</f>
        <v/>
      </c>
      <c r="F1385">
        <f>IF(Raw!A1385="","",HEX2DEC(MID(Raw!C1385,3,2)))</f>
        <v/>
      </c>
      <c r="G1385">
        <f>IF(Raw!A1385="","",HEX2DEC(MID(Raw!D1385,3,2)))</f>
        <v/>
      </c>
      <c r="H1385">
        <f>IF(Raw!A1385="","",HEX2DEC(MID(Raw!E1385,3,2)))</f>
        <v/>
      </c>
      <c r="I1385">
        <f>IF(Raw!A1385="","",HEX2DEC(MID(Raw!F1385,3,2)))</f>
        <v/>
      </c>
      <c r="J1385">
        <f>IF(Raw!A1385="","",HEX2DEC(MID(Raw!G1385,3,2)))</f>
        <v/>
      </c>
      <c r="K1385">
        <f>IF(Raw!A1385="","",HEX2DEC(MID(Raw!H1385,3,2)))</f>
        <v/>
      </c>
      <c r="L1385">
        <f>IF(Raw!A1385="","",IF(D1385*256+E1385&gt;=32768,D1385*256+E1385-65536,D1385*256+E1385))</f>
        <v/>
      </c>
      <c r="M1385">
        <f>IF(Raw!A1385="","",IF(F1385*256+G1385&gt;=32768,F1385*256+G1385-65536,F1385*256+G1385))</f>
        <v/>
      </c>
      <c r="N1385">
        <f>IF(Raw!A1385="","",IF(H1385*256+I1385&gt;=32768,H1385*256+I1385-65536,H1385*256+I1385))</f>
        <v/>
      </c>
      <c r="O1385">
        <f>IF(Raw!A1385="","",IF(J1385*256+K1385&gt;=32768,J1385*256+K1385-65536,J1385*256+K1385))</f>
        <v/>
      </c>
    </row>
    <row r="1386">
      <c r="A1386">
        <f>ROW()-1</f>
        <v/>
      </c>
      <c r="B1386">
        <f>IF(Raw!A1386="","",Raw!A1386)</f>
        <v/>
      </c>
      <c r="C1386" t="inlineStr"/>
      <c r="D1386">
        <f>IF(Raw!A1386="","",HEX2DEC(MID(Raw!A1386,3,2)))</f>
        <v/>
      </c>
      <c r="E1386">
        <f>IF(Raw!A1386="","",HEX2DEC(MID(Raw!B1386,3,2)))</f>
        <v/>
      </c>
      <c r="F1386">
        <f>IF(Raw!A1386="","",HEX2DEC(MID(Raw!C1386,3,2)))</f>
        <v/>
      </c>
      <c r="G1386">
        <f>IF(Raw!A1386="","",HEX2DEC(MID(Raw!D1386,3,2)))</f>
        <v/>
      </c>
      <c r="H1386">
        <f>IF(Raw!A1386="","",HEX2DEC(MID(Raw!E1386,3,2)))</f>
        <v/>
      </c>
      <c r="I1386">
        <f>IF(Raw!A1386="","",HEX2DEC(MID(Raw!F1386,3,2)))</f>
        <v/>
      </c>
      <c r="J1386">
        <f>IF(Raw!A1386="","",HEX2DEC(MID(Raw!G1386,3,2)))</f>
        <v/>
      </c>
      <c r="K1386">
        <f>IF(Raw!A1386="","",HEX2DEC(MID(Raw!H1386,3,2)))</f>
        <v/>
      </c>
      <c r="L1386">
        <f>IF(Raw!A1386="","",IF(D1386*256+E1386&gt;=32768,D1386*256+E1386-65536,D1386*256+E1386))</f>
        <v/>
      </c>
      <c r="M1386">
        <f>IF(Raw!A1386="","",IF(F1386*256+G1386&gt;=32768,F1386*256+G1386-65536,F1386*256+G1386))</f>
        <v/>
      </c>
      <c r="N1386">
        <f>IF(Raw!A1386="","",IF(H1386*256+I1386&gt;=32768,H1386*256+I1386-65536,H1386*256+I1386))</f>
        <v/>
      </c>
      <c r="O1386">
        <f>IF(Raw!A1386="","",IF(J1386*256+K1386&gt;=32768,J1386*256+K1386-65536,J1386*256+K1386))</f>
        <v/>
      </c>
    </row>
    <row r="1387">
      <c r="A1387">
        <f>ROW()-1</f>
        <v/>
      </c>
      <c r="B1387">
        <f>IF(Raw!A1387="","",Raw!A1387)</f>
        <v/>
      </c>
      <c r="C1387" t="inlineStr"/>
      <c r="D1387">
        <f>IF(Raw!A1387="","",HEX2DEC(MID(Raw!A1387,3,2)))</f>
        <v/>
      </c>
      <c r="E1387">
        <f>IF(Raw!A1387="","",HEX2DEC(MID(Raw!B1387,3,2)))</f>
        <v/>
      </c>
      <c r="F1387">
        <f>IF(Raw!A1387="","",HEX2DEC(MID(Raw!C1387,3,2)))</f>
        <v/>
      </c>
      <c r="G1387">
        <f>IF(Raw!A1387="","",HEX2DEC(MID(Raw!D1387,3,2)))</f>
        <v/>
      </c>
      <c r="H1387">
        <f>IF(Raw!A1387="","",HEX2DEC(MID(Raw!E1387,3,2)))</f>
        <v/>
      </c>
      <c r="I1387">
        <f>IF(Raw!A1387="","",HEX2DEC(MID(Raw!F1387,3,2)))</f>
        <v/>
      </c>
      <c r="J1387">
        <f>IF(Raw!A1387="","",HEX2DEC(MID(Raw!G1387,3,2)))</f>
        <v/>
      </c>
      <c r="K1387">
        <f>IF(Raw!A1387="","",HEX2DEC(MID(Raw!H1387,3,2)))</f>
        <v/>
      </c>
      <c r="L1387">
        <f>IF(Raw!A1387="","",IF(D1387*256+E1387&gt;=32768,D1387*256+E1387-65536,D1387*256+E1387))</f>
        <v/>
      </c>
      <c r="M1387">
        <f>IF(Raw!A1387="","",IF(F1387*256+G1387&gt;=32768,F1387*256+G1387-65536,F1387*256+G1387))</f>
        <v/>
      </c>
      <c r="N1387">
        <f>IF(Raw!A1387="","",IF(H1387*256+I1387&gt;=32768,H1387*256+I1387-65536,H1387*256+I1387))</f>
        <v/>
      </c>
      <c r="O1387">
        <f>IF(Raw!A1387="","",IF(J1387*256+K1387&gt;=32768,J1387*256+K1387-65536,J1387*256+K1387))</f>
        <v/>
      </c>
    </row>
    <row r="1388">
      <c r="A1388">
        <f>ROW()-1</f>
        <v/>
      </c>
      <c r="B1388">
        <f>IF(Raw!A1388="","",Raw!A1388)</f>
        <v/>
      </c>
      <c r="C1388" t="inlineStr"/>
      <c r="D1388">
        <f>IF(Raw!A1388="","",HEX2DEC(MID(Raw!A1388,3,2)))</f>
        <v/>
      </c>
      <c r="E1388">
        <f>IF(Raw!A1388="","",HEX2DEC(MID(Raw!B1388,3,2)))</f>
        <v/>
      </c>
      <c r="F1388">
        <f>IF(Raw!A1388="","",HEX2DEC(MID(Raw!C1388,3,2)))</f>
        <v/>
      </c>
      <c r="G1388">
        <f>IF(Raw!A1388="","",HEX2DEC(MID(Raw!D1388,3,2)))</f>
        <v/>
      </c>
      <c r="H1388">
        <f>IF(Raw!A1388="","",HEX2DEC(MID(Raw!E1388,3,2)))</f>
        <v/>
      </c>
      <c r="I1388">
        <f>IF(Raw!A1388="","",HEX2DEC(MID(Raw!F1388,3,2)))</f>
        <v/>
      </c>
      <c r="J1388">
        <f>IF(Raw!A1388="","",HEX2DEC(MID(Raw!G1388,3,2)))</f>
        <v/>
      </c>
      <c r="K1388">
        <f>IF(Raw!A1388="","",HEX2DEC(MID(Raw!H1388,3,2)))</f>
        <v/>
      </c>
      <c r="L1388">
        <f>IF(Raw!A1388="","",IF(D1388*256+E1388&gt;=32768,D1388*256+E1388-65536,D1388*256+E1388))</f>
        <v/>
      </c>
      <c r="M1388">
        <f>IF(Raw!A1388="","",IF(F1388*256+G1388&gt;=32768,F1388*256+G1388-65536,F1388*256+G1388))</f>
        <v/>
      </c>
      <c r="N1388">
        <f>IF(Raw!A1388="","",IF(H1388*256+I1388&gt;=32768,H1388*256+I1388-65536,H1388*256+I1388))</f>
        <v/>
      </c>
      <c r="O1388">
        <f>IF(Raw!A1388="","",IF(J1388*256+K1388&gt;=32768,J1388*256+K1388-65536,J1388*256+K1388))</f>
        <v/>
      </c>
    </row>
    <row r="1389">
      <c r="A1389">
        <f>ROW()-1</f>
        <v/>
      </c>
      <c r="B1389">
        <f>IF(Raw!A1389="","",Raw!A1389)</f>
        <v/>
      </c>
      <c r="C1389" t="inlineStr"/>
      <c r="D1389">
        <f>IF(Raw!A1389="","",HEX2DEC(MID(Raw!A1389,3,2)))</f>
        <v/>
      </c>
      <c r="E1389">
        <f>IF(Raw!A1389="","",HEX2DEC(MID(Raw!B1389,3,2)))</f>
        <v/>
      </c>
      <c r="F1389">
        <f>IF(Raw!A1389="","",HEX2DEC(MID(Raw!C1389,3,2)))</f>
        <v/>
      </c>
      <c r="G1389">
        <f>IF(Raw!A1389="","",HEX2DEC(MID(Raw!D1389,3,2)))</f>
        <v/>
      </c>
      <c r="H1389">
        <f>IF(Raw!A1389="","",HEX2DEC(MID(Raw!E1389,3,2)))</f>
        <v/>
      </c>
      <c r="I1389">
        <f>IF(Raw!A1389="","",HEX2DEC(MID(Raw!F1389,3,2)))</f>
        <v/>
      </c>
      <c r="J1389">
        <f>IF(Raw!A1389="","",HEX2DEC(MID(Raw!G1389,3,2)))</f>
        <v/>
      </c>
      <c r="K1389">
        <f>IF(Raw!A1389="","",HEX2DEC(MID(Raw!H1389,3,2)))</f>
        <v/>
      </c>
      <c r="L1389">
        <f>IF(Raw!A1389="","",IF(D1389*256+E1389&gt;=32768,D1389*256+E1389-65536,D1389*256+E1389))</f>
        <v/>
      </c>
      <c r="M1389">
        <f>IF(Raw!A1389="","",IF(F1389*256+G1389&gt;=32768,F1389*256+G1389-65536,F1389*256+G1389))</f>
        <v/>
      </c>
      <c r="N1389">
        <f>IF(Raw!A1389="","",IF(H1389*256+I1389&gt;=32768,H1389*256+I1389-65536,H1389*256+I1389))</f>
        <v/>
      </c>
      <c r="O1389">
        <f>IF(Raw!A1389="","",IF(J1389*256+K1389&gt;=32768,J1389*256+K1389-65536,J1389*256+K1389))</f>
        <v/>
      </c>
    </row>
    <row r="1390">
      <c r="A1390">
        <f>ROW()-1</f>
        <v/>
      </c>
      <c r="B1390">
        <f>IF(Raw!A1390="","",Raw!A1390)</f>
        <v/>
      </c>
      <c r="C1390" t="inlineStr"/>
      <c r="D1390">
        <f>IF(Raw!A1390="","",HEX2DEC(MID(Raw!A1390,3,2)))</f>
        <v/>
      </c>
      <c r="E1390">
        <f>IF(Raw!A1390="","",HEX2DEC(MID(Raw!B1390,3,2)))</f>
        <v/>
      </c>
      <c r="F1390">
        <f>IF(Raw!A1390="","",HEX2DEC(MID(Raw!C1390,3,2)))</f>
        <v/>
      </c>
      <c r="G1390">
        <f>IF(Raw!A1390="","",HEX2DEC(MID(Raw!D1390,3,2)))</f>
        <v/>
      </c>
      <c r="H1390">
        <f>IF(Raw!A1390="","",HEX2DEC(MID(Raw!E1390,3,2)))</f>
        <v/>
      </c>
      <c r="I1390">
        <f>IF(Raw!A1390="","",HEX2DEC(MID(Raw!F1390,3,2)))</f>
        <v/>
      </c>
      <c r="J1390">
        <f>IF(Raw!A1390="","",HEX2DEC(MID(Raw!G1390,3,2)))</f>
        <v/>
      </c>
      <c r="K1390">
        <f>IF(Raw!A1390="","",HEX2DEC(MID(Raw!H1390,3,2)))</f>
        <v/>
      </c>
      <c r="L1390">
        <f>IF(Raw!A1390="","",IF(D1390*256+E1390&gt;=32768,D1390*256+E1390-65536,D1390*256+E1390))</f>
        <v/>
      </c>
      <c r="M1390">
        <f>IF(Raw!A1390="","",IF(F1390*256+G1390&gt;=32768,F1390*256+G1390-65536,F1390*256+G1390))</f>
        <v/>
      </c>
      <c r="N1390">
        <f>IF(Raw!A1390="","",IF(H1390*256+I1390&gt;=32768,H1390*256+I1390-65536,H1390*256+I1390))</f>
        <v/>
      </c>
      <c r="O1390">
        <f>IF(Raw!A1390="","",IF(J1390*256+K1390&gt;=32768,J1390*256+K1390-65536,J1390*256+K1390))</f>
        <v/>
      </c>
    </row>
    <row r="1391">
      <c r="A1391">
        <f>ROW()-1</f>
        <v/>
      </c>
      <c r="B1391">
        <f>IF(Raw!A1391="","",Raw!A1391)</f>
        <v/>
      </c>
      <c r="C1391" t="inlineStr"/>
      <c r="D1391">
        <f>IF(Raw!A1391="","",HEX2DEC(MID(Raw!A1391,3,2)))</f>
        <v/>
      </c>
      <c r="E1391">
        <f>IF(Raw!A1391="","",HEX2DEC(MID(Raw!B1391,3,2)))</f>
        <v/>
      </c>
      <c r="F1391">
        <f>IF(Raw!A1391="","",HEX2DEC(MID(Raw!C1391,3,2)))</f>
        <v/>
      </c>
      <c r="G1391">
        <f>IF(Raw!A1391="","",HEX2DEC(MID(Raw!D1391,3,2)))</f>
        <v/>
      </c>
      <c r="H1391">
        <f>IF(Raw!A1391="","",HEX2DEC(MID(Raw!E1391,3,2)))</f>
        <v/>
      </c>
      <c r="I1391">
        <f>IF(Raw!A1391="","",HEX2DEC(MID(Raw!F1391,3,2)))</f>
        <v/>
      </c>
      <c r="J1391">
        <f>IF(Raw!A1391="","",HEX2DEC(MID(Raw!G1391,3,2)))</f>
        <v/>
      </c>
      <c r="K1391">
        <f>IF(Raw!A1391="","",HEX2DEC(MID(Raw!H1391,3,2)))</f>
        <v/>
      </c>
      <c r="L1391">
        <f>IF(Raw!A1391="","",IF(D1391*256+E1391&gt;=32768,D1391*256+E1391-65536,D1391*256+E1391))</f>
        <v/>
      </c>
      <c r="M1391">
        <f>IF(Raw!A1391="","",IF(F1391*256+G1391&gt;=32768,F1391*256+G1391-65536,F1391*256+G1391))</f>
        <v/>
      </c>
      <c r="N1391">
        <f>IF(Raw!A1391="","",IF(H1391*256+I1391&gt;=32768,H1391*256+I1391-65536,H1391*256+I1391))</f>
        <v/>
      </c>
      <c r="O1391">
        <f>IF(Raw!A1391="","",IF(J1391*256+K1391&gt;=32768,J1391*256+K1391-65536,J1391*256+K1391))</f>
        <v/>
      </c>
    </row>
    <row r="1392">
      <c r="A1392">
        <f>ROW()-1</f>
        <v/>
      </c>
      <c r="B1392">
        <f>IF(Raw!A1392="","",Raw!A1392)</f>
        <v/>
      </c>
      <c r="C1392" t="inlineStr"/>
      <c r="D1392">
        <f>IF(Raw!A1392="","",HEX2DEC(MID(Raw!A1392,3,2)))</f>
        <v/>
      </c>
      <c r="E1392">
        <f>IF(Raw!A1392="","",HEX2DEC(MID(Raw!B1392,3,2)))</f>
        <v/>
      </c>
      <c r="F1392">
        <f>IF(Raw!A1392="","",HEX2DEC(MID(Raw!C1392,3,2)))</f>
        <v/>
      </c>
      <c r="G1392">
        <f>IF(Raw!A1392="","",HEX2DEC(MID(Raw!D1392,3,2)))</f>
        <v/>
      </c>
      <c r="H1392">
        <f>IF(Raw!A1392="","",HEX2DEC(MID(Raw!E1392,3,2)))</f>
        <v/>
      </c>
      <c r="I1392">
        <f>IF(Raw!A1392="","",HEX2DEC(MID(Raw!F1392,3,2)))</f>
        <v/>
      </c>
      <c r="J1392">
        <f>IF(Raw!A1392="","",HEX2DEC(MID(Raw!G1392,3,2)))</f>
        <v/>
      </c>
      <c r="K1392">
        <f>IF(Raw!A1392="","",HEX2DEC(MID(Raw!H1392,3,2)))</f>
        <v/>
      </c>
      <c r="L1392">
        <f>IF(Raw!A1392="","",IF(D1392*256+E1392&gt;=32768,D1392*256+E1392-65536,D1392*256+E1392))</f>
        <v/>
      </c>
      <c r="M1392">
        <f>IF(Raw!A1392="","",IF(F1392*256+G1392&gt;=32768,F1392*256+G1392-65536,F1392*256+G1392))</f>
        <v/>
      </c>
      <c r="N1392">
        <f>IF(Raw!A1392="","",IF(H1392*256+I1392&gt;=32768,H1392*256+I1392-65536,H1392*256+I1392))</f>
        <v/>
      </c>
      <c r="O1392">
        <f>IF(Raw!A1392="","",IF(J1392*256+K1392&gt;=32768,J1392*256+K1392-65536,J1392*256+K1392))</f>
        <v/>
      </c>
    </row>
    <row r="1393">
      <c r="A1393">
        <f>ROW()-1</f>
        <v/>
      </c>
      <c r="B1393">
        <f>IF(Raw!A1393="","",Raw!A1393)</f>
        <v/>
      </c>
      <c r="C1393" t="inlineStr"/>
      <c r="D1393">
        <f>IF(Raw!A1393="","",HEX2DEC(MID(Raw!A1393,3,2)))</f>
        <v/>
      </c>
      <c r="E1393">
        <f>IF(Raw!A1393="","",HEX2DEC(MID(Raw!B1393,3,2)))</f>
        <v/>
      </c>
      <c r="F1393">
        <f>IF(Raw!A1393="","",HEX2DEC(MID(Raw!C1393,3,2)))</f>
        <v/>
      </c>
      <c r="G1393">
        <f>IF(Raw!A1393="","",HEX2DEC(MID(Raw!D1393,3,2)))</f>
        <v/>
      </c>
      <c r="H1393">
        <f>IF(Raw!A1393="","",HEX2DEC(MID(Raw!E1393,3,2)))</f>
        <v/>
      </c>
      <c r="I1393">
        <f>IF(Raw!A1393="","",HEX2DEC(MID(Raw!F1393,3,2)))</f>
        <v/>
      </c>
      <c r="J1393">
        <f>IF(Raw!A1393="","",HEX2DEC(MID(Raw!G1393,3,2)))</f>
        <v/>
      </c>
      <c r="K1393">
        <f>IF(Raw!A1393="","",HEX2DEC(MID(Raw!H1393,3,2)))</f>
        <v/>
      </c>
      <c r="L1393">
        <f>IF(Raw!A1393="","",IF(D1393*256+E1393&gt;=32768,D1393*256+E1393-65536,D1393*256+E1393))</f>
        <v/>
      </c>
      <c r="M1393">
        <f>IF(Raw!A1393="","",IF(F1393*256+G1393&gt;=32768,F1393*256+G1393-65536,F1393*256+G1393))</f>
        <v/>
      </c>
      <c r="N1393">
        <f>IF(Raw!A1393="","",IF(H1393*256+I1393&gt;=32768,H1393*256+I1393-65536,H1393*256+I1393))</f>
        <v/>
      </c>
      <c r="O1393">
        <f>IF(Raw!A1393="","",IF(J1393*256+K1393&gt;=32768,J1393*256+K1393-65536,J1393*256+K1393))</f>
        <v/>
      </c>
    </row>
    <row r="1394">
      <c r="A1394">
        <f>ROW()-1</f>
        <v/>
      </c>
      <c r="B1394">
        <f>IF(Raw!A1394="","",Raw!A1394)</f>
        <v/>
      </c>
      <c r="C1394" t="inlineStr"/>
      <c r="D1394">
        <f>IF(Raw!A1394="","",HEX2DEC(MID(Raw!A1394,3,2)))</f>
        <v/>
      </c>
      <c r="E1394">
        <f>IF(Raw!A1394="","",HEX2DEC(MID(Raw!B1394,3,2)))</f>
        <v/>
      </c>
      <c r="F1394">
        <f>IF(Raw!A1394="","",HEX2DEC(MID(Raw!C1394,3,2)))</f>
        <v/>
      </c>
      <c r="G1394">
        <f>IF(Raw!A1394="","",HEX2DEC(MID(Raw!D1394,3,2)))</f>
        <v/>
      </c>
      <c r="H1394">
        <f>IF(Raw!A1394="","",HEX2DEC(MID(Raw!E1394,3,2)))</f>
        <v/>
      </c>
      <c r="I1394">
        <f>IF(Raw!A1394="","",HEX2DEC(MID(Raw!F1394,3,2)))</f>
        <v/>
      </c>
      <c r="J1394">
        <f>IF(Raw!A1394="","",HEX2DEC(MID(Raw!G1394,3,2)))</f>
        <v/>
      </c>
      <c r="K1394">
        <f>IF(Raw!A1394="","",HEX2DEC(MID(Raw!H1394,3,2)))</f>
        <v/>
      </c>
      <c r="L1394">
        <f>IF(Raw!A1394="","",IF(D1394*256+E1394&gt;=32768,D1394*256+E1394-65536,D1394*256+E1394))</f>
        <v/>
      </c>
      <c r="M1394">
        <f>IF(Raw!A1394="","",IF(F1394*256+G1394&gt;=32768,F1394*256+G1394-65536,F1394*256+G1394))</f>
        <v/>
      </c>
      <c r="N1394">
        <f>IF(Raw!A1394="","",IF(H1394*256+I1394&gt;=32768,H1394*256+I1394-65536,H1394*256+I1394))</f>
        <v/>
      </c>
      <c r="O1394">
        <f>IF(Raw!A1394="","",IF(J1394*256+K1394&gt;=32768,J1394*256+K1394-65536,J1394*256+K1394))</f>
        <v/>
      </c>
    </row>
    <row r="1395">
      <c r="A1395">
        <f>ROW()-1</f>
        <v/>
      </c>
      <c r="B1395">
        <f>IF(Raw!A1395="","",Raw!A1395)</f>
        <v/>
      </c>
      <c r="C1395" t="inlineStr"/>
      <c r="D1395">
        <f>IF(Raw!A1395="","",HEX2DEC(MID(Raw!A1395,3,2)))</f>
        <v/>
      </c>
      <c r="E1395">
        <f>IF(Raw!A1395="","",HEX2DEC(MID(Raw!B1395,3,2)))</f>
        <v/>
      </c>
      <c r="F1395">
        <f>IF(Raw!A1395="","",HEX2DEC(MID(Raw!C1395,3,2)))</f>
        <v/>
      </c>
      <c r="G1395">
        <f>IF(Raw!A1395="","",HEX2DEC(MID(Raw!D1395,3,2)))</f>
        <v/>
      </c>
      <c r="H1395">
        <f>IF(Raw!A1395="","",HEX2DEC(MID(Raw!E1395,3,2)))</f>
        <v/>
      </c>
      <c r="I1395">
        <f>IF(Raw!A1395="","",HEX2DEC(MID(Raw!F1395,3,2)))</f>
        <v/>
      </c>
      <c r="J1395">
        <f>IF(Raw!A1395="","",HEX2DEC(MID(Raw!G1395,3,2)))</f>
        <v/>
      </c>
      <c r="K1395">
        <f>IF(Raw!A1395="","",HEX2DEC(MID(Raw!H1395,3,2)))</f>
        <v/>
      </c>
      <c r="L1395">
        <f>IF(Raw!A1395="","",IF(D1395*256+E1395&gt;=32768,D1395*256+E1395-65536,D1395*256+E1395))</f>
        <v/>
      </c>
      <c r="M1395">
        <f>IF(Raw!A1395="","",IF(F1395*256+G1395&gt;=32768,F1395*256+G1395-65536,F1395*256+G1395))</f>
        <v/>
      </c>
      <c r="N1395">
        <f>IF(Raw!A1395="","",IF(H1395*256+I1395&gt;=32768,H1395*256+I1395-65536,H1395*256+I1395))</f>
        <v/>
      </c>
      <c r="O1395">
        <f>IF(Raw!A1395="","",IF(J1395*256+K1395&gt;=32768,J1395*256+K1395-65536,J1395*256+K1395))</f>
        <v/>
      </c>
    </row>
    <row r="1396">
      <c r="A1396">
        <f>ROW()-1</f>
        <v/>
      </c>
      <c r="B1396">
        <f>IF(Raw!A1396="","",Raw!A1396)</f>
        <v/>
      </c>
      <c r="C1396" t="inlineStr"/>
      <c r="D1396">
        <f>IF(Raw!A1396="","",HEX2DEC(MID(Raw!A1396,3,2)))</f>
        <v/>
      </c>
      <c r="E1396">
        <f>IF(Raw!A1396="","",HEX2DEC(MID(Raw!B1396,3,2)))</f>
        <v/>
      </c>
      <c r="F1396">
        <f>IF(Raw!A1396="","",HEX2DEC(MID(Raw!C1396,3,2)))</f>
        <v/>
      </c>
      <c r="G1396">
        <f>IF(Raw!A1396="","",HEX2DEC(MID(Raw!D1396,3,2)))</f>
        <v/>
      </c>
      <c r="H1396">
        <f>IF(Raw!A1396="","",HEX2DEC(MID(Raw!E1396,3,2)))</f>
        <v/>
      </c>
      <c r="I1396">
        <f>IF(Raw!A1396="","",HEX2DEC(MID(Raw!F1396,3,2)))</f>
        <v/>
      </c>
      <c r="J1396">
        <f>IF(Raw!A1396="","",HEX2DEC(MID(Raw!G1396,3,2)))</f>
        <v/>
      </c>
      <c r="K1396">
        <f>IF(Raw!A1396="","",HEX2DEC(MID(Raw!H1396,3,2)))</f>
        <v/>
      </c>
      <c r="L1396">
        <f>IF(Raw!A1396="","",IF(D1396*256+E1396&gt;=32768,D1396*256+E1396-65536,D1396*256+E1396))</f>
        <v/>
      </c>
      <c r="M1396">
        <f>IF(Raw!A1396="","",IF(F1396*256+G1396&gt;=32768,F1396*256+G1396-65536,F1396*256+G1396))</f>
        <v/>
      </c>
      <c r="N1396">
        <f>IF(Raw!A1396="","",IF(H1396*256+I1396&gt;=32768,H1396*256+I1396-65536,H1396*256+I1396))</f>
        <v/>
      </c>
      <c r="O1396">
        <f>IF(Raw!A1396="","",IF(J1396*256+K1396&gt;=32768,J1396*256+K1396-65536,J1396*256+K1396))</f>
        <v/>
      </c>
    </row>
    <row r="1397">
      <c r="A1397">
        <f>ROW()-1</f>
        <v/>
      </c>
      <c r="B1397">
        <f>IF(Raw!A1397="","",Raw!A1397)</f>
        <v/>
      </c>
      <c r="C1397" t="inlineStr"/>
      <c r="D1397">
        <f>IF(Raw!A1397="","",HEX2DEC(MID(Raw!A1397,3,2)))</f>
        <v/>
      </c>
      <c r="E1397">
        <f>IF(Raw!A1397="","",HEX2DEC(MID(Raw!B1397,3,2)))</f>
        <v/>
      </c>
      <c r="F1397">
        <f>IF(Raw!A1397="","",HEX2DEC(MID(Raw!C1397,3,2)))</f>
        <v/>
      </c>
      <c r="G1397">
        <f>IF(Raw!A1397="","",HEX2DEC(MID(Raw!D1397,3,2)))</f>
        <v/>
      </c>
      <c r="H1397">
        <f>IF(Raw!A1397="","",HEX2DEC(MID(Raw!E1397,3,2)))</f>
        <v/>
      </c>
      <c r="I1397">
        <f>IF(Raw!A1397="","",HEX2DEC(MID(Raw!F1397,3,2)))</f>
        <v/>
      </c>
      <c r="J1397">
        <f>IF(Raw!A1397="","",HEX2DEC(MID(Raw!G1397,3,2)))</f>
        <v/>
      </c>
      <c r="K1397">
        <f>IF(Raw!A1397="","",HEX2DEC(MID(Raw!H1397,3,2)))</f>
        <v/>
      </c>
      <c r="L1397">
        <f>IF(Raw!A1397="","",IF(D1397*256+E1397&gt;=32768,D1397*256+E1397-65536,D1397*256+E1397))</f>
        <v/>
      </c>
      <c r="M1397">
        <f>IF(Raw!A1397="","",IF(F1397*256+G1397&gt;=32768,F1397*256+G1397-65536,F1397*256+G1397))</f>
        <v/>
      </c>
      <c r="N1397">
        <f>IF(Raw!A1397="","",IF(H1397*256+I1397&gt;=32768,H1397*256+I1397-65536,H1397*256+I1397))</f>
        <v/>
      </c>
      <c r="O1397">
        <f>IF(Raw!A1397="","",IF(J1397*256+K1397&gt;=32768,J1397*256+K1397-65536,J1397*256+K1397))</f>
        <v/>
      </c>
    </row>
    <row r="1398">
      <c r="A1398">
        <f>ROW()-1</f>
        <v/>
      </c>
      <c r="B1398">
        <f>IF(Raw!A1398="","",Raw!A1398)</f>
        <v/>
      </c>
      <c r="C1398" t="inlineStr"/>
      <c r="D1398">
        <f>IF(Raw!A1398="","",HEX2DEC(MID(Raw!A1398,3,2)))</f>
        <v/>
      </c>
      <c r="E1398">
        <f>IF(Raw!A1398="","",HEX2DEC(MID(Raw!B1398,3,2)))</f>
        <v/>
      </c>
      <c r="F1398">
        <f>IF(Raw!A1398="","",HEX2DEC(MID(Raw!C1398,3,2)))</f>
        <v/>
      </c>
      <c r="G1398">
        <f>IF(Raw!A1398="","",HEX2DEC(MID(Raw!D1398,3,2)))</f>
        <v/>
      </c>
      <c r="H1398">
        <f>IF(Raw!A1398="","",HEX2DEC(MID(Raw!E1398,3,2)))</f>
        <v/>
      </c>
      <c r="I1398">
        <f>IF(Raw!A1398="","",HEX2DEC(MID(Raw!F1398,3,2)))</f>
        <v/>
      </c>
      <c r="J1398">
        <f>IF(Raw!A1398="","",HEX2DEC(MID(Raw!G1398,3,2)))</f>
        <v/>
      </c>
      <c r="K1398">
        <f>IF(Raw!A1398="","",HEX2DEC(MID(Raw!H1398,3,2)))</f>
        <v/>
      </c>
      <c r="L1398">
        <f>IF(Raw!A1398="","",IF(D1398*256+E1398&gt;=32768,D1398*256+E1398-65536,D1398*256+E1398))</f>
        <v/>
      </c>
      <c r="M1398">
        <f>IF(Raw!A1398="","",IF(F1398*256+G1398&gt;=32768,F1398*256+G1398-65536,F1398*256+G1398))</f>
        <v/>
      </c>
      <c r="N1398">
        <f>IF(Raw!A1398="","",IF(H1398*256+I1398&gt;=32768,H1398*256+I1398-65536,H1398*256+I1398))</f>
        <v/>
      </c>
      <c r="O1398">
        <f>IF(Raw!A1398="","",IF(J1398*256+K1398&gt;=32768,J1398*256+K1398-65536,J1398*256+K1398))</f>
        <v/>
      </c>
    </row>
    <row r="1399">
      <c r="A1399">
        <f>ROW()-1</f>
        <v/>
      </c>
      <c r="B1399">
        <f>IF(Raw!A1399="","",Raw!A1399)</f>
        <v/>
      </c>
      <c r="C1399" t="inlineStr"/>
      <c r="D1399">
        <f>IF(Raw!A1399="","",HEX2DEC(MID(Raw!A1399,3,2)))</f>
        <v/>
      </c>
      <c r="E1399">
        <f>IF(Raw!A1399="","",HEX2DEC(MID(Raw!B1399,3,2)))</f>
        <v/>
      </c>
      <c r="F1399">
        <f>IF(Raw!A1399="","",HEX2DEC(MID(Raw!C1399,3,2)))</f>
        <v/>
      </c>
      <c r="G1399">
        <f>IF(Raw!A1399="","",HEX2DEC(MID(Raw!D1399,3,2)))</f>
        <v/>
      </c>
      <c r="H1399">
        <f>IF(Raw!A1399="","",HEX2DEC(MID(Raw!E1399,3,2)))</f>
        <v/>
      </c>
      <c r="I1399">
        <f>IF(Raw!A1399="","",HEX2DEC(MID(Raw!F1399,3,2)))</f>
        <v/>
      </c>
      <c r="J1399">
        <f>IF(Raw!A1399="","",HEX2DEC(MID(Raw!G1399,3,2)))</f>
        <v/>
      </c>
      <c r="K1399">
        <f>IF(Raw!A1399="","",HEX2DEC(MID(Raw!H1399,3,2)))</f>
        <v/>
      </c>
      <c r="L1399">
        <f>IF(Raw!A1399="","",IF(D1399*256+E1399&gt;=32768,D1399*256+E1399-65536,D1399*256+E1399))</f>
        <v/>
      </c>
      <c r="M1399">
        <f>IF(Raw!A1399="","",IF(F1399*256+G1399&gt;=32768,F1399*256+G1399-65536,F1399*256+G1399))</f>
        <v/>
      </c>
      <c r="N1399">
        <f>IF(Raw!A1399="","",IF(H1399*256+I1399&gt;=32768,H1399*256+I1399-65536,H1399*256+I1399))</f>
        <v/>
      </c>
      <c r="O1399">
        <f>IF(Raw!A1399="","",IF(J1399*256+K1399&gt;=32768,J1399*256+K1399-65536,J1399*256+K1399))</f>
        <v/>
      </c>
    </row>
    <row r="1400">
      <c r="A1400">
        <f>ROW()-1</f>
        <v/>
      </c>
      <c r="B1400">
        <f>IF(Raw!A1400="","",Raw!A1400)</f>
        <v/>
      </c>
      <c r="C1400" t="inlineStr"/>
      <c r="D1400">
        <f>IF(Raw!A1400="","",HEX2DEC(MID(Raw!A1400,3,2)))</f>
        <v/>
      </c>
      <c r="E1400">
        <f>IF(Raw!A1400="","",HEX2DEC(MID(Raw!B1400,3,2)))</f>
        <v/>
      </c>
      <c r="F1400">
        <f>IF(Raw!A1400="","",HEX2DEC(MID(Raw!C1400,3,2)))</f>
        <v/>
      </c>
      <c r="G1400">
        <f>IF(Raw!A1400="","",HEX2DEC(MID(Raw!D1400,3,2)))</f>
        <v/>
      </c>
      <c r="H1400">
        <f>IF(Raw!A1400="","",HEX2DEC(MID(Raw!E1400,3,2)))</f>
        <v/>
      </c>
      <c r="I1400">
        <f>IF(Raw!A1400="","",HEX2DEC(MID(Raw!F1400,3,2)))</f>
        <v/>
      </c>
      <c r="J1400">
        <f>IF(Raw!A1400="","",HEX2DEC(MID(Raw!G1400,3,2)))</f>
        <v/>
      </c>
      <c r="K1400">
        <f>IF(Raw!A1400="","",HEX2DEC(MID(Raw!H1400,3,2)))</f>
        <v/>
      </c>
      <c r="L1400">
        <f>IF(Raw!A1400="","",IF(D1400*256+E1400&gt;=32768,D1400*256+E1400-65536,D1400*256+E1400))</f>
        <v/>
      </c>
      <c r="M1400">
        <f>IF(Raw!A1400="","",IF(F1400*256+G1400&gt;=32768,F1400*256+G1400-65536,F1400*256+G1400))</f>
        <v/>
      </c>
      <c r="N1400">
        <f>IF(Raw!A1400="","",IF(H1400*256+I1400&gt;=32768,H1400*256+I1400-65536,H1400*256+I1400))</f>
        <v/>
      </c>
      <c r="O1400">
        <f>IF(Raw!A1400="","",IF(J1400*256+K1400&gt;=32768,J1400*256+K1400-65536,J1400*256+K1400))</f>
        <v/>
      </c>
    </row>
    <row r="1401">
      <c r="A1401">
        <f>ROW()-1</f>
        <v/>
      </c>
      <c r="B1401">
        <f>IF(Raw!A1401="","",Raw!A1401)</f>
        <v/>
      </c>
      <c r="C1401" t="inlineStr"/>
      <c r="D1401">
        <f>IF(Raw!A1401="","",HEX2DEC(MID(Raw!A1401,3,2)))</f>
        <v/>
      </c>
      <c r="E1401">
        <f>IF(Raw!A1401="","",HEX2DEC(MID(Raw!B1401,3,2)))</f>
        <v/>
      </c>
      <c r="F1401">
        <f>IF(Raw!A1401="","",HEX2DEC(MID(Raw!C1401,3,2)))</f>
        <v/>
      </c>
      <c r="G1401">
        <f>IF(Raw!A1401="","",HEX2DEC(MID(Raw!D1401,3,2)))</f>
        <v/>
      </c>
      <c r="H1401">
        <f>IF(Raw!A1401="","",HEX2DEC(MID(Raw!E1401,3,2)))</f>
        <v/>
      </c>
      <c r="I1401">
        <f>IF(Raw!A1401="","",HEX2DEC(MID(Raw!F1401,3,2)))</f>
        <v/>
      </c>
      <c r="J1401">
        <f>IF(Raw!A1401="","",HEX2DEC(MID(Raw!G1401,3,2)))</f>
        <v/>
      </c>
      <c r="K1401">
        <f>IF(Raw!A1401="","",HEX2DEC(MID(Raw!H1401,3,2)))</f>
        <v/>
      </c>
      <c r="L1401">
        <f>IF(Raw!A1401="","",IF(D1401*256+E1401&gt;=32768,D1401*256+E1401-65536,D1401*256+E1401))</f>
        <v/>
      </c>
      <c r="M1401">
        <f>IF(Raw!A1401="","",IF(F1401*256+G1401&gt;=32768,F1401*256+G1401-65536,F1401*256+G1401))</f>
        <v/>
      </c>
      <c r="N1401">
        <f>IF(Raw!A1401="","",IF(H1401*256+I1401&gt;=32768,H1401*256+I1401-65536,H1401*256+I1401))</f>
        <v/>
      </c>
      <c r="O1401">
        <f>IF(Raw!A1401="","",IF(J1401*256+K1401&gt;=32768,J1401*256+K1401-65536,J1401*256+K1401))</f>
        <v/>
      </c>
    </row>
    <row r="1402">
      <c r="A1402">
        <f>ROW()-1</f>
        <v/>
      </c>
      <c r="B1402">
        <f>IF(Raw!A1402="","",Raw!A1402)</f>
        <v/>
      </c>
      <c r="C1402" t="inlineStr"/>
      <c r="D1402">
        <f>IF(Raw!A1402="","",HEX2DEC(MID(Raw!A1402,3,2)))</f>
        <v/>
      </c>
      <c r="E1402">
        <f>IF(Raw!A1402="","",HEX2DEC(MID(Raw!B1402,3,2)))</f>
        <v/>
      </c>
      <c r="F1402">
        <f>IF(Raw!A1402="","",HEX2DEC(MID(Raw!C1402,3,2)))</f>
        <v/>
      </c>
      <c r="G1402">
        <f>IF(Raw!A1402="","",HEX2DEC(MID(Raw!D1402,3,2)))</f>
        <v/>
      </c>
      <c r="H1402">
        <f>IF(Raw!A1402="","",HEX2DEC(MID(Raw!E1402,3,2)))</f>
        <v/>
      </c>
      <c r="I1402">
        <f>IF(Raw!A1402="","",HEX2DEC(MID(Raw!F1402,3,2)))</f>
        <v/>
      </c>
      <c r="J1402">
        <f>IF(Raw!A1402="","",HEX2DEC(MID(Raw!G1402,3,2)))</f>
        <v/>
      </c>
      <c r="K1402">
        <f>IF(Raw!A1402="","",HEX2DEC(MID(Raw!H1402,3,2)))</f>
        <v/>
      </c>
      <c r="L1402">
        <f>IF(Raw!A1402="","",IF(D1402*256+E1402&gt;=32768,D1402*256+E1402-65536,D1402*256+E1402))</f>
        <v/>
      </c>
      <c r="M1402">
        <f>IF(Raw!A1402="","",IF(F1402*256+G1402&gt;=32768,F1402*256+G1402-65536,F1402*256+G1402))</f>
        <v/>
      </c>
      <c r="N1402">
        <f>IF(Raw!A1402="","",IF(H1402*256+I1402&gt;=32768,H1402*256+I1402-65536,H1402*256+I1402))</f>
        <v/>
      </c>
      <c r="O1402">
        <f>IF(Raw!A1402="","",IF(J1402*256+K1402&gt;=32768,J1402*256+K1402-65536,J1402*256+K1402))</f>
        <v/>
      </c>
    </row>
    <row r="1403">
      <c r="A1403">
        <f>ROW()-1</f>
        <v/>
      </c>
      <c r="B1403">
        <f>IF(Raw!A1403="","",Raw!A1403)</f>
        <v/>
      </c>
      <c r="C1403" t="inlineStr"/>
      <c r="D1403">
        <f>IF(Raw!A1403="","",HEX2DEC(MID(Raw!A1403,3,2)))</f>
        <v/>
      </c>
      <c r="E1403">
        <f>IF(Raw!A1403="","",HEX2DEC(MID(Raw!B1403,3,2)))</f>
        <v/>
      </c>
      <c r="F1403">
        <f>IF(Raw!A1403="","",HEX2DEC(MID(Raw!C1403,3,2)))</f>
        <v/>
      </c>
      <c r="G1403">
        <f>IF(Raw!A1403="","",HEX2DEC(MID(Raw!D1403,3,2)))</f>
        <v/>
      </c>
      <c r="H1403">
        <f>IF(Raw!A1403="","",HEX2DEC(MID(Raw!E1403,3,2)))</f>
        <v/>
      </c>
      <c r="I1403">
        <f>IF(Raw!A1403="","",HEX2DEC(MID(Raw!F1403,3,2)))</f>
        <v/>
      </c>
      <c r="J1403">
        <f>IF(Raw!A1403="","",HEX2DEC(MID(Raw!G1403,3,2)))</f>
        <v/>
      </c>
      <c r="K1403">
        <f>IF(Raw!A1403="","",HEX2DEC(MID(Raw!H1403,3,2)))</f>
        <v/>
      </c>
      <c r="L1403">
        <f>IF(Raw!A1403="","",IF(D1403*256+E1403&gt;=32768,D1403*256+E1403-65536,D1403*256+E1403))</f>
        <v/>
      </c>
      <c r="M1403">
        <f>IF(Raw!A1403="","",IF(F1403*256+G1403&gt;=32768,F1403*256+G1403-65536,F1403*256+G1403))</f>
        <v/>
      </c>
      <c r="N1403">
        <f>IF(Raw!A1403="","",IF(H1403*256+I1403&gt;=32768,H1403*256+I1403-65536,H1403*256+I1403))</f>
        <v/>
      </c>
      <c r="O1403">
        <f>IF(Raw!A1403="","",IF(J1403*256+K1403&gt;=32768,J1403*256+K1403-65536,J1403*256+K1403))</f>
        <v/>
      </c>
    </row>
    <row r="1404">
      <c r="A1404">
        <f>ROW()-1</f>
        <v/>
      </c>
      <c r="B1404">
        <f>IF(Raw!A1404="","",Raw!A1404)</f>
        <v/>
      </c>
      <c r="C1404" t="inlineStr"/>
      <c r="D1404">
        <f>IF(Raw!A1404="","",HEX2DEC(MID(Raw!A1404,3,2)))</f>
        <v/>
      </c>
      <c r="E1404">
        <f>IF(Raw!A1404="","",HEX2DEC(MID(Raw!B1404,3,2)))</f>
        <v/>
      </c>
      <c r="F1404">
        <f>IF(Raw!A1404="","",HEX2DEC(MID(Raw!C1404,3,2)))</f>
        <v/>
      </c>
      <c r="G1404">
        <f>IF(Raw!A1404="","",HEX2DEC(MID(Raw!D1404,3,2)))</f>
        <v/>
      </c>
      <c r="H1404">
        <f>IF(Raw!A1404="","",HEX2DEC(MID(Raw!E1404,3,2)))</f>
        <v/>
      </c>
      <c r="I1404">
        <f>IF(Raw!A1404="","",HEX2DEC(MID(Raw!F1404,3,2)))</f>
        <v/>
      </c>
      <c r="J1404">
        <f>IF(Raw!A1404="","",HEX2DEC(MID(Raw!G1404,3,2)))</f>
        <v/>
      </c>
      <c r="K1404">
        <f>IF(Raw!A1404="","",HEX2DEC(MID(Raw!H1404,3,2)))</f>
        <v/>
      </c>
      <c r="L1404">
        <f>IF(Raw!A1404="","",IF(D1404*256+E1404&gt;=32768,D1404*256+E1404-65536,D1404*256+E1404))</f>
        <v/>
      </c>
      <c r="M1404">
        <f>IF(Raw!A1404="","",IF(F1404*256+G1404&gt;=32768,F1404*256+G1404-65536,F1404*256+G1404))</f>
        <v/>
      </c>
      <c r="N1404">
        <f>IF(Raw!A1404="","",IF(H1404*256+I1404&gt;=32768,H1404*256+I1404-65536,H1404*256+I1404))</f>
        <v/>
      </c>
      <c r="O1404">
        <f>IF(Raw!A1404="","",IF(J1404*256+K1404&gt;=32768,J1404*256+K1404-65536,J1404*256+K1404))</f>
        <v/>
      </c>
    </row>
    <row r="1405">
      <c r="A1405">
        <f>ROW()-1</f>
        <v/>
      </c>
      <c r="B1405">
        <f>IF(Raw!A1405="","",Raw!A1405)</f>
        <v/>
      </c>
      <c r="C1405" t="inlineStr"/>
      <c r="D1405">
        <f>IF(Raw!A1405="","",HEX2DEC(MID(Raw!A1405,3,2)))</f>
        <v/>
      </c>
      <c r="E1405">
        <f>IF(Raw!A1405="","",HEX2DEC(MID(Raw!B1405,3,2)))</f>
        <v/>
      </c>
      <c r="F1405">
        <f>IF(Raw!A1405="","",HEX2DEC(MID(Raw!C1405,3,2)))</f>
        <v/>
      </c>
      <c r="G1405">
        <f>IF(Raw!A1405="","",HEX2DEC(MID(Raw!D1405,3,2)))</f>
        <v/>
      </c>
      <c r="H1405">
        <f>IF(Raw!A1405="","",HEX2DEC(MID(Raw!E1405,3,2)))</f>
        <v/>
      </c>
      <c r="I1405">
        <f>IF(Raw!A1405="","",HEX2DEC(MID(Raw!F1405,3,2)))</f>
        <v/>
      </c>
      <c r="J1405">
        <f>IF(Raw!A1405="","",HEX2DEC(MID(Raw!G1405,3,2)))</f>
        <v/>
      </c>
      <c r="K1405">
        <f>IF(Raw!A1405="","",HEX2DEC(MID(Raw!H1405,3,2)))</f>
        <v/>
      </c>
      <c r="L1405">
        <f>IF(Raw!A1405="","",IF(D1405*256+E1405&gt;=32768,D1405*256+E1405-65536,D1405*256+E1405))</f>
        <v/>
      </c>
      <c r="M1405">
        <f>IF(Raw!A1405="","",IF(F1405*256+G1405&gt;=32768,F1405*256+G1405-65536,F1405*256+G1405))</f>
        <v/>
      </c>
      <c r="N1405">
        <f>IF(Raw!A1405="","",IF(H1405*256+I1405&gt;=32768,H1405*256+I1405-65536,H1405*256+I1405))</f>
        <v/>
      </c>
      <c r="O1405">
        <f>IF(Raw!A1405="","",IF(J1405*256+K1405&gt;=32768,J1405*256+K1405-65536,J1405*256+K1405))</f>
        <v/>
      </c>
    </row>
    <row r="1406">
      <c r="A1406">
        <f>ROW()-1</f>
        <v/>
      </c>
      <c r="B1406">
        <f>IF(Raw!A1406="","",Raw!A1406)</f>
        <v/>
      </c>
      <c r="C1406" t="inlineStr"/>
      <c r="D1406">
        <f>IF(Raw!A1406="","",HEX2DEC(MID(Raw!A1406,3,2)))</f>
        <v/>
      </c>
      <c r="E1406">
        <f>IF(Raw!A1406="","",HEX2DEC(MID(Raw!B1406,3,2)))</f>
        <v/>
      </c>
      <c r="F1406">
        <f>IF(Raw!A1406="","",HEX2DEC(MID(Raw!C1406,3,2)))</f>
        <v/>
      </c>
      <c r="G1406">
        <f>IF(Raw!A1406="","",HEX2DEC(MID(Raw!D1406,3,2)))</f>
        <v/>
      </c>
      <c r="H1406">
        <f>IF(Raw!A1406="","",HEX2DEC(MID(Raw!E1406,3,2)))</f>
        <v/>
      </c>
      <c r="I1406">
        <f>IF(Raw!A1406="","",HEX2DEC(MID(Raw!F1406,3,2)))</f>
        <v/>
      </c>
      <c r="J1406">
        <f>IF(Raw!A1406="","",HEX2DEC(MID(Raw!G1406,3,2)))</f>
        <v/>
      </c>
      <c r="K1406">
        <f>IF(Raw!A1406="","",HEX2DEC(MID(Raw!H1406,3,2)))</f>
        <v/>
      </c>
      <c r="L1406">
        <f>IF(Raw!A1406="","",IF(D1406*256+E1406&gt;=32768,D1406*256+E1406-65536,D1406*256+E1406))</f>
        <v/>
      </c>
      <c r="M1406">
        <f>IF(Raw!A1406="","",IF(F1406*256+G1406&gt;=32768,F1406*256+G1406-65536,F1406*256+G1406))</f>
        <v/>
      </c>
      <c r="N1406">
        <f>IF(Raw!A1406="","",IF(H1406*256+I1406&gt;=32768,H1406*256+I1406-65536,H1406*256+I1406))</f>
        <v/>
      </c>
      <c r="O1406">
        <f>IF(Raw!A1406="","",IF(J1406*256+K1406&gt;=32768,J1406*256+K1406-65536,J1406*256+K1406))</f>
        <v/>
      </c>
    </row>
    <row r="1407">
      <c r="A1407">
        <f>ROW()-1</f>
        <v/>
      </c>
      <c r="B1407">
        <f>IF(Raw!A1407="","",Raw!A1407)</f>
        <v/>
      </c>
      <c r="C1407" t="inlineStr"/>
      <c r="D1407">
        <f>IF(Raw!A1407="","",HEX2DEC(MID(Raw!A1407,3,2)))</f>
        <v/>
      </c>
      <c r="E1407">
        <f>IF(Raw!A1407="","",HEX2DEC(MID(Raw!B1407,3,2)))</f>
        <v/>
      </c>
      <c r="F1407">
        <f>IF(Raw!A1407="","",HEX2DEC(MID(Raw!C1407,3,2)))</f>
        <v/>
      </c>
      <c r="G1407">
        <f>IF(Raw!A1407="","",HEX2DEC(MID(Raw!D1407,3,2)))</f>
        <v/>
      </c>
      <c r="H1407">
        <f>IF(Raw!A1407="","",HEX2DEC(MID(Raw!E1407,3,2)))</f>
        <v/>
      </c>
      <c r="I1407">
        <f>IF(Raw!A1407="","",HEX2DEC(MID(Raw!F1407,3,2)))</f>
        <v/>
      </c>
      <c r="J1407">
        <f>IF(Raw!A1407="","",HEX2DEC(MID(Raw!G1407,3,2)))</f>
        <v/>
      </c>
      <c r="K1407">
        <f>IF(Raw!A1407="","",HEX2DEC(MID(Raw!H1407,3,2)))</f>
        <v/>
      </c>
      <c r="L1407">
        <f>IF(Raw!A1407="","",IF(D1407*256+E1407&gt;=32768,D1407*256+E1407-65536,D1407*256+E1407))</f>
        <v/>
      </c>
      <c r="M1407">
        <f>IF(Raw!A1407="","",IF(F1407*256+G1407&gt;=32768,F1407*256+G1407-65536,F1407*256+G1407))</f>
        <v/>
      </c>
      <c r="N1407">
        <f>IF(Raw!A1407="","",IF(H1407*256+I1407&gt;=32768,H1407*256+I1407-65536,H1407*256+I1407))</f>
        <v/>
      </c>
      <c r="O1407">
        <f>IF(Raw!A1407="","",IF(J1407*256+K1407&gt;=32768,J1407*256+K1407-65536,J1407*256+K1407))</f>
        <v/>
      </c>
    </row>
    <row r="1408">
      <c r="A1408">
        <f>ROW()-1</f>
        <v/>
      </c>
      <c r="B1408">
        <f>IF(Raw!A1408="","",Raw!A1408)</f>
        <v/>
      </c>
      <c r="C1408" t="inlineStr"/>
      <c r="D1408">
        <f>IF(Raw!A1408="","",HEX2DEC(MID(Raw!A1408,3,2)))</f>
        <v/>
      </c>
      <c r="E1408">
        <f>IF(Raw!A1408="","",HEX2DEC(MID(Raw!B1408,3,2)))</f>
        <v/>
      </c>
      <c r="F1408">
        <f>IF(Raw!A1408="","",HEX2DEC(MID(Raw!C1408,3,2)))</f>
        <v/>
      </c>
      <c r="G1408">
        <f>IF(Raw!A1408="","",HEX2DEC(MID(Raw!D1408,3,2)))</f>
        <v/>
      </c>
      <c r="H1408">
        <f>IF(Raw!A1408="","",HEX2DEC(MID(Raw!E1408,3,2)))</f>
        <v/>
      </c>
      <c r="I1408">
        <f>IF(Raw!A1408="","",HEX2DEC(MID(Raw!F1408,3,2)))</f>
        <v/>
      </c>
      <c r="J1408">
        <f>IF(Raw!A1408="","",HEX2DEC(MID(Raw!G1408,3,2)))</f>
        <v/>
      </c>
      <c r="K1408">
        <f>IF(Raw!A1408="","",HEX2DEC(MID(Raw!H1408,3,2)))</f>
        <v/>
      </c>
      <c r="L1408">
        <f>IF(Raw!A1408="","",IF(D1408*256+E1408&gt;=32768,D1408*256+E1408-65536,D1408*256+E1408))</f>
        <v/>
      </c>
      <c r="M1408">
        <f>IF(Raw!A1408="","",IF(F1408*256+G1408&gt;=32768,F1408*256+G1408-65536,F1408*256+G1408))</f>
        <v/>
      </c>
      <c r="N1408">
        <f>IF(Raw!A1408="","",IF(H1408*256+I1408&gt;=32768,H1408*256+I1408-65536,H1408*256+I1408))</f>
        <v/>
      </c>
      <c r="O1408">
        <f>IF(Raw!A1408="","",IF(J1408*256+K1408&gt;=32768,J1408*256+K1408-65536,J1408*256+K1408))</f>
        <v/>
      </c>
    </row>
    <row r="1409">
      <c r="A1409">
        <f>ROW()-1</f>
        <v/>
      </c>
      <c r="B1409">
        <f>IF(Raw!A1409="","",Raw!A1409)</f>
        <v/>
      </c>
      <c r="C1409" t="inlineStr"/>
      <c r="D1409">
        <f>IF(Raw!A1409="","",HEX2DEC(MID(Raw!A1409,3,2)))</f>
        <v/>
      </c>
      <c r="E1409">
        <f>IF(Raw!A1409="","",HEX2DEC(MID(Raw!B1409,3,2)))</f>
        <v/>
      </c>
      <c r="F1409">
        <f>IF(Raw!A1409="","",HEX2DEC(MID(Raw!C1409,3,2)))</f>
        <v/>
      </c>
      <c r="G1409">
        <f>IF(Raw!A1409="","",HEX2DEC(MID(Raw!D1409,3,2)))</f>
        <v/>
      </c>
      <c r="H1409">
        <f>IF(Raw!A1409="","",HEX2DEC(MID(Raw!E1409,3,2)))</f>
        <v/>
      </c>
      <c r="I1409">
        <f>IF(Raw!A1409="","",HEX2DEC(MID(Raw!F1409,3,2)))</f>
        <v/>
      </c>
      <c r="J1409">
        <f>IF(Raw!A1409="","",HEX2DEC(MID(Raw!G1409,3,2)))</f>
        <v/>
      </c>
      <c r="K1409">
        <f>IF(Raw!A1409="","",HEX2DEC(MID(Raw!H1409,3,2)))</f>
        <v/>
      </c>
      <c r="L1409">
        <f>IF(Raw!A1409="","",IF(D1409*256+E1409&gt;=32768,D1409*256+E1409-65536,D1409*256+E1409))</f>
        <v/>
      </c>
      <c r="M1409">
        <f>IF(Raw!A1409="","",IF(F1409*256+G1409&gt;=32768,F1409*256+G1409-65536,F1409*256+G1409))</f>
        <v/>
      </c>
      <c r="N1409">
        <f>IF(Raw!A1409="","",IF(H1409*256+I1409&gt;=32768,H1409*256+I1409-65536,H1409*256+I1409))</f>
        <v/>
      </c>
      <c r="O1409">
        <f>IF(Raw!A1409="","",IF(J1409*256+K1409&gt;=32768,J1409*256+K1409-65536,J1409*256+K1409))</f>
        <v/>
      </c>
    </row>
    <row r="1410">
      <c r="A1410">
        <f>ROW()-1</f>
        <v/>
      </c>
      <c r="B1410">
        <f>IF(Raw!A1410="","",Raw!A1410)</f>
        <v/>
      </c>
      <c r="C1410" t="inlineStr"/>
      <c r="D1410">
        <f>IF(Raw!A1410="","",HEX2DEC(MID(Raw!A1410,3,2)))</f>
        <v/>
      </c>
      <c r="E1410">
        <f>IF(Raw!A1410="","",HEX2DEC(MID(Raw!B1410,3,2)))</f>
        <v/>
      </c>
      <c r="F1410">
        <f>IF(Raw!A1410="","",HEX2DEC(MID(Raw!C1410,3,2)))</f>
        <v/>
      </c>
      <c r="G1410">
        <f>IF(Raw!A1410="","",HEX2DEC(MID(Raw!D1410,3,2)))</f>
        <v/>
      </c>
      <c r="H1410">
        <f>IF(Raw!A1410="","",HEX2DEC(MID(Raw!E1410,3,2)))</f>
        <v/>
      </c>
      <c r="I1410">
        <f>IF(Raw!A1410="","",HEX2DEC(MID(Raw!F1410,3,2)))</f>
        <v/>
      </c>
      <c r="J1410">
        <f>IF(Raw!A1410="","",HEX2DEC(MID(Raw!G1410,3,2)))</f>
        <v/>
      </c>
      <c r="K1410">
        <f>IF(Raw!A1410="","",HEX2DEC(MID(Raw!H1410,3,2)))</f>
        <v/>
      </c>
      <c r="L1410">
        <f>IF(Raw!A1410="","",IF(D1410*256+E1410&gt;=32768,D1410*256+E1410-65536,D1410*256+E1410))</f>
        <v/>
      </c>
      <c r="M1410">
        <f>IF(Raw!A1410="","",IF(F1410*256+G1410&gt;=32768,F1410*256+G1410-65536,F1410*256+G1410))</f>
        <v/>
      </c>
      <c r="N1410">
        <f>IF(Raw!A1410="","",IF(H1410*256+I1410&gt;=32768,H1410*256+I1410-65536,H1410*256+I1410))</f>
        <v/>
      </c>
      <c r="O1410">
        <f>IF(Raw!A1410="","",IF(J1410*256+K1410&gt;=32768,J1410*256+K1410-65536,J1410*256+K1410))</f>
        <v/>
      </c>
    </row>
    <row r="1411">
      <c r="A1411">
        <f>ROW()-1</f>
        <v/>
      </c>
      <c r="B1411">
        <f>IF(Raw!A1411="","",Raw!A1411)</f>
        <v/>
      </c>
      <c r="C1411" t="inlineStr"/>
      <c r="D1411">
        <f>IF(Raw!A1411="","",HEX2DEC(MID(Raw!A1411,3,2)))</f>
        <v/>
      </c>
      <c r="E1411">
        <f>IF(Raw!A1411="","",HEX2DEC(MID(Raw!B1411,3,2)))</f>
        <v/>
      </c>
      <c r="F1411">
        <f>IF(Raw!A1411="","",HEX2DEC(MID(Raw!C1411,3,2)))</f>
        <v/>
      </c>
      <c r="G1411">
        <f>IF(Raw!A1411="","",HEX2DEC(MID(Raw!D1411,3,2)))</f>
        <v/>
      </c>
      <c r="H1411">
        <f>IF(Raw!A1411="","",HEX2DEC(MID(Raw!E1411,3,2)))</f>
        <v/>
      </c>
      <c r="I1411">
        <f>IF(Raw!A1411="","",HEX2DEC(MID(Raw!F1411,3,2)))</f>
        <v/>
      </c>
      <c r="J1411">
        <f>IF(Raw!A1411="","",HEX2DEC(MID(Raw!G1411,3,2)))</f>
        <v/>
      </c>
      <c r="K1411">
        <f>IF(Raw!A1411="","",HEX2DEC(MID(Raw!H1411,3,2)))</f>
        <v/>
      </c>
      <c r="L1411">
        <f>IF(Raw!A1411="","",IF(D1411*256+E1411&gt;=32768,D1411*256+E1411-65536,D1411*256+E1411))</f>
        <v/>
      </c>
      <c r="M1411">
        <f>IF(Raw!A1411="","",IF(F1411*256+G1411&gt;=32768,F1411*256+G1411-65536,F1411*256+G1411))</f>
        <v/>
      </c>
      <c r="N1411">
        <f>IF(Raw!A1411="","",IF(H1411*256+I1411&gt;=32768,H1411*256+I1411-65536,H1411*256+I1411))</f>
        <v/>
      </c>
      <c r="O1411">
        <f>IF(Raw!A1411="","",IF(J1411*256+K1411&gt;=32768,J1411*256+K1411-65536,J1411*256+K1411))</f>
        <v/>
      </c>
    </row>
    <row r="1412">
      <c r="A1412">
        <f>ROW()-1</f>
        <v/>
      </c>
      <c r="B1412">
        <f>IF(Raw!A1412="","",Raw!A1412)</f>
        <v/>
      </c>
      <c r="C1412" t="inlineStr"/>
      <c r="D1412">
        <f>IF(Raw!A1412="","",HEX2DEC(MID(Raw!A1412,3,2)))</f>
        <v/>
      </c>
      <c r="E1412">
        <f>IF(Raw!A1412="","",HEX2DEC(MID(Raw!B1412,3,2)))</f>
        <v/>
      </c>
      <c r="F1412">
        <f>IF(Raw!A1412="","",HEX2DEC(MID(Raw!C1412,3,2)))</f>
        <v/>
      </c>
      <c r="G1412">
        <f>IF(Raw!A1412="","",HEX2DEC(MID(Raw!D1412,3,2)))</f>
        <v/>
      </c>
      <c r="H1412">
        <f>IF(Raw!A1412="","",HEX2DEC(MID(Raw!E1412,3,2)))</f>
        <v/>
      </c>
      <c r="I1412">
        <f>IF(Raw!A1412="","",HEX2DEC(MID(Raw!F1412,3,2)))</f>
        <v/>
      </c>
      <c r="J1412">
        <f>IF(Raw!A1412="","",HEX2DEC(MID(Raw!G1412,3,2)))</f>
        <v/>
      </c>
      <c r="K1412">
        <f>IF(Raw!A1412="","",HEX2DEC(MID(Raw!H1412,3,2)))</f>
        <v/>
      </c>
      <c r="L1412">
        <f>IF(Raw!A1412="","",IF(D1412*256+E1412&gt;=32768,D1412*256+E1412-65536,D1412*256+E1412))</f>
        <v/>
      </c>
      <c r="M1412">
        <f>IF(Raw!A1412="","",IF(F1412*256+G1412&gt;=32768,F1412*256+G1412-65536,F1412*256+G1412))</f>
        <v/>
      </c>
      <c r="N1412">
        <f>IF(Raw!A1412="","",IF(H1412*256+I1412&gt;=32768,H1412*256+I1412-65536,H1412*256+I1412))</f>
        <v/>
      </c>
      <c r="O1412">
        <f>IF(Raw!A1412="","",IF(J1412*256+K1412&gt;=32768,J1412*256+K1412-65536,J1412*256+K1412))</f>
        <v/>
      </c>
    </row>
    <row r="1413">
      <c r="A1413">
        <f>ROW()-1</f>
        <v/>
      </c>
      <c r="B1413">
        <f>IF(Raw!A1413="","",Raw!A1413)</f>
        <v/>
      </c>
      <c r="C1413" t="inlineStr"/>
      <c r="D1413">
        <f>IF(Raw!A1413="","",HEX2DEC(MID(Raw!A1413,3,2)))</f>
        <v/>
      </c>
      <c r="E1413">
        <f>IF(Raw!A1413="","",HEX2DEC(MID(Raw!B1413,3,2)))</f>
        <v/>
      </c>
      <c r="F1413">
        <f>IF(Raw!A1413="","",HEX2DEC(MID(Raw!C1413,3,2)))</f>
        <v/>
      </c>
      <c r="G1413">
        <f>IF(Raw!A1413="","",HEX2DEC(MID(Raw!D1413,3,2)))</f>
        <v/>
      </c>
      <c r="H1413">
        <f>IF(Raw!A1413="","",HEX2DEC(MID(Raw!E1413,3,2)))</f>
        <v/>
      </c>
      <c r="I1413">
        <f>IF(Raw!A1413="","",HEX2DEC(MID(Raw!F1413,3,2)))</f>
        <v/>
      </c>
      <c r="J1413">
        <f>IF(Raw!A1413="","",HEX2DEC(MID(Raw!G1413,3,2)))</f>
        <v/>
      </c>
      <c r="K1413">
        <f>IF(Raw!A1413="","",HEX2DEC(MID(Raw!H1413,3,2)))</f>
        <v/>
      </c>
      <c r="L1413">
        <f>IF(Raw!A1413="","",IF(D1413*256+E1413&gt;=32768,D1413*256+E1413-65536,D1413*256+E1413))</f>
        <v/>
      </c>
      <c r="M1413">
        <f>IF(Raw!A1413="","",IF(F1413*256+G1413&gt;=32768,F1413*256+G1413-65536,F1413*256+G1413))</f>
        <v/>
      </c>
      <c r="N1413">
        <f>IF(Raw!A1413="","",IF(H1413*256+I1413&gt;=32768,H1413*256+I1413-65536,H1413*256+I1413))</f>
        <v/>
      </c>
      <c r="O1413">
        <f>IF(Raw!A1413="","",IF(J1413*256+K1413&gt;=32768,J1413*256+K1413-65536,J1413*256+K1413))</f>
        <v/>
      </c>
    </row>
    <row r="1414">
      <c r="A1414">
        <f>ROW()-1</f>
        <v/>
      </c>
      <c r="B1414">
        <f>IF(Raw!A1414="","",Raw!A1414)</f>
        <v/>
      </c>
      <c r="C1414" t="inlineStr"/>
      <c r="D1414">
        <f>IF(Raw!A1414="","",HEX2DEC(MID(Raw!A1414,3,2)))</f>
        <v/>
      </c>
      <c r="E1414">
        <f>IF(Raw!A1414="","",HEX2DEC(MID(Raw!B1414,3,2)))</f>
        <v/>
      </c>
      <c r="F1414">
        <f>IF(Raw!A1414="","",HEX2DEC(MID(Raw!C1414,3,2)))</f>
        <v/>
      </c>
      <c r="G1414">
        <f>IF(Raw!A1414="","",HEX2DEC(MID(Raw!D1414,3,2)))</f>
        <v/>
      </c>
      <c r="H1414">
        <f>IF(Raw!A1414="","",HEX2DEC(MID(Raw!E1414,3,2)))</f>
        <v/>
      </c>
      <c r="I1414">
        <f>IF(Raw!A1414="","",HEX2DEC(MID(Raw!F1414,3,2)))</f>
        <v/>
      </c>
      <c r="J1414">
        <f>IF(Raw!A1414="","",HEX2DEC(MID(Raw!G1414,3,2)))</f>
        <v/>
      </c>
      <c r="K1414">
        <f>IF(Raw!A1414="","",HEX2DEC(MID(Raw!H1414,3,2)))</f>
        <v/>
      </c>
      <c r="L1414">
        <f>IF(Raw!A1414="","",IF(D1414*256+E1414&gt;=32768,D1414*256+E1414-65536,D1414*256+E1414))</f>
        <v/>
      </c>
      <c r="M1414">
        <f>IF(Raw!A1414="","",IF(F1414*256+G1414&gt;=32768,F1414*256+G1414-65536,F1414*256+G1414))</f>
        <v/>
      </c>
      <c r="N1414">
        <f>IF(Raw!A1414="","",IF(H1414*256+I1414&gt;=32768,H1414*256+I1414-65536,H1414*256+I1414))</f>
        <v/>
      </c>
      <c r="O1414">
        <f>IF(Raw!A1414="","",IF(J1414*256+K1414&gt;=32768,J1414*256+K1414-65536,J1414*256+K1414))</f>
        <v/>
      </c>
    </row>
    <row r="1415">
      <c r="A1415">
        <f>ROW()-1</f>
        <v/>
      </c>
      <c r="B1415">
        <f>IF(Raw!A1415="","",Raw!A1415)</f>
        <v/>
      </c>
      <c r="C1415" t="inlineStr"/>
      <c r="D1415">
        <f>IF(Raw!A1415="","",HEX2DEC(MID(Raw!A1415,3,2)))</f>
        <v/>
      </c>
      <c r="E1415">
        <f>IF(Raw!A1415="","",HEX2DEC(MID(Raw!B1415,3,2)))</f>
        <v/>
      </c>
      <c r="F1415">
        <f>IF(Raw!A1415="","",HEX2DEC(MID(Raw!C1415,3,2)))</f>
        <v/>
      </c>
      <c r="G1415">
        <f>IF(Raw!A1415="","",HEX2DEC(MID(Raw!D1415,3,2)))</f>
        <v/>
      </c>
      <c r="H1415">
        <f>IF(Raw!A1415="","",HEX2DEC(MID(Raw!E1415,3,2)))</f>
        <v/>
      </c>
      <c r="I1415">
        <f>IF(Raw!A1415="","",HEX2DEC(MID(Raw!F1415,3,2)))</f>
        <v/>
      </c>
      <c r="J1415">
        <f>IF(Raw!A1415="","",HEX2DEC(MID(Raw!G1415,3,2)))</f>
        <v/>
      </c>
      <c r="K1415">
        <f>IF(Raw!A1415="","",HEX2DEC(MID(Raw!H1415,3,2)))</f>
        <v/>
      </c>
      <c r="L1415">
        <f>IF(Raw!A1415="","",IF(D1415*256+E1415&gt;=32768,D1415*256+E1415-65536,D1415*256+E1415))</f>
        <v/>
      </c>
      <c r="M1415">
        <f>IF(Raw!A1415="","",IF(F1415*256+G1415&gt;=32768,F1415*256+G1415-65536,F1415*256+G1415))</f>
        <v/>
      </c>
      <c r="N1415">
        <f>IF(Raw!A1415="","",IF(H1415*256+I1415&gt;=32768,H1415*256+I1415-65536,H1415*256+I1415))</f>
        <v/>
      </c>
      <c r="O1415">
        <f>IF(Raw!A1415="","",IF(J1415*256+K1415&gt;=32768,J1415*256+K1415-65536,J1415*256+K1415))</f>
        <v/>
      </c>
    </row>
    <row r="1416">
      <c r="A1416">
        <f>ROW()-1</f>
        <v/>
      </c>
      <c r="B1416">
        <f>IF(Raw!A1416="","",Raw!A1416)</f>
        <v/>
      </c>
      <c r="C1416" t="inlineStr"/>
      <c r="D1416">
        <f>IF(Raw!A1416="","",HEX2DEC(MID(Raw!A1416,3,2)))</f>
        <v/>
      </c>
      <c r="E1416">
        <f>IF(Raw!A1416="","",HEX2DEC(MID(Raw!B1416,3,2)))</f>
        <v/>
      </c>
      <c r="F1416">
        <f>IF(Raw!A1416="","",HEX2DEC(MID(Raw!C1416,3,2)))</f>
        <v/>
      </c>
      <c r="G1416">
        <f>IF(Raw!A1416="","",HEX2DEC(MID(Raw!D1416,3,2)))</f>
        <v/>
      </c>
      <c r="H1416">
        <f>IF(Raw!A1416="","",HEX2DEC(MID(Raw!E1416,3,2)))</f>
        <v/>
      </c>
      <c r="I1416">
        <f>IF(Raw!A1416="","",HEX2DEC(MID(Raw!F1416,3,2)))</f>
        <v/>
      </c>
      <c r="J1416">
        <f>IF(Raw!A1416="","",HEX2DEC(MID(Raw!G1416,3,2)))</f>
        <v/>
      </c>
      <c r="K1416">
        <f>IF(Raw!A1416="","",HEX2DEC(MID(Raw!H1416,3,2)))</f>
        <v/>
      </c>
      <c r="L1416">
        <f>IF(Raw!A1416="","",IF(D1416*256+E1416&gt;=32768,D1416*256+E1416-65536,D1416*256+E1416))</f>
        <v/>
      </c>
      <c r="M1416">
        <f>IF(Raw!A1416="","",IF(F1416*256+G1416&gt;=32768,F1416*256+G1416-65536,F1416*256+G1416))</f>
        <v/>
      </c>
      <c r="N1416">
        <f>IF(Raw!A1416="","",IF(H1416*256+I1416&gt;=32768,H1416*256+I1416-65536,H1416*256+I1416))</f>
        <v/>
      </c>
      <c r="O1416">
        <f>IF(Raw!A1416="","",IF(J1416*256+K1416&gt;=32768,J1416*256+K1416-65536,J1416*256+K1416))</f>
        <v/>
      </c>
    </row>
    <row r="1417">
      <c r="A1417">
        <f>ROW()-1</f>
        <v/>
      </c>
      <c r="B1417">
        <f>IF(Raw!A1417="","",Raw!A1417)</f>
        <v/>
      </c>
      <c r="C1417" t="inlineStr"/>
      <c r="D1417">
        <f>IF(Raw!A1417="","",HEX2DEC(MID(Raw!A1417,3,2)))</f>
        <v/>
      </c>
      <c r="E1417">
        <f>IF(Raw!A1417="","",HEX2DEC(MID(Raw!B1417,3,2)))</f>
        <v/>
      </c>
      <c r="F1417">
        <f>IF(Raw!A1417="","",HEX2DEC(MID(Raw!C1417,3,2)))</f>
        <v/>
      </c>
      <c r="G1417">
        <f>IF(Raw!A1417="","",HEX2DEC(MID(Raw!D1417,3,2)))</f>
        <v/>
      </c>
      <c r="H1417">
        <f>IF(Raw!A1417="","",HEX2DEC(MID(Raw!E1417,3,2)))</f>
        <v/>
      </c>
      <c r="I1417">
        <f>IF(Raw!A1417="","",HEX2DEC(MID(Raw!F1417,3,2)))</f>
        <v/>
      </c>
      <c r="J1417">
        <f>IF(Raw!A1417="","",HEX2DEC(MID(Raw!G1417,3,2)))</f>
        <v/>
      </c>
      <c r="K1417">
        <f>IF(Raw!A1417="","",HEX2DEC(MID(Raw!H1417,3,2)))</f>
        <v/>
      </c>
      <c r="L1417">
        <f>IF(Raw!A1417="","",IF(D1417*256+E1417&gt;=32768,D1417*256+E1417-65536,D1417*256+E1417))</f>
        <v/>
      </c>
      <c r="M1417">
        <f>IF(Raw!A1417="","",IF(F1417*256+G1417&gt;=32768,F1417*256+G1417-65536,F1417*256+G1417))</f>
        <v/>
      </c>
      <c r="N1417">
        <f>IF(Raw!A1417="","",IF(H1417*256+I1417&gt;=32768,H1417*256+I1417-65536,H1417*256+I1417))</f>
        <v/>
      </c>
      <c r="O1417">
        <f>IF(Raw!A1417="","",IF(J1417*256+K1417&gt;=32768,J1417*256+K1417-65536,J1417*256+K1417))</f>
        <v/>
      </c>
    </row>
    <row r="1418">
      <c r="A1418">
        <f>ROW()-1</f>
        <v/>
      </c>
      <c r="B1418">
        <f>IF(Raw!A1418="","",Raw!A1418)</f>
        <v/>
      </c>
      <c r="C1418" t="inlineStr"/>
      <c r="D1418">
        <f>IF(Raw!A1418="","",HEX2DEC(MID(Raw!A1418,3,2)))</f>
        <v/>
      </c>
      <c r="E1418">
        <f>IF(Raw!A1418="","",HEX2DEC(MID(Raw!B1418,3,2)))</f>
        <v/>
      </c>
      <c r="F1418">
        <f>IF(Raw!A1418="","",HEX2DEC(MID(Raw!C1418,3,2)))</f>
        <v/>
      </c>
      <c r="G1418">
        <f>IF(Raw!A1418="","",HEX2DEC(MID(Raw!D1418,3,2)))</f>
        <v/>
      </c>
      <c r="H1418">
        <f>IF(Raw!A1418="","",HEX2DEC(MID(Raw!E1418,3,2)))</f>
        <v/>
      </c>
      <c r="I1418">
        <f>IF(Raw!A1418="","",HEX2DEC(MID(Raw!F1418,3,2)))</f>
        <v/>
      </c>
      <c r="J1418">
        <f>IF(Raw!A1418="","",HEX2DEC(MID(Raw!G1418,3,2)))</f>
        <v/>
      </c>
      <c r="K1418">
        <f>IF(Raw!A1418="","",HEX2DEC(MID(Raw!H1418,3,2)))</f>
        <v/>
      </c>
      <c r="L1418">
        <f>IF(Raw!A1418="","",IF(D1418*256+E1418&gt;=32768,D1418*256+E1418-65536,D1418*256+E1418))</f>
        <v/>
      </c>
      <c r="M1418">
        <f>IF(Raw!A1418="","",IF(F1418*256+G1418&gt;=32768,F1418*256+G1418-65536,F1418*256+G1418))</f>
        <v/>
      </c>
      <c r="N1418">
        <f>IF(Raw!A1418="","",IF(H1418*256+I1418&gt;=32768,H1418*256+I1418-65536,H1418*256+I1418))</f>
        <v/>
      </c>
      <c r="O1418">
        <f>IF(Raw!A1418="","",IF(J1418*256+K1418&gt;=32768,J1418*256+K1418-65536,J1418*256+K1418))</f>
        <v/>
      </c>
    </row>
    <row r="1419">
      <c r="A1419">
        <f>ROW()-1</f>
        <v/>
      </c>
      <c r="B1419">
        <f>IF(Raw!A1419="","",Raw!A1419)</f>
        <v/>
      </c>
      <c r="C1419" t="inlineStr"/>
      <c r="D1419">
        <f>IF(Raw!A1419="","",HEX2DEC(MID(Raw!A1419,3,2)))</f>
        <v/>
      </c>
      <c r="E1419">
        <f>IF(Raw!A1419="","",HEX2DEC(MID(Raw!B1419,3,2)))</f>
        <v/>
      </c>
      <c r="F1419">
        <f>IF(Raw!A1419="","",HEX2DEC(MID(Raw!C1419,3,2)))</f>
        <v/>
      </c>
      <c r="G1419">
        <f>IF(Raw!A1419="","",HEX2DEC(MID(Raw!D1419,3,2)))</f>
        <v/>
      </c>
      <c r="H1419">
        <f>IF(Raw!A1419="","",HEX2DEC(MID(Raw!E1419,3,2)))</f>
        <v/>
      </c>
      <c r="I1419">
        <f>IF(Raw!A1419="","",HEX2DEC(MID(Raw!F1419,3,2)))</f>
        <v/>
      </c>
      <c r="J1419">
        <f>IF(Raw!A1419="","",HEX2DEC(MID(Raw!G1419,3,2)))</f>
        <v/>
      </c>
      <c r="K1419">
        <f>IF(Raw!A1419="","",HEX2DEC(MID(Raw!H1419,3,2)))</f>
        <v/>
      </c>
      <c r="L1419">
        <f>IF(Raw!A1419="","",IF(D1419*256+E1419&gt;=32768,D1419*256+E1419-65536,D1419*256+E1419))</f>
        <v/>
      </c>
      <c r="M1419">
        <f>IF(Raw!A1419="","",IF(F1419*256+G1419&gt;=32768,F1419*256+G1419-65536,F1419*256+G1419))</f>
        <v/>
      </c>
      <c r="N1419">
        <f>IF(Raw!A1419="","",IF(H1419*256+I1419&gt;=32768,H1419*256+I1419-65536,H1419*256+I1419))</f>
        <v/>
      </c>
      <c r="O1419">
        <f>IF(Raw!A1419="","",IF(J1419*256+K1419&gt;=32768,J1419*256+K1419-65536,J1419*256+K1419))</f>
        <v/>
      </c>
    </row>
    <row r="1420">
      <c r="A1420">
        <f>ROW()-1</f>
        <v/>
      </c>
      <c r="B1420">
        <f>IF(Raw!A1420="","",Raw!A1420)</f>
        <v/>
      </c>
      <c r="C1420" t="inlineStr"/>
      <c r="D1420">
        <f>IF(Raw!A1420="","",HEX2DEC(MID(Raw!A1420,3,2)))</f>
        <v/>
      </c>
      <c r="E1420">
        <f>IF(Raw!A1420="","",HEX2DEC(MID(Raw!B1420,3,2)))</f>
        <v/>
      </c>
      <c r="F1420">
        <f>IF(Raw!A1420="","",HEX2DEC(MID(Raw!C1420,3,2)))</f>
        <v/>
      </c>
      <c r="G1420">
        <f>IF(Raw!A1420="","",HEX2DEC(MID(Raw!D1420,3,2)))</f>
        <v/>
      </c>
      <c r="H1420">
        <f>IF(Raw!A1420="","",HEX2DEC(MID(Raw!E1420,3,2)))</f>
        <v/>
      </c>
      <c r="I1420">
        <f>IF(Raw!A1420="","",HEX2DEC(MID(Raw!F1420,3,2)))</f>
        <v/>
      </c>
      <c r="J1420">
        <f>IF(Raw!A1420="","",HEX2DEC(MID(Raw!G1420,3,2)))</f>
        <v/>
      </c>
      <c r="K1420">
        <f>IF(Raw!A1420="","",HEX2DEC(MID(Raw!H1420,3,2)))</f>
        <v/>
      </c>
      <c r="L1420">
        <f>IF(Raw!A1420="","",IF(D1420*256+E1420&gt;=32768,D1420*256+E1420-65536,D1420*256+E1420))</f>
        <v/>
      </c>
      <c r="M1420">
        <f>IF(Raw!A1420="","",IF(F1420*256+G1420&gt;=32768,F1420*256+G1420-65536,F1420*256+G1420))</f>
        <v/>
      </c>
      <c r="N1420">
        <f>IF(Raw!A1420="","",IF(H1420*256+I1420&gt;=32768,H1420*256+I1420-65536,H1420*256+I1420))</f>
        <v/>
      </c>
      <c r="O1420">
        <f>IF(Raw!A1420="","",IF(J1420*256+K1420&gt;=32768,J1420*256+K1420-65536,J1420*256+K1420))</f>
        <v/>
      </c>
    </row>
    <row r="1421">
      <c r="A1421">
        <f>ROW()-1</f>
        <v/>
      </c>
      <c r="B1421">
        <f>IF(Raw!A1421="","",Raw!A1421)</f>
        <v/>
      </c>
      <c r="C1421" t="inlineStr"/>
      <c r="D1421">
        <f>IF(Raw!A1421="","",HEX2DEC(MID(Raw!A1421,3,2)))</f>
        <v/>
      </c>
      <c r="E1421">
        <f>IF(Raw!A1421="","",HEX2DEC(MID(Raw!B1421,3,2)))</f>
        <v/>
      </c>
      <c r="F1421">
        <f>IF(Raw!A1421="","",HEX2DEC(MID(Raw!C1421,3,2)))</f>
        <v/>
      </c>
      <c r="G1421">
        <f>IF(Raw!A1421="","",HEX2DEC(MID(Raw!D1421,3,2)))</f>
        <v/>
      </c>
      <c r="H1421">
        <f>IF(Raw!A1421="","",HEX2DEC(MID(Raw!E1421,3,2)))</f>
        <v/>
      </c>
      <c r="I1421">
        <f>IF(Raw!A1421="","",HEX2DEC(MID(Raw!F1421,3,2)))</f>
        <v/>
      </c>
      <c r="J1421">
        <f>IF(Raw!A1421="","",HEX2DEC(MID(Raw!G1421,3,2)))</f>
        <v/>
      </c>
      <c r="K1421">
        <f>IF(Raw!A1421="","",HEX2DEC(MID(Raw!H1421,3,2)))</f>
        <v/>
      </c>
      <c r="L1421">
        <f>IF(Raw!A1421="","",IF(D1421*256+E1421&gt;=32768,D1421*256+E1421-65536,D1421*256+E1421))</f>
        <v/>
      </c>
      <c r="M1421">
        <f>IF(Raw!A1421="","",IF(F1421*256+G1421&gt;=32768,F1421*256+G1421-65536,F1421*256+G1421))</f>
        <v/>
      </c>
      <c r="N1421">
        <f>IF(Raw!A1421="","",IF(H1421*256+I1421&gt;=32768,H1421*256+I1421-65536,H1421*256+I1421))</f>
        <v/>
      </c>
      <c r="O1421">
        <f>IF(Raw!A1421="","",IF(J1421*256+K1421&gt;=32768,J1421*256+K1421-65536,J1421*256+K1421))</f>
        <v/>
      </c>
    </row>
    <row r="1422">
      <c r="A1422">
        <f>ROW()-1</f>
        <v/>
      </c>
      <c r="B1422">
        <f>IF(Raw!A1422="","",Raw!A1422)</f>
        <v/>
      </c>
      <c r="C1422" t="inlineStr"/>
      <c r="D1422">
        <f>IF(Raw!A1422="","",HEX2DEC(MID(Raw!A1422,3,2)))</f>
        <v/>
      </c>
      <c r="E1422">
        <f>IF(Raw!A1422="","",HEX2DEC(MID(Raw!B1422,3,2)))</f>
        <v/>
      </c>
      <c r="F1422">
        <f>IF(Raw!A1422="","",HEX2DEC(MID(Raw!C1422,3,2)))</f>
        <v/>
      </c>
      <c r="G1422">
        <f>IF(Raw!A1422="","",HEX2DEC(MID(Raw!D1422,3,2)))</f>
        <v/>
      </c>
      <c r="H1422">
        <f>IF(Raw!A1422="","",HEX2DEC(MID(Raw!E1422,3,2)))</f>
        <v/>
      </c>
      <c r="I1422">
        <f>IF(Raw!A1422="","",HEX2DEC(MID(Raw!F1422,3,2)))</f>
        <v/>
      </c>
      <c r="J1422">
        <f>IF(Raw!A1422="","",HEX2DEC(MID(Raw!G1422,3,2)))</f>
        <v/>
      </c>
      <c r="K1422">
        <f>IF(Raw!A1422="","",HEX2DEC(MID(Raw!H1422,3,2)))</f>
        <v/>
      </c>
      <c r="L1422">
        <f>IF(Raw!A1422="","",IF(D1422*256+E1422&gt;=32768,D1422*256+E1422-65536,D1422*256+E1422))</f>
        <v/>
      </c>
      <c r="M1422">
        <f>IF(Raw!A1422="","",IF(F1422*256+G1422&gt;=32768,F1422*256+G1422-65536,F1422*256+G1422))</f>
        <v/>
      </c>
      <c r="N1422">
        <f>IF(Raw!A1422="","",IF(H1422*256+I1422&gt;=32768,H1422*256+I1422-65536,H1422*256+I1422))</f>
        <v/>
      </c>
      <c r="O1422">
        <f>IF(Raw!A1422="","",IF(J1422*256+K1422&gt;=32768,J1422*256+K1422-65536,J1422*256+K1422))</f>
        <v/>
      </c>
    </row>
    <row r="1423">
      <c r="A1423">
        <f>ROW()-1</f>
        <v/>
      </c>
      <c r="B1423">
        <f>IF(Raw!A1423="","",Raw!A1423)</f>
        <v/>
      </c>
      <c r="C1423" t="inlineStr"/>
      <c r="D1423">
        <f>IF(Raw!A1423="","",HEX2DEC(MID(Raw!A1423,3,2)))</f>
        <v/>
      </c>
      <c r="E1423">
        <f>IF(Raw!A1423="","",HEX2DEC(MID(Raw!B1423,3,2)))</f>
        <v/>
      </c>
      <c r="F1423">
        <f>IF(Raw!A1423="","",HEX2DEC(MID(Raw!C1423,3,2)))</f>
        <v/>
      </c>
      <c r="G1423">
        <f>IF(Raw!A1423="","",HEX2DEC(MID(Raw!D1423,3,2)))</f>
        <v/>
      </c>
      <c r="H1423">
        <f>IF(Raw!A1423="","",HEX2DEC(MID(Raw!E1423,3,2)))</f>
        <v/>
      </c>
      <c r="I1423">
        <f>IF(Raw!A1423="","",HEX2DEC(MID(Raw!F1423,3,2)))</f>
        <v/>
      </c>
      <c r="J1423">
        <f>IF(Raw!A1423="","",HEX2DEC(MID(Raw!G1423,3,2)))</f>
        <v/>
      </c>
      <c r="K1423">
        <f>IF(Raw!A1423="","",HEX2DEC(MID(Raw!H1423,3,2)))</f>
        <v/>
      </c>
      <c r="L1423">
        <f>IF(Raw!A1423="","",IF(D1423*256+E1423&gt;=32768,D1423*256+E1423-65536,D1423*256+E1423))</f>
        <v/>
      </c>
      <c r="M1423">
        <f>IF(Raw!A1423="","",IF(F1423*256+G1423&gt;=32768,F1423*256+G1423-65536,F1423*256+G1423))</f>
        <v/>
      </c>
      <c r="N1423">
        <f>IF(Raw!A1423="","",IF(H1423*256+I1423&gt;=32768,H1423*256+I1423-65536,H1423*256+I1423))</f>
        <v/>
      </c>
      <c r="O1423">
        <f>IF(Raw!A1423="","",IF(J1423*256+K1423&gt;=32768,J1423*256+K1423-65536,J1423*256+K1423))</f>
        <v/>
      </c>
    </row>
    <row r="1424">
      <c r="A1424">
        <f>ROW()-1</f>
        <v/>
      </c>
      <c r="B1424">
        <f>IF(Raw!A1424="","",Raw!A1424)</f>
        <v/>
      </c>
      <c r="C1424" t="inlineStr"/>
      <c r="D1424">
        <f>IF(Raw!A1424="","",HEX2DEC(MID(Raw!A1424,3,2)))</f>
        <v/>
      </c>
      <c r="E1424">
        <f>IF(Raw!A1424="","",HEX2DEC(MID(Raw!B1424,3,2)))</f>
        <v/>
      </c>
      <c r="F1424">
        <f>IF(Raw!A1424="","",HEX2DEC(MID(Raw!C1424,3,2)))</f>
        <v/>
      </c>
      <c r="G1424">
        <f>IF(Raw!A1424="","",HEX2DEC(MID(Raw!D1424,3,2)))</f>
        <v/>
      </c>
      <c r="H1424">
        <f>IF(Raw!A1424="","",HEX2DEC(MID(Raw!E1424,3,2)))</f>
        <v/>
      </c>
      <c r="I1424">
        <f>IF(Raw!A1424="","",HEX2DEC(MID(Raw!F1424,3,2)))</f>
        <v/>
      </c>
      <c r="J1424">
        <f>IF(Raw!A1424="","",HEX2DEC(MID(Raw!G1424,3,2)))</f>
        <v/>
      </c>
      <c r="K1424">
        <f>IF(Raw!A1424="","",HEX2DEC(MID(Raw!H1424,3,2)))</f>
        <v/>
      </c>
      <c r="L1424">
        <f>IF(Raw!A1424="","",IF(D1424*256+E1424&gt;=32768,D1424*256+E1424-65536,D1424*256+E1424))</f>
        <v/>
      </c>
      <c r="M1424">
        <f>IF(Raw!A1424="","",IF(F1424*256+G1424&gt;=32768,F1424*256+G1424-65536,F1424*256+G1424))</f>
        <v/>
      </c>
      <c r="N1424">
        <f>IF(Raw!A1424="","",IF(H1424*256+I1424&gt;=32768,H1424*256+I1424-65536,H1424*256+I1424))</f>
        <v/>
      </c>
      <c r="O1424">
        <f>IF(Raw!A1424="","",IF(J1424*256+K1424&gt;=32768,J1424*256+K1424-65536,J1424*256+K1424))</f>
        <v/>
      </c>
    </row>
    <row r="1425">
      <c r="A1425">
        <f>ROW()-1</f>
        <v/>
      </c>
      <c r="B1425">
        <f>IF(Raw!A1425="","",Raw!A1425)</f>
        <v/>
      </c>
      <c r="C1425" t="inlineStr"/>
      <c r="D1425">
        <f>IF(Raw!A1425="","",HEX2DEC(MID(Raw!A1425,3,2)))</f>
        <v/>
      </c>
      <c r="E1425">
        <f>IF(Raw!A1425="","",HEX2DEC(MID(Raw!B1425,3,2)))</f>
        <v/>
      </c>
      <c r="F1425">
        <f>IF(Raw!A1425="","",HEX2DEC(MID(Raw!C1425,3,2)))</f>
        <v/>
      </c>
      <c r="G1425">
        <f>IF(Raw!A1425="","",HEX2DEC(MID(Raw!D1425,3,2)))</f>
        <v/>
      </c>
      <c r="H1425">
        <f>IF(Raw!A1425="","",HEX2DEC(MID(Raw!E1425,3,2)))</f>
        <v/>
      </c>
      <c r="I1425">
        <f>IF(Raw!A1425="","",HEX2DEC(MID(Raw!F1425,3,2)))</f>
        <v/>
      </c>
      <c r="J1425">
        <f>IF(Raw!A1425="","",HEX2DEC(MID(Raw!G1425,3,2)))</f>
        <v/>
      </c>
      <c r="K1425">
        <f>IF(Raw!A1425="","",HEX2DEC(MID(Raw!H1425,3,2)))</f>
        <v/>
      </c>
      <c r="L1425">
        <f>IF(Raw!A1425="","",IF(D1425*256+E1425&gt;=32768,D1425*256+E1425-65536,D1425*256+E1425))</f>
        <v/>
      </c>
      <c r="M1425">
        <f>IF(Raw!A1425="","",IF(F1425*256+G1425&gt;=32768,F1425*256+G1425-65536,F1425*256+G1425))</f>
        <v/>
      </c>
      <c r="N1425">
        <f>IF(Raw!A1425="","",IF(H1425*256+I1425&gt;=32768,H1425*256+I1425-65536,H1425*256+I1425))</f>
        <v/>
      </c>
      <c r="O1425">
        <f>IF(Raw!A1425="","",IF(J1425*256+K1425&gt;=32768,J1425*256+K1425-65536,J1425*256+K1425))</f>
        <v/>
      </c>
    </row>
    <row r="1426">
      <c r="A1426">
        <f>ROW()-1</f>
        <v/>
      </c>
      <c r="B1426">
        <f>IF(Raw!A1426="","",Raw!A1426)</f>
        <v/>
      </c>
      <c r="C1426" t="inlineStr"/>
      <c r="D1426">
        <f>IF(Raw!A1426="","",HEX2DEC(MID(Raw!A1426,3,2)))</f>
        <v/>
      </c>
      <c r="E1426">
        <f>IF(Raw!A1426="","",HEX2DEC(MID(Raw!B1426,3,2)))</f>
        <v/>
      </c>
      <c r="F1426">
        <f>IF(Raw!A1426="","",HEX2DEC(MID(Raw!C1426,3,2)))</f>
        <v/>
      </c>
      <c r="G1426">
        <f>IF(Raw!A1426="","",HEX2DEC(MID(Raw!D1426,3,2)))</f>
        <v/>
      </c>
      <c r="H1426">
        <f>IF(Raw!A1426="","",HEX2DEC(MID(Raw!E1426,3,2)))</f>
        <v/>
      </c>
      <c r="I1426">
        <f>IF(Raw!A1426="","",HEX2DEC(MID(Raw!F1426,3,2)))</f>
        <v/>
      </c>
      <c r="J1426">
        <f>IF(Raw!A1426="","",HEX2DEC(MID(Raw!G1426,3,2)))</f>
        <v/>
      </c>
      <c r="K1426">
        <f>IF(Raw!A1426="","",HEX2DEC(MID(Raw!H1426,3,2)))</f>
        <v/>
      </c>
      <c r="L1426">
        <f>IF(Raw!A1426="","",IF(D1426*256+E1426&gt;=32768,D1426*256+E1426-65536,D1426*256+E1426))</f>
        <v/>
      </c>
      <c r="M1426">
        <f>IF(Raw!A1426="","",IF(F1426*256+G1426&gt;=32768,F1426*256+G1426-65536,F1426*256+G1426))</f>
        <v/>
      </c>
      <c r="N1426">
        <f>IF(Raw!A1426="","",IF(H1426*256+I1426&gt;=32768,H1426*256+I1426-65536,H1426*256+I1426))</f>
        <v/>
      </c>
      <c r="O1426">
        <f>IF(Raw!A1426="","",IF(J1426*256+K1426&gt;=32768,J1426*256+K1426-65536,J1426*256+K1426))</f>
        <v/>
      </c>
    </row>
    <row r="1427">
      <c r="A1427">
        <f>ROW()-1</f>
        <v/>
      </c>
      <c r="B1427">
        <f>IF(Raw!A1427="","",Raw!A1427)</f>
        <v/>
      </c>
      <c r="C1427" t="inlineStr"/>
      <c r="D1427">
        <f>IF(Raw!A1427="","",HEX2DEC(MID(Raw!A1427,3,2)))</f>
        <v/>
      </c>
      <c r="E1427">
        <f>IF(Raw!A1427="","",HEX2DEC(MID(Raw!B1427,3,2)))</f>
        <v/>
      </c>
      <c r="F1427">
        <f>IF(Raw!A1427="","",HEX2DEC(MID(Raw!C1427,3,2)))</f>
        <v/>
      </c>
      <c r="G1427">
        <f>IF(Raw!A1427="","",HEX2DEC(MID(Raw!D1427,3,2)))</f>
        <v/>
      </c>
      <c r="H1427">
        <f>IF(Raw!A1427="","",HEX2DEC(MID(Raw!E1427,3,2)))</f>
        <v/>
      </c>
      <c r="I1427">
        <f>IF(Raw!A1427="","",HEX2DEC(MID(Raw!F1427,3,2)))</f>
        <v/>
      </c>
      <c r="J1427">
        <f>IF(Raw!A1427="","",HEX2DEC(MID(Raw!G1427,3,2)))</f>
        <v/>
      </c>
      <c r="K1427">
        <f>IF(Raw!A1427="","",HEX2DEC(MID(Raw!H1427,3,2)))</f>
        <v/>
      </c>
      <c r="L1427">
        <f>IF(Raw!A1427="","",IF(D1427*256+E1427&gt;=32768,D1427*256+E1427-65536,D1427*256+E1427))</f>
        <v/>
      </c>
      <c r="M1427">
        <f>IF(Raw!A1427="","",IF(F1427*256+G1427&gt;=32768,F1427*256+G1427-65536,F1427*256+G1427))</f>
        <v/>
      </c>
      <c r="N1427">
        <f>IF(Raw!A1427="","",IF(H1427*256+I1427&gt;=32768,H1427*256+I1427-65536,H1427*256+I1427))</f>
        <v/>
      </c>
      <c r="O1427">
        <f>IF(Raw!A1427="","",IF(J1427*256+K1427&gt;=32768,J1427*256+K1427-65536,J1427*256+K1427))</f>
        <v/>
      </c>
    </row>
    <row r="1428">
      <c r="A1428">
        <f>ROW()-1</f>
        <v/>
      </c>
      <c r="B1428">
        <f>IF(Raw!A1428="","",Raw!A1428)</f>
        <v/>
      </c>
      <c r="C1428" t="inlineStr"/>
      <c r="D1428">
        <f>IF(Raw!A1428="","",HEX2DEC(MID(Raw!A1428,3,2)))</f>
        <v/>
      </c>
      <c r="E1428">
        <f>IF(Raw!A1428="","",HEX2DEC(MID(Raw!B1428,3,2)))</f>
        <v/>
      </c>
      <c r="F1428">
        <f>IF(Raw!A1428="","",HEX2DEC(MID(Raw!C1428,3,2)))</f>
        <v/>
      </c>
      <c r="G1428">
        <f>IF(Raw!A1428="","",HEX2DEC(MID(Raw!D1428,3,2)))</f>
        <v/>
      </c>
      <c r="H1428">
        <f>IF(Raw!A1428="","",HEX2DEC(MID(Raw!E1428,3,2)))</f>
        <v/>
      </c>
      <c r="I1428">
        <f>IF(Raw!A1428="","",HEX2DEC(MID(Raw!F1428,3,2)))</f>
        <v/>
      </c>
      <c r="J1428">
        <f>IF(Raw!A1428="","",HEX2DEC(MID(Raw!G1428,3,2)))</f>
        <v/>
      </c>
      <c r="K1428">
        <f>IF(Raw!A1428="","",HEX2DEC(MID(Raw!H1428,3,2)))</f>
        <v/>
      </c>
      <c r="L1428">
        <f>IF(Raw!A1428="","",IF(D1428*256+E1428&gt;=32768,D1428*256+E1428-65536,D1428*256+E1428))</f>
        <v/>
      </c>
      <c r="M1428">
        <f>IF(Raw!A1428="","",IF(F1428*256+G1428&gt;=32768,F1428*256+G1428-65536,F1428*256+G1428))</f>
        <v/>
      </c>
      <c r="N1428">
        <f>IF(Raw!A1428="","",IF(H1428*256+I1428&gt;=32768,H1428*256+I1428-65536,H1428*256+I1428))</f>
        <v/>
      </c>
      <c r="O1428">
        <f>IF(Raw!A1428="","",IF(J1428*256+K1428&gt;=32768,J1428*256+K1428-65536,J1428*256+K1428))</f>
        <v/>
      </c>
    </row>
    <row r="1429">
      <c r="A1429">
        <f>ROW()-1</f>
        <v/>
      </c>
      <c r="B1429">
        <f>IF(Raw!A1429="","",Raw!A1429)</f>
        <v/>
      </c>
      <c r="C1429" t="inlineStr"/>
      <c r="D1429">
        <f>IF(Raw!A1429="","",HEX2DEC(MID(Raw!A1429,3,2)))</f>
        <v/>
      </c>
      <c r="E1429">
        <f>IF(Raw!A1429="","",HEX2DEC(MID(Raw!B1429,3,2)))</f>
        <v/>
      </c>
      <c r="F1429">
        <f>IF(Raw!A1429="","",HEX2DEC(MID(Raw!C1429,3,2)))</f>
        <v/>
      </c>
      <c r="G1429">
        <f>IF(Raw!A1429="","",HEX2DEC(MID(Raw!D1429,3,2)))</f>
        <v/>
      </c>
      <c r="H1429">
        <f>IF(Raw!A1429="","",HEX2DEC(MID(Raw!E1429,3,2)))</f>
        <v/>
      </c>
      <c r="I1429">
        <f>IF(Raw!A1429="","",HEX2DEC(MID(Raw!F1429,3,2)))</f>
        <v/>
      </c>
      <c r="J1429">
        <f>IF(Raw!A1429="","",HEX2DEC(MID(Raw!G1429,3,2)))</f>
        <v/>
      </c>
      <c r="K1429">
        <f>IF(Raw!A1429="","",HEX2DEC(MID(Raw!H1429,3,2)))</f>
        <v/>
      </c>
      <c r="L1429">
        <f>IF(Raw!A1429="","",IF(D1429*256+E1429&gt;=32768,D1429*256+E1429-65536,D1429*256+E1429))</f>
        <v/>
      </c>
      <c r="M1429">
        <f>IF(Raw!A1429="","",IF(F1429*256+G1429&gt;=32768,F1429*256+G1429-65536,F1429*256+G1429))</f>
        <v/>
      </c>
      <c r="N1429">
        <f>IF(Raw!A1429="","",IF(H1429*256+I1429&gt;=32768,H1429*256+I1429-65536,H1429*256+I1429))</f>
        <v/>
      </c>
      <c r="O1429">
        <f>IF(Raw!A1429="","",IF(J1429*256+K1429&gt;=32768,J1429*256+K1429-65536,J1429*256+K1429))</f>
        <v/>
      </c>
    </row>
    <row r="1430">
      <c r="A1430">
        <f>ROW()-1</f>
        <v/>
      </c>
      <c r="B1430">
        <f>IF(Raw!A1430="","",Raw!A1430)</f>
        <v/>
      </c>
      <c r="C1430" t="inlineStr"/>
      <c r="D1430">
        <f>IF(Raw!A1430="","",HEX2DEC(MID(Raw!A1430,3,2)))</f>
        <v/>
      </c>
      <c r="E1430">
        <f>IF(Raw!A1430="","",HEX2DEC(MID(Raw!B1430,3,2)))</f>
        <v/>
      </c>
      <c r="F1430">
        <f>IF(Raw!A1430="","",HEX2DEC(MID(Raw!C1430,3,2)))</f>
        <v/>
      </c>
      <c r="G1430">
        <f>IF(Raw!A1430="","",HEX2DEC(MID(Raw!D1430,3,2)))</f>
        <v/>
      </c>
      <c r="H1430">
        <f>IF(Raw!A1430="","",HEX2DEC(MID(Raw!E1430,3,2)))</f>
        <v/>
      </c>
      <c r="I1430">
        <f>IF(Raw!A1430="","",HEX2DEC(MID(Raw!F1430,3,2)))</f>
        <v/>
      </c>
      <c r="J1430">
        <f>IF(Raw!A1430="","",HEX2DEC(MID(Raw!G1430,3,2)))</f>
        <v/>
      </c>
      <c r="K1430">
        <f>IF(Raw!A1430="","",HEX2DEC(MID(Raw!H1430,3,2)))</f>
        <v/>
      </c>
      <c r="L1430">
        <f>IF(Raw!A1430="","",IF(D1430*256+E1430&gt;=32768,D1430*256+E1430-65536,D1430*256+E1430))</f>
        <v/>
      </c>
      <c r="M1430">
        <f>IF(Raw!A1430="","",IF(F1430*256+G1430&gt;=32768,F1430*256+G1430-65536,F1430*256+G1430))</f>
        <v/>
      </c>
      <c r="N1430">
        <f>IF(Raw!A1430="","",IF(H1430*256+I1430&gt;=32768,H1430*256+I1430-65536,H1430*256+I1430))</f>
        <v/>
      </c>
      <c r="O1430">
        <f>IF(Raw!A1430="","",IF(J1430*256+K1430&gt;=32768,J1430*256+K1430-65536,J1430*256+K1430))</f>
        <v/>
      </c>
    </row>
    <row r="1431">
      <c r="A1431">
        <f>ROW()-1</f>
        <v/>
      </c>
      <c r="B1431">
        <f>IF(Raw!A1431="","",Raw!A1431)</f>
        <v/>
      </c>
      <c r="C1431" t="inlineStr"/>
      <c r="D1431">
        <f>IF(Raw!A1431="","",HEX2DEC(MID(Raw!A1431,3,2)))</f>
        <v/>
      </c>
      <c r="E1431">
        <f>IF(Raw!A1431="","",HEX2DEC(MID(Raw!B1431,3,2)))</f>
        <v/>
      </c>
      <c r="F1431">
        <f>IF(Raw!A1431="","",HEX2DEC(MID(Raw!C1431,3,2)))</f>
        <v/>
      </c>
      <c r="G1431">
        <f>IF(Raw!A1431="","",HEX2DEC(MID(Raw!D1431,3,2)))</f>
        <v/>
      </c>
      <c r="H1431">
        <f>IF(Raw!A1431="","",HEX2DEC(MID(Raw!E1431,3,2)))</f>
        <v/>
      </c>
      <c r="I1431">
        <f>IF(Raw!A1431="","",HEX2DEC(MID(Raw!F1431,3,2)))</f>
        <v/>
      </c>
      <c r="J1431">
        <f>IF(Raw!A1431="","",HEX2DEC(MID(Raw!G1431,3,2)))</f>
        <v/>
      </c>
      <c r="K1431">
        <f>IF(Raw!A1431="","",HEX2DEC(MID(Raw!H1431,3,2)))</f>
        <v/>
      </c>
      <c r="L1431">
        <f>IF(Raw!A1431="","",IF(D1431*256+E1431&gt;=32768,D1431*256+E1431-65536,D1431*256+E1431))</f>
        <v/>
      </c>
      <c r="M1431">
        <f>IF(Raw!A1431="","",IF(F1431*256+G1431&gt;=32768,F1431*256+G1431-65536,F1431*256+G1431))</f>
        <v/>
      </c>
      <c r="N1431">
        <f>IF(Raw!A1431="","",IF(H1431*256+I1431&gt;=32768,H1431*256+I1431-65536,H1431*256+I1431))</f>
        <v/>
      </c>
      <c r="O1431">
        <f>IF(Raw!A1431="","",IF(J1431*256+K1431&gt;=32768,J1431*256+K1431-65536,J1431*256+K1431))</f>
        <v/>
      </c>
    </row>
    <row r="1432">
      <c r="A1432">
        <f>ROW()-1</f>
        <v/>
      </c>
      <c r="B1432">
        <f>IF(Raw!A1432="","",Raw!A1432)</f>
        <v/>
      </c>
      <c r="C1432" t="inlineStr"/>
      <c r="D1432">
        <f>IF(Raw!A1432="","",HEX2DEC(MID(Raw!A1432,3,2)))</f>
        <v/>
      </c>
      <c r="E1432">
        <f>IF(Raw!A1432="","",HEX2DEC(MID(Raw!B1432,3,2)))</f>
        <v/>
      </c>
      <c r="F1432">
        <f>IF(Raw!A1432="","",HEX2DEC(MID(Raw!C1432,3,2)))</f>
        <v/>
      </c>
      <c r="G1432">
        <f>IF(Raw!A1432="","",HEX2DEC(MID(Raw!D1432,3,2)))</f>
        <v/>
      </c>
      <c r="H1432">
        <f>IF(Raw!A1432="","",HEX2DEC(MID(Raw!E1432,3,2)))</f>
        <v/>
      </c>
      <c r="I1432">
        <f>IF(Raw!A1432="","",HEX2DEC(MID(Raw!F1432,3,2)))</f>
        <v/>
      </c>
      <c r="J1432">
        <f>IF(Raw!A1432="","",HEX2DEC(MID(Raw!G1432,3,2)))</f>
        <v/>
      </c>
      <c r="K1432">
        <f>IF(Raw!A1432="","",HEX2DEC(MID(Raw!H1432,3,2)))</f>
        <v/>
      </c>
      <c r="L1432">
        <f>IF(Raw!A1432="","",IF(D1432*256+E1432&gt;=32768,D1432*256+E1432-65536,D1432*256+E1432))</f>
        <v/>
      </c>
      <c r="M1432">
        <f>IF(Raw!A1432="","",IF(F1432*256+G1432&gt;=32768,F1432*256+G1432-65536,F1432*256+G1432))</f>
        <v/>
      </c>
      <c r="N1432">
        <f>IF(Raw!A1432="","",IF(H1432*256+I1432&gt;=32768,H1432*256+I1432-65536,H1432*256+I1432))</f>
        <v/>
      </c>
      <c r="O1432">
        <f>IF(Raw!A1432="","",IF(J1432*256+K1432&gt;=32768,J1432*256+K1432-65536,J1432*256+K1432))</f>
        <v/>
      </c>
    </row>
    <row r="1433">
      <c r="A1433">
        <f>ROW()-1</f>
        <v/>
      </c>
      <c r="B1433">
        <f>IF(Raw!A1433="","",Raw!A1433)</f>
        <v/>
      </c>
      <c r="C1433" t="inlineStr"/>
      <c r="D1433">
        <f>IF(Raw!A1433="","",HEX2DEC(MID(Raw!A1433,3,2)))</f>
        <v/>
      </c>
      <c r="E1433">
        <f>IF(Raw!A1433="","",HEX2DEC(MID(Raw!B1433,3,2)))</f>
        <v/>
      </c>
      <c r="F1433">
        <f>IF(Raw!A1433="","",HEX2DEC(MID(Raw!C1433,3,2)))</f>
        <v/>
      </c>
      <c r="G1433">
        <f>IF(Raw!A1433="","",HEX2DEC(MID(Raw!D1433,3,2)))</f>
        <v/>
      </c>
      <c r="H1433">
        <f>IF(Raw!A1433="","",HEX2DEC(MID(Raw!E1433,3,2)))</f>
        <v/>
      </c>
      <c r="I1433">
        <f>IF(Raw!A1433="","",HEX2DEC(MID(Raw!F1433,3,2)))</f>
        <v/>
      </c>
      <c r="J1433">
        <f>IF(Raw!A1433="","",HEX2DEC(MID(Raw!G1433,3,2)))</f>
        <v/>
      </c>
      <c r="K1433">
        <f>IF(Raw!A1433="","",HEX2DEC(MID(Raw!H1433,3,2)))</f>
        <v/>
      </c>
      <c r="L1433">
        <f>IF(Raw!A1433="","",IF(D1433*256+E1433&gt;=32768,D1433*256+E1433-65536,D1433*256+E1433))</f>
        <v/>
      </c>
      <c r="M1433">
        <f>IF(Raw!A1433="","",IF(F1433*256+G1433&gt;=32768,F1433*256+G1433-65536,F1433*256+G1433))</f>
        <v/>
      </c>
      <c r="N1433">
        <f>IF(Raw!A1433="","",IF(H1433*256+I1433&gt;=32768,H1433*256+I1433-65536,H1433*256+I1433))</f>
        <v/>
      </c>
      <c r="O1433">
        <f>IF(Raw!A1433="","",IF(J1433*256+K1433&gt;=32768,J1433*256+K1433-65536,J1433*256+K1433))</f>
        <v/>
      </c>
    </row>
    <row r="1434">
      <c r="A1434">
        <f>ROW()-1</f>
        <v/>
      </c>
      <c r="B1434">
        <f>IF(Raw!A1434="","",Raw!A1434)</f>
        <v/>
      </c>
      <c r="C1434" t="inlineStr"/>
      <c r="D1434">
        <f>IF(Raw!A1434="","",HEX2DEC(MID(Raw!A1434,3,2)))</f>
        <v/>
      </c>
      <c r="E1434">
        <f>IF(Raw!A1434="","",HEX2DEC(MID(Raw!B1434,3,2)))</f>
        <v/>
      </c>
      <c r="F1434">
        <f>IF(Raw!A1434="","",HEX2DEC(MID(Raw!C1434,3,2)))</f>
        <v/>
      </c>
      <c r="G1434">
        <f>IF(Raw!A1434="","",HEX2DEC(MID(Raw!D1434,3,2)))</f>
        <v/>
      </c>
      <c r="H1434">
        <f>IF(Raw!A1434="","",HEX2DEC(MID(Raw!E1434,3,2)))</f>
        <v/>
      </c>
      <c r="I1434">
        <f>IF(Raw!A1434="","",HEX2DEC(MID(Raw!F1434,3,2)))</f>
        <v/>
      </c>
      <c r="J1434">
        <f>IF(Raw!A1434="","",HEX2DEC(MID(Raw!G1434,3,2)))</f>
        <v/>
      </c>
      <c r="K1434">
        <f>IF(Raw!A1434="","",HEX2DEC(MID(Raw!H1434,3,2)))</f>
        <v/>
      </c>
      <c r="L1434">
        <f>IF(Raw!A1434="","",IF(D1434*256+E1434&gt;=32768,D1434*256+E1434-65536,D1434*256+E1434))</f>
        <v/>
      </c>
      <c r="M1434">
        <f>IF(Raw!A1434="","",IF(F1434*256+G1434&gt;=32768,F1434*256+G1434-65536,F1434*256+G1434))</f>
        <v/>
      </c>
      <c r="N1434">
        <f>IF(Raw!A1434="","",IF(H1434*256+I1434&gt;=32768,H1434*256+I1434-65536,H1434*256+I1434))</f>
        <v/>
      </c>
      <c r="O1434">
        <f>IF(Raw!A1434="","",IF(J1434*256+K1434&gt;=32768,J1434*256+K1434-65536,J1434*256+K1434))</f>
        <v/>
      </c>
    </row>
    <row r="1435">
      <c r="A1435">
        <f>ROW()-1</f>
        <v/>
      </c>
      <c r="B1435">
        <f>IF(Raw!A1435="","",Raw!A1435)</f>
        <v/>
      </c>
      <c r="C1435" t="inlineStr"/>
      <c r="D1435">
        <f>IF(Raw!A1435="","",HEX2DEC(MID(Raw!A1435,3,2)))</f>
        <v/>
      </c>
      <c r="E1435">
        <f>IF(Raw!A1435="","",HEX2DEC(MID(Raw!B1435,3,2)))</f>
        <v/>
      </c>
      <c r="F1435">
        <f>IF(Raw!A1435="","",HEX2DEC(MID(Raw!C1435,3,2)))</f>
        <v/>
      </c>
      <c r="G1435">
        <f>IF(Raw!A1435="","",HEX2DEC(MID(Raw!D1435,3,2)))</f>
        <v/>
      </c>
      <c r="H1435">
        <f>IF(Raw!A1435="","",HEX2DEC(MID(Raw!E1435,3,2)))</f>
        <v/>
      </c>
      <c r="I1435">
        <f>IF(Raw!A1435="","",HEX2DEC(MID(Raw!F1435,3,2)))</f>
        <v/>
      </c>
      <c r="J1435">
        <f>IF(Raw!A1435="","",HEX2DEC(MID(Raw!G1435,3,2)))</f>
        <v/>
      </c>
      <c r="K1435">
        <f>IF(Raw!A1435="","",HEX2DEC(MID(Raw!H1435,3,2)))</f>
        <v/>
      </c>
      <c r="L1435">
        <f>IF(Raw!A1435="","",IF(D1435*256+E1435&gt;=32768,D1435*256+E1435-65536,D1435*256+E1435))</f>
        <v/>
      </c>
      <c r="M1435">
        <f>IF(Raw!A1435="","",IF(F1435*256+G1435&gt;=32768,F1435*256+G1435-65536,F1435*256+G1435))</f>
        <v/>
      </c>
      <c r="N1435">
        <f>IF(Raw!A1435="","",IF(H1435*256+I1435&gt;=32768,H1435*256+I1435-65536,H1435*256+I1435))</f>
        <v/>
      </c>
      <c r="O1435">
        <f>IF(Raw!A1435="","",IF(J1435*256+K1435&gt;=32768,J1435*256+K1435-65536,J1435*256+K1435))</f>
        <v/>
      </c>
    </row>
    <row r="1436">
      <c r="A1436">
        <f>ROW()-1</f>
        <v/>
      </c>
      <c r="B1436">
        <f>IF(Raw!A1436="","",Raw!A1436)</f>
        <v/>
      </c>
      <c r="C1436" t="inlineStr"/>
      <c r="D1436">
        <f>IF(Raw!A1436="","",HEX2DEC(MID(Raw!A1436,3,2)))</f>
        <v/>
      </c>
      <c r="E1436">
        <f>IF(Raw!A1436="","",HEX2DEC(MID(Raw!B1436,3,2)))</f>
        <v/>
      </c>
      <c r="F1436">
        <f>IF(Raw!A1436="","",HEX2DEC(MID(Raw!C1436,3,2)))</f>
        <v/>
      </c>
      <c r="G1436">
        <f>IF(Raw!A1436="","",HEX2DEC(MID(Raw!D1436,3,2)))</f>
        <v/>
      </c>
      <c r="H1436">
        <f>IF(Raw!A1436="","",HEX2DEC(MID(Raw!E1436,3,2)))</f>
        <v/>
      </c>
      <c r="I1436">
        <f>IF(Raw!A1436="","",HEX2DEC(MID(Raw!F1436,3,2)))</f>
        <v/>
      </c>
      <c r="J1436">
        <f>IF(Raw!A1436="","",HEX2DEC(MID(Raw!G1436,3,2)))</f>
        <v/>
      </c>
      <c r="K1436">
        <f>IF(Raw!A1436="","",HEX2DEC(MID(Raw!H1436,3,2)))</f>
        <v/>
      </c>
      <c r="L1436">
        <f>IF(Raw!A1436="","",IF(D1436*256+E1436&gt;=32768,D1436*256+E1436-65536,D1436*256+E1436))</f>
        <v/>
      </c>
      <c r="M1436">
        <f>IF(Raw!A1436="","",IF(F1436*256+G1436&gt;=32768,F1436*256+G1436-65536,F1436*256+G1436))</f>
        <v/>
      </c>
      <c r="N1436">
        <f>IF(Raw!A1436="","",IF(H1436*256+I1436&gt;=32768,H1436*256+I1436-65536,H1436*256+I1436))</f>
        <v/>
      </c>
      <c r="O1436">
        <f>IF(Raw!A1436="","",IF(J1436*256+K1436&gt;=32768,J1436*256+K1436-65536,J1436*256+K1436))</f>
        <v/>
      </c>
    </row>
    <row r="1437">
      <c r="A1437">
        <f>ROW()-1</f>
        <v/>
      </c>
      <c r="B1437">
        <f>IF(Raw!A1437="","",Raw!A1437)</f>
        <v/>
      </c>
      <c r="C1437" t="inlineStr"/>
      <c r="D1437">
        <f>IF(Raw!A1437="","",HEX2DEC(MID(Raw!A1437,3,2)))</f>
        <v/>
      </c>
      <c r="E1437">
        <f>IF(Raw!A1437="","",HEX2DEC(MID(Raw!B1437,3,2)))</f>
        <v/>
      </c>
      <c r="F1437">
        <f>IF(Raw!A1437="","",HEX2DEC(MID(Raw!C1437,3,2)))</f>
        <v/>
      </c>
      <c r="G1437">
        <f>IF(Raw!A1437="","",HEX2DEC(MID(Raw!D1437,3,2)))</f>
        <v/>
      </c>
      <c r="H1437">
        <f>IF(Raw!A1437="","",HEX2DEC(MID(Raw!E1437,3,2)))</f>
        <v/>
      </c>
      <c r="I1437">
        <f>IF(Raw!A1437="","",HEX2DEC(MID(Raw!F1437,3,2)))</f>
        <v/>
      </c>
      <c r="J1437">
        <f>IF(Raw!A1437="","",HEX2DEC(MID(Raw!G1437,3,2)))</f>
        <v/>
      </c>
      <c r="K1437">
        <f>IF(Raw!A1437="","",HEX2DEC(MID(Raw!H1437,3,2)))</f>
        <v/>
      </c>
      <c r="L1437">
        <f>IF(Raw!A1437="","",IF(D1437*256+E1437&gt;=32768,D1437*256+E1437-65536,D1437*256+E1437))</f>
        <v/>
      </c>
      <c r="M1437">
        <f>IF(Raw!A1437="","",IF(F1437*256+G1437&gt;=32768,F1437*256+G1437-65536,F1437*256+G1437))</f>
        <v/>
      </c>
      <c r="N1437">
        <f>IF(Raw!A1437="","",IF(H1437*256+I1437&gt;=32768,H1437*256+I1437-65536,H1437*256+I1437))</f>
        <v/>
      </c>
      <c r="O1437">
        <f>IF(Raw!A1437="","",IF(J1437*256+K1437&gt;=32768,J1437*256+K1437-65536,J1437*256+K1437))</f>
        <v/>
      </c>
    </row>
    <row r="1438">
      <c r="A1438">
        <f>ROW()-1</f>
        <v/>
      </c>
      <c r="B1438">
        <f>IF(Raw!A1438="","",Raw!A1438)</f>
        <v/>
      </c>
      <c r="C1438" t="inlineStr"/>
      <c r="D1438">
        <f>IF(Raw!A1438="","",HEX2DEC(MID(Raw!A1438,3,2)))</f>
        <v/>
      </c>
      <c r="E1438">
        <f>IF(Raw!A1438="","",HEX2DEC(MID(Raw!B1438,3,2)))</f>
        <v/>
      </c>
      <c r="F1438">
        <f>IF(Raw!A1438="","",HEX2DEC(MID(Raw!C1438,3,2)))</f>
        <v/>
      </c>
      <c r="G1438">
        <f>IF(Raw!A1438="","",HEX2DEC(MID(Raw!D1438,3,2)))</f>
        <v/>
      </c>
      <c r="H1438">
        <f>IF(Raw!A1438="","",HEX2DEC(MID(Raw!E1438,3,2)))</f>
        <v/>
      </c>
      <c r="I1438">
        <f>IF(Raw!A1438="","",HEX2DEC(MID(Raw!F1438,3,2)))</f>
        <v/>
      </c>
      <c r="J1438">
        <f>IF(Raw!A1438="","",HEX2DEC(MID(Raw!G1438,3,2)))</f>
        <v/>
      </c>
      <c r="K1438">
        <f>IF(Raw!A1438="","",HEX2DEC(MID(Raw!H1438,3,2)))</f>
        <v/>
      </c>
      <c r="L1438">
        <f>IF(Raw!A1438="","",IF(D1438*256+E1438&gt;=32768,D1438*256+E1438-65536,D1438*256+E1438))</f>
        <v/>
      </c>
      <c r="M1438">
        <f>IF(Raw!A1438="","",IF(F1438*256+G1438&gt;=32768,F1438*256+G1438-65536,F1438*256+G1438))</f>
        <v/>
      </c>
      <c r="N1438">
        <f>IF(Raw!A1438="","",IF(H1438*256+I1438&gt;=32768,H1438*256+I1438-65536,H1438*256+I1438))</f>
        <v/>
      </c>
      <c r="O1438">
        <f>IF(Raw!A1438="","",IF(J1438*256+K1438&gt;=32768,J1438*256+K1438-65536,J1438*256+K1438))</f>
        <v/>
      </c>
    </row>
    <row r="1439">
      <c r="A1439">
        <f>ROW()-1</f>
        <v/>
      </c>
      <c r="B1439">
        <f>IF(Raw!A1439="","",Raw!A1439)</f>
        <v/>
      </c>
      <c r="C1439" t="inlineStr"/>
      <c r="D1439">
        <f>IF(Raw!A1439="","",HEX2DEC(MID(Raw!A1439,3,2)))</f>
        <v/>
      </c>
      <c r="E1439">
        <f>IF(Raw!A1439="","",HEX2DEC(MID(Raw!B1439,3,2)))</f>
        <v/>
      </c>
      <c r="F1439">
        <f>IF(Raw!A1439="","",HEX2DEC(MID(Raw!C1439,3,2)))</f>
        <v/>
      </c>
      <c r="G1439">
        <f>IF(Raw!A1439="","",HEX2DEC(MID(Raw!D1439,3,2)))</f>
        <v/>
      </c>
      <c r="H1439">
        <f>IF(Raw!A1439="","",HEX2DEC(MID(Raw!E1439,3,2)))</f>
        <v/>
      </c>
      <c r="I1439">
        <f>IF(Raw!A1439="","",HEX2DEC(MID(Raw!F1439,3,2)))</f>
        <v/>
      </c>
      <c r="J1439">
        <f>IF(Raw!A1439="","",HEX2DEC(MID(Raw!G1439,3,2)))</f>
        <v/>
      </c>
      <c r="K1439">
        <f>IF(Raw!A1439="","",HEX2DEC(MID(Raw!H1439,3,2)))</f>
        <v/>
      </c>
      <c r="L1439">
        <f>IF(Raw!A1439="","",IF(D1439*256+E1439&gt;=32768,D1439*256+E1439-65536,D1439*256+E1439))</f>
        <v/>
      </c>
      <c r="M1439">
        <f>IF(Raw!A1439="","",IF(F1439*256+G1439&gt;=32768,F1439*256+G1439-65536,F1439*256+G1439))</f>
        <v/>
      </c>
      <c r="N1439">
        <f>IF(Raw!A1439="","",IF(H1439*256+I1439&gt;=32768,H1439*256+I1439-65536,H1439*256+I1439))</f>
        <v/>
      </c>
      <c r="O1439">
        <f>IF(Raw!A1439="","",IF(J1439*256+K1439&gt;=32768,J1439*256+K1439-65536,J1439*256+K1439))</f>
        <v/>
      </c>
    </row>
    <row r="1440">
      <c r="A1440">
        <f>ROW()-1</f>
        <v/>
      </c>
      <c r="B1440">
        <f>IF(Raw!A1440="","",Raw!A1440)</f>
        <v/>
      </c>
      <c r="C1440" t="inlineStr"/>
      <c r="D1440">
        <f>IF(Raw!A1440="","",HEX2DEC(MID(Raw!A1440,3,2)))</f>
        <v/>
      </c>
      <c r="E1440">
        <f>IF(Raw!A1440="","",HEX2DEC(MID(Raw!B1440,3,2)))</f>
        <v/>
      </c>
      <c r="F1440">
        <f>IF(Raw!A1440="","",HEX2DEC(MID(Raw!C1440,3,2)))</f>
        <v/>
      </c>
      <c r="G1440">
        <f>IF(Raw!A1440="","",HEX2DEC(MID(Raw!D1440,3,2)))</f>
        <v/>
      </c>
      <c r="H1440">
        <f>IF(Raw!A1440="","",HEX2DEC(MID(Raw!E1440,3,2)))</f>
        <v/>
      </c>
      <c r="I1440">
        <f>IF(Raw!A1440="","",HEX2DEC(MID(Raw!F1440,3,2)))</f>
        <v/>
      </c>
      <c r="J1440">
        <f>IF(Raw!A1440="","",HEX2DEC(MID(Raw!G1440,3,2)))</f>
        <v/>
      </c>
      <c r="K1440">
        <f>IF(Raw!A1440="","",HEX2DEC(MID(Raw!H1440,3,2)))</f>
        <v/>
      </c>
      <c r="L1440">
        <f>IF(Raw!A1440="","",IF(D1440*256+E1440&gt;=32768,D1440*256+E1440-65536,D1440*256+E1440))</f>
        <v/>
      </c>
      <c r="M1440">
        <f>IF(Raw!A1440="","",IF(F1440*256+G1440&gt;=32768,F1440*256+G1440-65536,F1440*256+G1440))</f>
        <v/>
      </c>
      <c r="N1440">
        <f>IF(Raw!A1440="","",IF(H1440*256+I1440&gt;=32768,H1440*256+I1440-65536,H1440*256+I1440))</f>
        <v/>
      </c>
      <c r="O1440">
        <f>IF(Raw!A1440="","",IF(J1440*256+K1440&gt;=32768,J1440*256+K1440-65536,J1440*256+K1440))</f>
        <v/>
      </c>
    </row>
    <row r="1441">
      <c r="A1441">
        <f>ROW()-1</f>
        <v/>
      </c>
      <c r="B1441">
        <f>IF(Raw!A1441="","",Raw!A1441)</f>
        <v/>
      </c>
      <c r="C1441" t="inlineStr"/>
      <c r="D1441">
        <f>IF(Raw!A1441="","",HEX2DEC(MID(Raw!A1441,3,2)))</f>
        <v/>
      </c>
      <c r="E1441">
        <f>IF(Raw!A1441="","",HEX2DEC(MID(Raw!B1441,3,2)))</f>
        <v/>
      </c>
      <c r="F1441">
        <f>IF(Raw!A1441="","",HEX2DEC(MID(Raw!C1441,3,2)))</f>
        <v/>
      </c>
      <c r="G1441">
        <f>IF(Raw!A1441="","",HEX2DEC(MID(Raw!D1441,3,2)))</f>
        <v/>
      </c>
      <c r="H1441">
        <f>IF(Raw!A1441="","",HEX2DEC(MID(Raw!E1441,3,2)))</f>
        <v/>
      </c>
      <c r="I1441">
        <f>IF(Raw!A1441="","",HEX2DEC(MID(Raw!F1441,3,2)))</f>
        <v/>
      </c>
      <c r="J1441">
        <f>IF(Raw!A1441="","",HEX2DEC(MID(Raw!G1441,3,2)))</f>
        <v/>
      </c>
      <c r="K1441">
        <f>IF(Raw!A1441="","",HEX2DEC(MID(Raw!H1441,3,2)))</f>
        <v/>
      </c>
      <c r="L1441">
        <f>IF(Raw!A1441="","",IF(D1441*256+E1441&gt;=32768,D1441*256+E1441-65536,D1441*256+E1441))</f>
        <v/>
      </c>
      <c r="M1441">
        <f>IF(Raw!A1441="","",IF(F1441*256+G1441&gt;=32768,F1441*256+G1441-65536,F1441*256+G1441))</f>
        <v/>
      </c>
      <c r="N1441">
        <f>IF(Raw!A1441="","",IF(H1441*256+I1441&gt;=32768,H1441*256+I1441-65536,H1441*256+I1441))</f>
        <v/>
      </c>
      <c r="O1441">
        <f>IF(Raw!A1441="","",IF(J1441*256+K1441&gt;=32768,J1441*256+K1441-65536,J1441*256+K1441))</f>
        <v/>
      </c>
    </row>
    <row r="1442">
      <c r="A1442">
        <f>ROW()-1</f>
        <v/>
      </c>
      <c r="B1442">
        <f>IF(Raw!A1442="","",Raw!A1442)</f>
        <v/>
      </c>
      <c r="C1442" t="inlineStr"/>
      <c r="D1442">
        <f>IF(Raw!A1442="","",HEX2DEC(MID(Raw!A1442,3,2)))</f>
        <v/>
      </c>
      <c r="E1442">
        <f>IF(Raw!A1442="","",HEX2DEC(MID(Raw!B1442,3,2)))</f>
        <v/>
      </c>
      <c r="F1442">
        <f>IF(Raw!A1442="","",HEX2DEC(MID(Raw!C1442,3,2)))</f>
        <v/>
      </c>
      <c r="G1442">
        <f>IF(Raw!A1442="","",HEX2DEC(MID(Raw!D1442,3,2)))</f>
        <v/>
      </c>
      <c r="H1442">
        <f>IF(Raw!A1442="","",HEX2DEC(MID(Raw!E1442,3,2)))</f>
        <v/>
      </c>
      <c r="I1442">
        <f>IF(Raw!A1442="","",HEX2DEC(MID(Raw!F1442,3,2)))</f>
        <v/>
      </c>
      <c r="J1442">
        <f>IF(Raw!A1442="","",HEX2DEC(MID(Raw!G1442,3,2)))</f>
        <v/>
      </c>
      <c r="K1442">
        <f>IF(Raw!A1442="","",HEX2DEC(MID(Raw!H1442,3,2)))</f>
        <v/>
      </c>
      <c r="L1442">
        <f>IF(Raw!A1442="","",IF(D1442*256+E1442&gt;=32768,D1442*256+E1442-65536,D1442*256+E1442))</f>
        <v/>
      </c>
      <c r="M1442">
        <f>IF(Raw!A1442="","",IF(F1442*256+G1442&gt;=32768,F1442*256+G1442-65536,F1442*256+G1442))</f>
        <v/>
      </c>
      <c r="N1442">
        <f>IF(Raw!A1442="","",IF(H1442*256+I1442&gt;=32768,H1442*256+I1442-65536,H1442*256+I1442))</f>
        <v/>
      </c>
      <c r="O1442">
        <f>IF(Raw!A1442="","",IF(J1442*256+K1442&gt;=32768,J1442*256+K1442-65536,J1442*256+K1442))</f>
        <v/>
      </c>
    </row>
    <row r="1443">
      <c r="A1443">
        <f>ROW()-1</f>
        <v/>
      </c>
      <c r="B1443">
        <f>IF(Raw!A1443="","",Raw!A1443)</f>
        <v/>
      </c>
      <c r="C1443" t="inlineStr"/>
      <c r="D1443">
        <f>IF(Raw!A1443="","",HEX2DEC(MID(Raw!A1443,3,2)))</f>
        <v/>
      </c>
      <c r="E1443">
        <f>IF(Raw!A1443="","",HEX2DEC(MID(Raw!B1443,3,2)))</f>
        <v/>
      </c>
      <c r="F1443">
        <f>IF(Raw!A1443="","",HEX2DEC(MID(Raw!C1443,3,2)))</f>
        <v/>
      </c>
      <c r="G1443">
        <f>IF(Raw!A1443="","",HEX2DEC(MID(Raw!D1443,3,2)))</f>
        <v/>
      </c>
      <c r="H1443">
        <f>IF(Raw!A1443="","",HEX2DEC(MID(Raw!E1443,3,2)))</f>
        <v/>
      </c>
      <c r="I1443">
        <f>IF(Raw!A1443="","",HEX2DEC(MID(Raw!F1443,3,2)))</f>
        <v/>
      </c>
      <c r="J1443">
        <f>IF(Raw!A1443="","",HEX2DEC(MID(Raw!G1443,3,2)))</f>
        <v/>
      </c>
      <c r="K1443">
        <f>IF(Raw!A1443="","",HEX2DEC(MID(Raw!H1443,3,2)))</f>
        <v/>
      </c>
      <c r="L1443">
        <f>IF(Raw!A1443="","",IF(D1443*256+E1443&gt;=32768,D1443*256+E1443-65536,D1443*256+E1443))</f>
        <v/>
      </c>
      <c r="M1443">
        <f>IF(Raw!A1443="","",IF(F1443*256+G1443&gt;=32768,F1443*256+G1443-65536,F1443*256+G1443))</f>
        <v/>
      </c>
      <c r="N1443">
        <f>IF(Raw!A1443="","",IF(H1443*256+I1443&gt;=32768,H1443*256+I1443-65536,H1443*256+I1443))</f>
        <v/>
      </c>
      <c r="O1443">
        <f>IF(Raw!A1443="","",IF(J1443*256+K1443&gt;=32768,J1443*256+K1443-65536,J1443*256+K1443))</f>
        <v/>
      </c>
    </row>
    <row r="1444">
      <c r="A1444">
        <f>ROW()-1</f>
        <v/>
      </c>
      <c r="B1444">
        <f>IF(Raw!A1444="","",Raw!A1444)</f>
        <v/>
      </c>
      <c r="C1444" t="inlineStr"/>
      <c r="D1444">
        <f>IF(Raw!A1444="","",HEX2DEC(MID(Raw!A1444,3,2)))</f>
        <v/>
      </c>
      <c r="E1444">
        <f>IF(Raw!A1444="","",HEX2DEC(MID(Raw!B1444,3,2)))</f>
        <v/>
      </c>
      <c r="F1444">
        <f>IF(Raw!A1444="","",HEX2DEC(MID(Raw!C1444,3,2)))</f>
        <v/>
      </c>
      <c r="G1444">
        <f>IF(Raw!A1444="","",HEX2DEC(MID(Raw!D1444,3,2)))</f>
        <v/>
      </c>
      <c r="H1444">
        <f>IF(Raw!A1444="","",HEX2DEC(MID(Raw!E1444,3,2)))</f>
        <v/>
      </c>
      <c r="I1444">
        <f>IF(Raw!A1444="","",HEX2DEC(MID(Raw!F1444,3,2)))</f>
        <v/>
      </c>
      <c r="J1444">
        <f>IF(Raw!A1444="","",HEX2DEC(MID(Raw!G1444,3,2)))</f>
        <v/>
      </c>
      <c r="K1444">
        <f>IF(Raw!A1444="","",HEX2DEC(MID(Raw!H1444,3,2)))</f>
        <v/>
      </c>
      <c r="L1444">
        <f>IF(Raw!A1444="","",IF(D1444*256+E1444&gt;=32768,D1444*256+E1444-65536,D1444*256+E1444))</f>
        <v/>
      </c>
      <c r="M1444">
        <f>IF(Raw!A1444="","",IF(F1444*256+G1444&gt;=32768,F1444*256+G1444-65536,F1444*256+G1444))</f>
        <v/>
      </c>
      <c r="N1444">
        <f>IF(Raw!A1444="","",IF(H1444*256+I1444&gt;=32768,H1444*256+I1444-65536,H1444*256+I1444))</f>
        <v/>
      </c>
      <c r="O1444">
        <f>IF(Raw!A1444="","",IF(J1444*256+K1444&gt;=32768,J1444*256+K1444-65536,J1444*256+K1444))</f>
        <v/>
      </c>
    </row>
    <row r="1445">
      <c r="A1445">
        <f>ROW()-1</f>
        <v/>
      </c>
      <c r="B1445">
        <f>IF(Raw!A1445="","",Raw!A1445)</f>
        <v/>
      </c>
      <c r="C1445" t="inlineStr"/>
      <c r="D1445">
        <f>IF(Raw!A1445="","",HEX2DEC(MID(Raw!A1445,3,2)))</f>
        <v/>
      </c>
      <c r="E1445">
        <f>IF(Raw!A1445="","",HEX2DEC(MID(Raw!B1445,3,2)))</f>
        <v/>
      </c>
      <c r="F1445">
        <f>IF(Raw!A1445="","",HEX2DEC(MID(Raw!C1445,3,2)))</f>
        <v/>
      </c>
      <c r="G1445">
        <f>IF(Raw!A1445="","",HEX2DEC(MID(Raw!D1445,3,2)))</f>
        <v/>
      </c>
      <c r="H1445">
        <f>IF(Raw!A1445="","",HEX2DEC(MID(Raw!E1445,3,2)))</f>
        <v/>
      </c>
      <c r="I1445">
        <f>IF(Raw!A1445="","",HEX2DEC(MID(Raw!F1445,3,2)))</f>
        <v/>
      </c>
      <c r="J1445">
        <f>IF(Raw!A1445="","",HEX2DEC(MID(Raw!G1445,3,2)))</f>
        <v/>
      </c>
      <c r="K1445">
        <f>IF(Raw!A1445="","",HEX2DEC(MID(Raw!H1445,3,2)))</f>
        <v/>
      </c>
      <c r="L1445">
        <f>IF(Raw!A1445="","",IF(D1445*256+E1445&gt;=32768,D1445*256+E1445-65536,D1445*256+E1445))</f>
        <v/>
      </c>
      <c r="M1445">
        <f>IF(Raw!A1445="","",IF(F1445*256+G1445&gt;=32768,F1445*256+G1445-65536,F1445*256+G1445))</f>
        <v/>
      </c>
      <c r="N1445">
        <f>IF(Raw!A1445="","",IF(H1445*256+I1445&gt;=32768,H1445*256+I1445-65536,H1445*256+I1445))</f>
        <v/>
      </c>
      <c r="O1445">
        <f>IF(Raw!A1445="","",IF(J1445*256+K1445&gt;=32768,J1445*256+K1445-65536,J1445*256+K1445))</f>
        <v/>
      </c>
    </row>
    <row r="1446">
      <c r="A1446">
        <f>ROW()-1</f>
        <v/>
      </c>
      <c r="B1446">
        <f>IF(Raw!A1446="","",Raw!A1446)</f>
        <v/>
      </c>
      <c r="C1446" t="inlineStr"/>
      <c r="D1446">
        <f>IF(Raw!A1446="","",HEX2DEC(MID(Raw!A1446,3,2)))</f>
        <v/>
      </c>
      <c r="E1446">
        <f>IF(Raw!A1446="","",HEX2DEC(MID(Raw!B1446,3,2)))</f>
        <v/>
      </c>
      <c r="F1446">
        <f>IF(Raw!A1446="","",HEX2DEC(MID(Raw!C1446,3,2)))</f>
        <v/>
      </c>
      <c r="G1446">
        <f>IF(Raw!A1446="","",HEX2DEC(MID(Raw!D1446,3,2)))</f>
        <v/>
      </c>
      <c r="H1446">
        <f>IF(Raw!A1446="","",HEX2DEC(MID(Raw!E1446,3,2)))</f>
        <v/>
      </c>
      <c r="I1446">
        <f>IF(Raw!A1446="","",HEX2DEC(MID(Raw!F1446,3,2)))</f>
        <v/>
      </c>
      <c r="J1446">
        <f>IF(Raw!A1446="","",HEX2DEC(MID(Raw!G1446,3,2)))</f>
        <v/>
      </c>
      <c r="K1446">
        <f>IF(Raw!A1446="","",HEX2DEC(MID(Raw!H1446,3,2)))</f>
        <v/>
      </c>
      <c r="L1446">
        <f>IF(Raw!A1446="","",IF(D1446*256+E1446&gt;=32768,D1446*256+E1446-65536,D1446*256+E1446))</f>
        <v/>
      </c>
      <c r="M1446">
        <f>IF(Raw!A1446="","",IF(F1446*256+G1446&gt;=32768,F1446*256+G1446-65536,F1446*256+G1446))</f>
        <v/>
      </c>
      <c r="N1446">
        <f>IF(Raw!A1446="","",IF(H1446*256+I1446&gt;=32768,H1446*256+I1446-65536,H1446*256+I1446))</f>
        <v/>
      </c>
      <c r="O1446">
        <f>IF(Raw!A1446="","",IF(J1446*256+K1446&gt;=32768,J1446*256+K1446-65536,J1446*256+K1446))</f>
        <v/>
      </c>
    </row>
    <row r="1447">
      <c r="A1447">
        <f>ROW()-1</f>
        <v/>
      </c>
      <c r="B1447">
        <f>IF(Raw!A1447="","",Raw!A1447)</f>
        <v/>
      </c>
      <c r="C1447" t="inlineStr"/>
      <c r="D1447">
        <f>IF(Raw!A1447="","",HEX2DEC(MID(Raw!A1447,3,2)))</f>
        <v/>
      </c>
      <c r="E1447">
        <f>IF(Raw!A1447="","",HEX2DEC(MID(Raw!B1447,3,2)))</f>
        <v/>
      </c>
      <c r="F1447">
        <f>IF(Raw!A1447="","",HEX2DEC(MID(Raw!C1447,3,2)))</f>
        <v/>
      </c>
      <c r="G1447">
        <f>IF(Raw!A1447="","",HEX2DEC(MID(Raw!D1447,3,2)))</f>
        <v/>
      </c>
      <c r="H1447">
        <f>IF(Raw!A1447="","",HEX2DEC(MID(Raw!E1447,3,2)))</f>
        <v/>
      </c>
      <c r="I1447">
        <f>IF(Raw!A1447="","",HEX2DEC(MID(Raw!F1447,3,2)))</f>
        <v/>
      </c>
      <c r="J1447">
        <f>IF(Raw!A1447="","",HEX2DEC(MID(Raw!G1447,3,2)))</f>
        <v/>
      </c>
      <c r="K1447">
        <f>IF(Raw!A1447="","",HEX2DEC(MID(Raw!H1447,3,2)))</f>
        <v/>
      </c>
      <c r="L1447">
        <f>IF(Raw!A1447="","",IF(D1447*256+E1447&gt;=32768,D1447*256+E1447-65536,D1447*256+E1447))</f>
        <v/>
      </c>
      <c r="M1447">
        <f>IF(Raw!A1447="","",IF(F1447*256+G1447&gt;=32768,F1447*256+G1447-65536,F1447*256+G1447))</f>
        <v/>
      </c>
      <c r="N1447">
        <f>IF(Raw!A1447="","",IF(H1447*256+I1447&gt;=32768,H1447*256+I1447-65536,H1447*256+I1447))</f>
        <v/>
      </c>
      <c r="O1447">
        <f>IF(Raw!A1447="","",IF(J1447*256+K1447&gt;=32768,J1447*256+K1447-65536,J1447*256+K1447))</f>
        <v/>
      </c>
    </row>
    <row r="1448">
      <c r="A1448">
        <f>ROW()-1</f>
        <v/>
      </c>
      <c r="B1448">
        <f>IF(Raw!A1448="","",Raw!A1448)</f>
        <v/>
      </c>
      <c r="C1448" t="inlineStr"/>
      <c r="D1448">
        <f>IF(Raw!A1448="","",HEX2DEC(MID(Raw!A1448,3,2)))</f>
        <v/>
      </c>
      <c r="E1448">
        <f>IF(Raw!A1448="","",HEX2DEC(MID(Raw!B1448,3,2)))</f>
        <v/>
      </c>
      <c r="F1448">
        <f>IF(Raw!A1448="","",HEX2DEC(MID(Raw!C1448,3,2)))</f>
        <v/>
      </c>
      <c r="G1448">
        <f>IF(Raw!A1448="","",HEX2DEC(MID(Raw!D1448,3,2)))</f>
        <v/>
      </c>
      <c r="H1448">
        <f>IF(Raw!A1448="","",HEX2DEC(MID(Raw!E1448,3,2)))</f>
        <v/>
      </c>
      <c r="I1448">
        <f>IF(Raw!A1448="","",HEX2DEC(MID(Raw!F1448,3,2)))</f>
        <v/>
      </c>
      <c r="J1448">
        <f>IF(Raw!A1448="","",HEX2DEC(MID(Raw!G1448,3,2)))</f>
        <v/>
      </c>
      <c r="K1448">
        <f>IF(Raw!A1448="","",HEX2DEC(MID(Raw!H1448,3,2)))</f>
        <v/>
      </c>
      <c r="L1448">
        <f>IF(Raw!A1448="","",IF(D1448*256+E1448&gt;=32768,D1448*256+E1448-65536,D1448*256+E1448))</f>
        <v/>
      </c>
      <c r="M1448">
        <f>IF(Raw!A1448="","",IF(F1448*256+G1448&gt;=32768,F1448*256+G1448-65536,F1448*256+G1448))</f>
        <v/>
      </c>
      <c r="N1448">
        <f>IF(Raw!A1448="","",IF(H1448*256+I1448&gt;=32768,H1448*256+I1448-65536,H1448*256+I1448))</f>
        <v/>
      </c>
      <c r="O1448">
        <f>IF(Raw!A1448="","",IF(J1448*256+K1448&gt;=32768,J1448*256+K1448-65536,J1448*256+K1448))</f>
        <v/>
      </c>
    </row>
    <row r="1449">
      <c r="A1449">
        <f>ROW()-1</f>
        <v/>
      </c>
      <c r="B1449">
        <f>IF(Raw!A1449="","",Raw!A1449)</f>
        <v/>
      </c>
      <c r="C1449" t="inlineStr"/>
      <c r="D1449">
        <f>IF(Raw!A1449="","",HEX2DEC(MID(Raw!A1449,3,2)))</f>
        <v/>
      </c>
      <c r="E1449">
        <f>IF(Raw!A1449="","",HEX2DEC(MID(Raw!B1449,3,2)))</f>
        <v/>
      </c>
      <c r="F1449">
        <f>IF(Raw!A1449="","",HEX2DEC(MID(Raw!C1449,3,2)))</f>
        <v/>
      </c>
      <c r="G1449">
        <f>IF(Raw!A1449="","",HEX2DEC(MID(Raw!D1449,3,2)))</f>
        <v/>
      </c>
      <c r="H1449">
        <f>IF(Raw!A1449="","",HEX2DEC(MID(Raw!E1449,3,2)))</f>
        <v/>
      </c>
      <c r="I1449">
        <f>IF(Raw!A1449="","",HEX2DEC(MID(Raw!F1449,3,2)))</f>
        <v/>
      </c>
      <c r="J1449">
        <f>IF(Raw!A1449="","",HEX2DEC(MID(Raw!G1449,3,2)))</f>
        <v/>
      </c>
      <c r="K1449">
        <f>IF(Raw!A1449="","",HEX2DEC(MID(Raw!H1449,3,2)))</f>
        <v/>
      </c>
      <c r="L1449">
        <f>IF(Raw!A1449="","",IF(D1449*256+E1449&gt;=32768,D1449*256+E1449-65536,D1449*256+E1449))</f>
        <v/>
      </c>
      <c r="M1449">
        <f>IF(Raw!A1449="","",IF(F1449*256+G1449&gt;=32768,F1449*256+G1449-65536,F1449*256+G1449))</f>
        <v/>
      </c>
      <c r="N1449">
        <f>IF(Raw!A1449="","",IF(H1449*256+I1449&gt;=32768,H1449*256+I1449-65536,H1449*256+I1449))</f>
        <v/>
      </c>
      <c r="O1449">
        <f>IF(Raw!A1449="","",IF(J1449*256+K1449&gt;=32768,J1449*256+K1449-65536,J1449*256+K1449))</f>
        <v/>
      </c>
    </row>
    <row r="1450">
      <c r="A1450">
        <f>ROW()-1</f>
        <v/>
      </c>
      <c r="B1450">
        <f>IF(Raw!A1450="","",Raw!A1450)</f>
        <v/>
      </c>
      <c r="C1450" t="inlineStr"/>
      <c r="D1450">
        <f>IF(Raw!A1450="","",HEX2DEC(MID(Raw!A1450,3,2)))</f>
        <v/>
      </c>
      <c r="E1450">
        <f>IF(Raw!A1450="","",HEX2DEC(MID(Raw!B1450,3,2)))</f>
        <v/>
      </c>
      <c r="F1450">
        <f>IF(Raw!A1450="","",HEX2DEC(MID(Raw!C1450,3,2)))</f>
        <v/>
      </c>
      <c r="G1450">
        <f>IF(Raw!A1450="","",HEX2DEC(MID(Raw!D1450,3,2)))</f>
        <v/>
      </c>
      <c r="H1450">
        <f>IF(Raw!A1450="","",HEX2DEC(MID(Raw!E1450,3,2)))</f>
        <v/>
      </c>
      <c r="I1450">
        <f>IF(Raw!A1450="","",HEX2DEC(MID(Raw!F1450,3,2)))</f>
        <v/>
      </c>
      <c r="J1450">
        <f>IF(Raw!A1450="","",HEX2DEC(MID(Raw!G1450,3,2)))</f>
        <v/>
      </c>
      <c r="K1450">
        <f>IF(Raw!A1450="","",HEX2DEC(MID(Raw!H1450,3,2)))</f>
        <v/>
      </c>
      <c r="L1450">
        <f>IF(Raw!A1450="","",IF(D1450*256+E1450&gt;=32768,D1450*256+E1450-65536,D1450*256+E1450))</f>
        <v/>
      </c>
      <c r="M1450">
        <f>IF(Raw!A1450="","",IF(F1450*256+G1450&gt;=32768,F1450*256+G1450-65536,F1450*256+G1450))</f>
        <v/>
      </c>
      <c r="N1450">
        <f>IF(Raw!A1450="","",IF(H1450*256+I1450&gt;=32768,H1450*256+I1450-65536,H1450*256+I1450))</f>
        <v/>
      </c>
      <c r="O1450">
        <f>IF(Raw!A1450="","",IF(J1450*256+K1450&gt;=32768,J1450*256+K1450-65536,J1450*256+K1450))</f>
        <v/>
      </c>
    </row>
    <row r="1451">
      <c r="A1451">
        <f>ROW()-1</f>
        <v/>
      </c>
      <c r="B1451">
        <f>IF(Raw!A1451="","",Raw!A1451)</f>
        <v/>
      </c>
      <c r="C1451" t="inlineStr"/>
      <c r="D1451">
        <f>IF(Raw!A1451="","",HEX2DEC(MID(Raw!A1451,3,2)))</f>
        <v/>
      </c>
      <c r="E1451">
        <f>IF(Raw!A1451="","",HEX2DEC(MID(Raw!B1451,3,2)))</f>
        <v/>
      </c>
      <c r="F1451">
        <f>IF(Raw!A1451="","",HEX2DEC(MID(Raw!C1451,3,2)))</f>
        <v/>
      </c>
      <c r="G1451">
        <f>IF(Raw!A1451="","",HEX2DEC(MID(Raw!D1451,3,2)))</f>
        <v/>
      </c>
      <c r="H1451">
        <f>IF(Raw!A1451="","",HEX2DEC(MID(Raw!E1451,3,2)))</f>
        <v/>
      </c>
      <c r="I1451">
        <f>IF(Raw!A1451="","",HEX2DEC(MID(Raw!F1451,3,2)))</f>
        <v/>
      </c>
      <c r="J1451">
        <f>IF(Raw!A1451="","",HEX2DEC(MID(Raw!G1451,3,2)))</f>
        <v/>
      </c>
      <c r="K1451">
        <f>IF(Raw!A1451="","",HEX2DEC(MID(Raw!H1451,3,2)))</f>
        <v/>
      </c>
      <c r="L1451">
        <f>IF(Raw!A1451="","",IF(D1451*256+E1451&gt;=32768,D1451*256+E1451-65536,D1451*256+E1451))</f>
        <v/>
      </c>
      <c r="M1451">
        <f>IF(Raw!A1451="","",IF(F1451*256+G1451&gt;=32768,F1451*256+G1451-65536,F1451*256+G1451))</f>
        <v/>
      </c>
      <c r="N1451">
        <f>IF(Raw!A1451="","",IF(H1451*256+I1451&gt;=32768,H1451*256+I1451-65536,H1451*256+I1451))</f>
        <v/>
      </c>
      <c r="O1451">
        <f>IF(Raw!A1451="","",IF(J1451*256+K1451&gt;=32768,J1451*256+K1451-65536,J1451*256+K1451))</f>
        <v/>
      </c>
    </row>
    <row r="1452">
      <c r="A1452">
        <f>ROW()-1</f>
        <v/>
      </c>
      <c r="B1452">
        <f>IF(Raw!A1452="","",Raw!A1452)</f>
        <v/>
      </c>
      <c r="C1452" t="inlineStr"/>
      <c r="D1452">
        <f>IF(Raw!A1452="","",HEX2DEC(MID(Raw!A1452,3,2)))</f>
        <v/>
      </c>
      <c r="E1452">
        <f>IF(Raw!A1452="","",HEX2DEC(MID(Raw!B1452,3,2)))</f>
        <v/>
      </c>
      <c r="F1452">
        <f>IF(Raw!A1452="","",HEX2DEC(MID(Raw!C1452,3,2)))</f>
        <v/>
      </c>
      <c r="G1452">
        <f>IF(Raw!A1452="","",HEX2DEC(MID(Raw!D1452,3,2)))</f>
        <v/>
      </c>
      <c r="H1452">
        <f>IF(Raw!A1452="","",HEX2DEC(MID(Raw!E1452,3,2)))</f>
        <v/>
      </c>
      <c r="I1452">
        <f>IF(Raw!A1452="","",HEX2DEC(MID(Raw!F1452,3,2)))</f>
        <v/>
      </c>
      <c r="J1452">
        <f>IF(Raw!A1452="","",HEX2DEC(MID(Raw!G1452,3,2)))</f>
        <v/>
      </c>
      <c r="K1452">
        <f>IF(Raw!A1452="","",HEX2DEC(MID(Raw!H1452,3,2)))</f>
        <v/>
      </c>
      <c r="L1452">
        <f>IF(Raw!A1452="","",IF(D1452*256+E1452&gt;=32768,D1452*256+E1452-65536,D1452*256+E1452))</f>
        <v/>
      </c>
      <c r="M1452">
        <f>IF(Raw!A1452="","",IF(F1452*256+G1452&gt;=32768,F1452*256+G1452-65536,F1452*256+G1452))</f>
        <v/>
      </c>
      <c r="N1452">
        <f>IF(Raw!A1452="","",IF(H1452*256+I1452&gt;=32768,H1452*256+I1452-65536,H1452*256+I1452))</f>
        <v/>
      </c>
      <c r="O1452">
        <f>IF(Raw!A1452="","",IF(J1452*256+K1452&gt;=32768,J1452*256+K1452-65536,J1452*256+K1452))</f>
        <v/>
      </c>
    </row>
    <row r="1453">
      <c r="A1453">
        <f>ROW()-1</f>
        <v/>
      </c>
      <c r="B1453">
        <f>IF(Raw!A1453="","",Raw!A1453)</f>
        <v/>
      </c>
      <c r="C1453" t="inlineStr"/>
      <c r="D1453">
        <f>IF(Raw!A1453="","",HEX2DEC(MID(Raw!A1453,3,2)))</f>
        <v/>
      </c>
      <c r="E1453">
        <f>IF(Raw!A1453="","",HEX2DEC(MID(Raw!B1453,3,2)))</f>
        <v/>
      </c>
      <c r="F1453">
        <f>IF(Raw!A1453="","",HEX2DEC(MID(Raw!C1453,3,2)))</f>
        <v/>
      </c>
      <c r="G1453">
        <f>IF(Raw!A1453="","",HEX2DEC(MID(Raw!D1453,3,2)))</f>
        <v/>
      </c>
      <c r="H1453">
        <f>IF(Raw!A1453="","",HEX2DEC(MID(Raw!E1453,3,2)))</f>
        <v/>
      </c>
      <c r="I1453">
        <f>IF(Raw!A1453="","",HEX2DEC(MID(Raw!F1453,3,2)))</f>
        <v/>
      </c>
      <c r="J1453">
        <f>IF(Raw!A1453="","",HEX2DEC(MID(Raw!G1453,3,2)))</f>
        <v/>
      </c>
      <c r="K1453">
        <f>IF(Raw!A1453="","",HEX2DEC(MID(Raw!H1453,3,2)))</f>
        <v/>
      </c>
      <c r="L1453">
        <f>IF(Raw!A1453="","",IF(D1453*256+E1453&gt;=32768,D1453*256+E1453-65536,D1453*256+E1453))</f>
        <v/>
      </c>
      <c r="M1453">
        <f>IF(Raw!A1453="","",IF(F1453*256+G1453&gt;=32768,F1453*256+G1453-65536,F1453*256+G1453))</f>
        <v/>
      </c>
      <c r="N1453">
        <f>IF(Raw!A1453="","",IF(H1453*256+I1453&gt;=32768,H1453*256+I1453-65536,H1453*256+I1453))</f>
        <v/>
      </c>
      <c r="O1453">
        <f>IF(Raw!A1453="","",IF(J1453*256+K1453&gt;=32768,J1453*256+K1453-65536,J1453*256+K1453))</f>
        <v/>
      </c>
    </row>
    <row r="1454">
      <c r="A1454">
        <f>ROW()-1</f>
        <v/>
      </c>
      <c r="B1454">
        <f>IF(Raw!A1454="","",Raw!A1454)</f>
        <v/>
      </c>
      <c r="C1454" t="inlineStr"/>
      <c r="D1454">
        <f>IF(Raw!A1454="","",HEX2DEC(MID(Raw!A1454,3,2)))</f>
        <v/>
      </c>
      <c r="E1454">
        <f>IF(Raw!A1454="","",HEX2DEC(MID(Raw!B1454,3,2)))</f>
        <v/>
      </c>
      <c r="F1454">
        <f>IF(Raw!A1454="","",HEX2DEC(MID(Raw!C1454,3,2)))</f>
        <v/>
      </c>
      <c r="G1454">
        <f>IF(Raw!A1454="","",HEX2DEC(MID(Raw!D1454,3,2)))</f>
        <v/>
      </c>
      <c r="H1454">
        <f>IF(Raw!A1454="","",HEX2DEC(MID(Raw!E1454,3,2)))</f>
        <v/>
      </c>
      <c r="I1454">
        <f>IF(Raw!A1454="","",HEX2DEC(MID(Raw!F1454,3,2)))</f>
        <v/>
      </c>
      <c r="J1454">
        <f>IF(Raw!A1454="","",HEX2DEC(MID(Raw!G1454,3,2)))</f>
        <v/>
      </c>
      <c r="K1454">
        <f>IF(Raw!A1454="","",HEX2DEC(MID(Raw!H1454,3,2)))</f>
        <v/>
      </c>
      <c r="L1454">
        <f>IF(Raw!A1454="","",IF(D1454*256+E1454&gt;=32768,D1454*256+E1454-65536,D1454*256+E1454))</f>
        <v/>
      </c>
      <c r="M1454">
        <f>IF(Raw!A1454="","",IF(F1454*256+G1454&gt;=32768,F1454*256+G1454-65536,F1454*256+G1454))</f>
        <v/>
      </c>
      <c r="N1454">
        <f>IF(Raw!A1454="","",IF(H1454*256+I1454&gt;=32768,H1454*256+I1454-65536,H1454*256+I1454))</f>
        <v/>
      </c>
      <c r="O1454">
        <f>IF(Raw!A1454="","",IF(J1454*256+K1454&gt;=32768,J1454*256+K1454-65536,J1454*256+K1454))</f>
        <v/>
      </c>
    </row>
    <row r="1455">
      <c r="A1455">
        <f>ROW()-1</f>
        <v/>
      </c>
      <c r="B1455">
        <f>IF(Raw!A1455="","",Raw!A1455)</f>
        <v/>
      </c>
      <c r="C1455" t="inlineStr"/>
      <c r="D1455">
        <f>IF(Raw!A1455="","",HEX2DEC(MID(Raw!A1455,3,2)))</f>
        <v/>
      </c>
      <c r="E1455">
        <f>IF(Raw!A1455="","",HEX2DEC(MID(Raw!B1455,3,2)))</f>
        <v/>
      </c>
      <c r="F1455">
        <f>IF(Raw!A1455="","",HEX2DEC(MID(Raw!C1455,3,2)))</f>
        <v/>
      </c>
      <c r="G1455">
        <f>IF(Raw!A1455="","",HEX2DEC(MID(Raw!D1455,3,2)))</f>
        <v/>
      </c>
      <c r="H1455">
        <f>IF(Raw!A1455="","",HEX2DEC(MID(Raw!E1455,3,2)))</f>
        <v/>
      </c>
      <c r="I1455">
        <f>IF(Raw!A1455="","",HEX2DEC(MID(Raw!F1455,3,2)))</f>
        <v/>
      </c>
      <c r="J1455">
        <f>IF(Raw!A1455="","",HEX2DEC(MID(Raw!G1455,3,2)))</f>
        <v/>
      </c>
      <c r="K1455">
        <f>IF(Raw!A1455="","",HEX2DEC(MID(Raw!H1455,3,2)))</f>
        <v/>
      </c>
      <c r="L1455">
        <f>IF(Raw!A1455="","",IF(D1455*256+E1455&gt;=32768,D1455*256+E1455-65536,D1455*256+E1455))</f>
        <v/>
      </c>
      <c r="M1455">
        <f>IF(Raw!A1455="","",IF(F1455*256+G1455&gt;=32768,F1455*256+G1455-65536,F1455*256+G1455))</f>
        <v/>
      </c>
      <c r="N1455">
        <f>IF(Raw!A1455="","",IF(H1455*256+I1455&gt;=32768,H1455*256+I1455-65536,H1455*256+I1455))</f>
        <v/>
      </c>
      <c r="O1455">
        <f>IF(Raw!A1455="","",IF(J1455*256+K1455&gt;=32768,J1455*256+K1455-65536,J1455*256+K1455))</f>
        <v/>
      </c>
    </row>
    <row r="1456">
      <c r="A1456">
        <f>ROW()-1</f>
        <v/>
      </c>
      <c r="B1456">
        <f>IF(Raw!A1456="","",Raw!A1456)</f>
        <v/>
      </c>
      <c r="C1456" t="inlineStr"/>
      <c r="D1456">
        <f>IF(Raw!A1456="","",HEX2DEC(MID(Raw!A1456,3,2)))</f>
        <v/>
      </c>
      <c r="E1456">
        <f>IF(Raw!A1456="","",HEX2DEC(MID(Raw!B1456,3,2)))</f>
        <v/>
      </c>
      <c r="F1456">
        <f>IF(Raw!A1456="","",HEX2DEC(MID(Raw!C1456,3,2)))</f>
        <v/>
      </c>
      <c r="G1456">
        <f>IF(Raw!A1456="","",HEX2DEC(MID(Raw!D1456,3,2)))</f>
        <v/>
      </c>
      <c r="H1456">
        <f>IF(Raw!A1456="","",HEX2DEC(MID(Raw!E1456,3,2)))</f>
        <v/>
      </c>
      <c r="I1456">
        <f>IF(Raw!A1456="","",HEX2DEC(MID(Raw!F1456,3,2)))</f>
        <v/>
      </c>
      <c r="J1456">
        <f>IF(Raw!A1456="","",HEX2DEC(MID(Raw!G1456,3,2)))</f>
        <v/>
      </c>
      <c r="K1456">
        <f>IF(Raw!A1456="","",HEX2DEC(MID(Raw!H1456,3,2)))</f>
        <v/>
      </c>
      <c r="L1456">
        <f>IF(Raw!A1456="","",IF(D1456*256+E1456&gt;=32768,D1456*256+E1456-65536,D1456*256+E1456))</f>
        <v/>
      </c>
      <c r="M1456">
        <f>IF(Raw!A1456="","",IF(F1456*256+G1456&gt;=32768,F1456*256+G1456-65536,F1456*256+G1456))</f>
        <v/>
      </c>
      <c r="N1456">
        <f>IF(Raw!A1456="","",IF(H1456*256+I1456&gt;=32768,H1456*256+I1456-65536,H1456*256+I1456))</f>
        <v/>
      </c>
      <c r="O1456">
        <f>IF(Raw!A1456="","",IF(J1456*256+K1456&gt;=32768,J1456*256+K1456-65536,J1456*256+K1456))</f>
        <v/>
      </c>
    </row>
    <row r="1457">
      <c r="A1457">
        <f>ROW()-1</f>
        <v/>
      </c>
      <c r="B1457">
        <f>IF(Raw!A1457="","",Raw!A1457)</f>
        <v/>
      </c>
      <c r="C1457" t="inlineStr"/>
      <c r="D1457">
        <f>IF(Raw!A1457="","",HEX2DEC(MID(Raw!A1457,3,2)))</f>
        <v/>
      </c>
      <c r="E1457">
        <f>IF(Raw!A1457="","",HEX2DEC(MID(Raw!B1457,3,2)))</f>
        <v/>
      </c>
      <c r="F1457">
        <f>IF(Raw!A1457="","",HEX2DEC(MID(Raw!C1457,3,2)))</f>
        <v/>
      </c>
      <c r="G1457">
        <f>IF(Raw!A1457="","",HEX2DEC(MID(Raw!D1457,3,2)))</f>
        <v/>
      </c>
      <c r="H1457">
        <f>IF(Raw!A1457="","",HEX2DEC(MID(Raw!E1457,3,2)))</f>
        <v/>
      </c>
      <c r="I1457">
        <f>IF(Raw!A1457="","",HEX2DEC(MID(Raw!F1457,3,2)))</f>
        <v/>
      </c>
      <c r="J1457">
        <f>IF(Raw!A1457="","",HEX2DEC(MID(Raw!G1457,3,2)))</f>
        <v/>
      </c>
      <c r="K1457">
        <f>IF(Raw!A1457="","",HEX2DEC(MID(Raw!H1457,3,2)))</f>
        <v/>
      </c>
      <c r="L1457">
        <f>IF(Raw!A1457="","",IF(D1457*256+E1457&gt;=32768,D1457*256+E1457-65536,D1457*256+E1457))</f>
        <v/>
      </c>
      <c r="M1457">
        <f>IF(Raw!A1457="","",IF(F1457*256+G1457&gt;=32768,F1457*256+G1457-65536,F1457*256+G1457))</f>
        <v/>
      </c>
      <c r="N1457">
        <f>IF(Raw!A1457="","",IF(H1457*256+I1457&gt;=32768,H1457*256+I1457-65536,H1457*256+I1457))</f>
        <v/>
      </c>
      <c r="O1457">
        <f>IF(Raw!A1457="","",IF(J1457*256+K1457&gt;=32768,J1457*256+K1457-65536,J1457*256+K1457))</f>
        <v/>
      </c>
    </row>
    <row r="1458">
      <c r="A1458">
        <f>ROW()-1</f>
        <v/>
      </c>
      <c r="B1458">
        <f>IF(Raw!A1458="","",Raw!A1458)</f>
        <v/>
      </c>
      <c r="C1458" t="inlineStr"/>
      <c r="D1458">
        <f>IF(Raw!A1458="","",HEX2DEC(MID(Raw!A1458,3,2)))</f>
        <v/>
      </c>
      <c r="E1458">
        <f>IF(Raw!A1458="","",HEX2DEC(MID(Raw!B1458,3,2)))</f>
        <v/>
      </c>
      <c r="F1458">
        <f>IF(Raw!A1458="","",HEX2DEC(MID(Raw!C1458,3,2)))</f>
        <v/>
      </c>
      <c r="G1458">
        <f>IF(Raw!A1458="","",HEX2DEC(MID(Raw!D1458,3,2)))</f>
        <v/>
      </c>
      <c r="H1458">
        <f>IF(Raw!A1458="","",HEX2DEC(MID(Raw!E1458,3,2)))</f>
        <v/>
      </c>
      <c r="I1458">
        <f>IF(Raw!A1458="","",HEX2DEC(MID(Raw!F1458,3,2)))</f>
        <v/>
      </c>
      <c r="J1458">
        <f>IF(Raw!A1458="","",HEX2DEC(MID(Raw!G1458,3,2)))</f>
        <v/>
      </c>
      <c r="K1458">
        <f>IF(Raw!A1458="","",HEX2DEC(MID(Raw!H1458,3,2)))</f>
        <v/>
      </c>
      <c r="L1458">
        <f>IF(Raw!A1458="","",IF(D1458*256+E1458&gt;=32768,D1458*256+E1458-65536,D1458*256+E1458))</f>
        <v/>
      </c>
      <c r="M1458">
        <f>IF(Raw!A1458="","",IF(F1458*256+G1458&gt;=32768,F1458*256+G1458-65536,F1458*256+G1458))</f>
        <v/>
      </c>
      <c r="N1458">
        <f>IF(Raw!A1458="","",IF(H1458*256+I1458&gt;=32768,H1458*256+I1458-65536,H1458*256+I1458))</f>
        <v/>
      </c>
      <c r="O1458">
        <f>IF(Raw!A1458="","",IF(J1458*256+K1458&gt;=32768,J1458*256+K1458-65536,J1458*256+K1458))</f>
        <v/>
      </c>
    </row>
    <row r="1459">
      <c r="A1459">
        <f>ROW()-1</f>
        <v/>
      </c>
      <c r="B1459">
        <f>IF(Raw!A1459="","",Raw!A1459)</f>
        <v/>
      </c>
      <c r="C1459" t="inlineStr"/>
      <c r="D1459">
        <f>IF(Raw!A1459="","",HEX2DEC(MID(Raw!A1459,3,2)))</f>
        <v/>
      </c>
      <c r="E1459">
        <f>IF(Raw!A1459="","",HEX2DEC(MID(Raw!B1459,3,2)))</f>
        <v/>
      </c>
      <c r="F1459">
        <f>IF(Raw!A1459="","",HEX2DEC(MID(Raw!C1459,3,2)))</f>
        <v/>
      </c>
      <c r="G1459">
        <f>IF(Raw!A1459="","",HEX2DEC(MID(Raw!D1459,3,2)))</f>
        <v/>
      </c>
      <c r="H1459">
        <f>IF(Raw!A1459="","",HEX2DEC(MID(Raw!E1459,3,2)))</f>
        <v/>
      </c>
      <c r="I1459">
        <f>IF(Raw!A1459="","",HEX2DEC(MID(Raw!F1459,3,2)))</f>
        <v/>
      </c>
      <c r="J1459">
        <f>IF(Raw!A1459="","",HEX2DEC(MID(Raw!G1459,3,2)))</f>
        <v/>
      </c>
      <c r="K1459">
        <f>IF(Raw!A1459="","",HEX2DEC(MID(Raw!H1459,3,2)))</f>
        <v/>
      </c>
      <c r="L1459">
        <f>IF(Raw!A1459="","",IF(D1459*256+E1459&gt;=32768,D1459*256+E1459-65536,D1459*256+E1459))</f>
        <v/>
      </c>
      <c r="M1459">
        <f>IF(Raw!A1459="","",IF(F1459*256+G1459&gt;=32768,F1459*256+G1459-65536,F1459*256+G1459))</f>
        <v/>
      </c>
      <c r="N1459">
        <f>IF(Raw!A1459="","",IF(H1459*256+I1459&gt;=32768,H1459*256+I1459-65536,H1459*256+I1459))</f>
        <v/>
      </c>
      <c r="O1459">
        <f>IF(Raw!A1459="","",IF(J1459*256+K1459&gt;=32768,J1459*256+K1459-65536,J1459*256+K1459))</f>
        <v/>
      </c>
    </row>
    <row r="1460">
      <c r="A1460">
        <f>ROW()-1</f>
        <v/>
      </c>
      <c r="B1460">
        <f>IF(Raw!A1460="","",Raw!A1460)</f>
        <v/>
      </c>
      <c r="C1460" t="inlineStr"/>
      <c r="D1460">
        <f>IF(Raw!A1460="","",HEX2DEC(MID(Raw!A1460,3,2)))</f>
        <v/>
      </c>
      <c r="E1460">
        <f>IF(Raw!A1460="","",HEX2DEC(MID(Raw!B1460,3,2)))</f>
        <v/>
      </c>
      <c r="F1460">
        <f>IF(Raw!A1460="","",HEX2DEC(MID(Raw!C1460,3,2)))</f>
        <v/>
      </c>
      <c r="G1460">
        <f>IF(Raw!A1460="","",HEX2DEC(MID(Raw!D1460,3,2)))</f>
        <v/>
      </c>
      <c r="H1460">
        <f>IF(Raw!A1460="","",HEX2DEC(MID(Raw!E1460,3,2)))</f>
        <v/>
      </c>
      <c r="I1460">
        <f>IF(Raw!A1460="","",HEX2DEC(MID(Raw!F1460,3,2)))</f>
        <v/>
      </c>
      <c r="J1460">
        <f>IF(Raw!A1460="","",HEX2DEC(MID(Raw!G1460,3,2)))</f>
        <v/>
      </c>
      <c r="K1460">
        <f>IF(Raw!A1460="","",HEX2DEC(MID(Raw!H1460,3,2)))</f>
        <v/>
      </c>
      <c r="L1460">
        <f>IF(Raw!A1460="","",IF(D1460*256+E1460&gt;=32768,D1460*256+E1460-65536,D1460*256+E1460))</f>
        <v/>
      </c>
      <c r="M1460">
        <f>IF(Raw!A1460="","",IF(F1460*256+G1460&gt;=32768,F1460*256+G1460-65536,F1460*256+G1460))</f>
        <v/>
      </c>
      <c r="N1460">
        <f>IF(Raw!A1460="","",IF(H1460*256+I1460&gt;=32768,H1460*256+I1460-65536,H1460*256+I1460))</f>
        <v/>
      </c>
      <c r="O1460">
        <f>IF(Raw!A1460="","",IF(J1460*256+K1460&gt;=32768,J1460*256+K1460-65536,J1460*256+K1460))</f>
        <v/>
      </c>
    </row>
    <row r="1461">
      <c r="A1461">
        <f>ROW()-1</f>
        <v/>
      </c>
      <c r="B1461">
        <f>IF(Raw!A1461="","",Raw!A1461)</f>
        <v/>
      </c>
      <c r="C1461" t="inlineStr"/>
      <c r="D1461">
        <f>IF(Raw!A1461="","",HEX2DEC(MID(Raw!A1461,3,2)))</f>
        <v/>
      </c>
      <c r="E1461">
        <f>IF(Raw!A1461="","",HEX2DEC(MID(Raw!B1461,3,2)))</f>
        <v/>
      </c>
      <c r="F1461">
        <f>IF(Raw!A1461="","",HEX2DEC(MID(Raw!C1461,3,2)))</f>
        <v/>
      </c>
      <c r="G1461">
        <f>IF(Raw!A1461="","",HEX2DEC(MID(Raw!D1461,3,2)))</f>
        <v/>
      </c>
      <c r="H1461">
        <f>IF(Raw!A1461="","",HEX2DEC(MID(Raw!E1461,3,2)))</f>
        <v/>
      </c>
      <c r="I1461">
        <f>IF(Raw!A1461="","",HEX2DEC(MID(Raw!F1461,3,2)))</f>
        <v/>
      </c>
      <c r="J1461">
        <f>IF(Raw!A1461="","",HEX2DEC(MID(Raw!G1461,3,2)))</f>
        <v/>
      </c>
      <c r="K1461">
        <f>IF(Raw!A1461="","",HEX2DEC(MID(Raw!H1461,3,2)))</f>
        <v/>
      </c>
      <c r="L1461">
        <f>IF(Raw!A1461="","",IF(D1461*256+E1461&gt;=32768,D1461*256+E1461-65536,D1461*256+E1461))</f>
        <v/>
      </c>
      <c r="M1461">
        <f>IF(Raw!A1461="","",IF(F1461*256+G1461&gt;=32768,F1461*256+G1461-65536,F1461*256+G1461))</f>
        <v/>
      </c>
      <c r="N1461">
        <f>IF(Raw!A1461="","",IF(H1461*256+I1461&gt;=32768,H1461*256+I1461-65536,H1461*256+I1461))</f>
        <v/>
      </c>
      <c r="O1461">
        <f>IF(Raw!A1461="","",IF(J1461*256+K1461&gt;=32768,J1461*256+K1461-65536,J1461*256+K1461))</f>
        <v/>
      </c>
    </row>
    <row r="1462">
      <c r="A1462">
        <f>ROW()-1</f>
        <v/>
      </c>
      <c r="B1462">
        <f>IF(Raw!A1462="","",Raw!A1462)</f>
        <v/>
      </c>
      <c r="C1462" t="inlineStr"/>
      <c r="D1462">
        <f>IF(Raw!A1462="","",HEX2DEC(MID(Raw!A1462,3,2)))</f>
        <v/>
      </c>
      <c r="E1462">
        <f>IF(Raw!A1462="","",HEX2DEC(MID(Raw!B1462,3,2)))</f>
        <v/>
      </c>
      <c r="F1462">
        <f>IF(Raw!A1462="","",HEX2DEC(MID(Raw!C1462,3,2)))</f>
        <v/>
      </c>
      <c r="G1462">
        <f>IF(Raw!A1462="","",HEX2DEC(MID(Raw!D1462,3,2)))</f>
        <v/>
      </c>
      <c r="H1462">
        <f>IF(Raw!A1462="","",HEX2DEC(MID(Raw!E1462,3,2)))</f>
        <v/>
      </c>
      <c r="I1462">
        <f>IF(Raw!A1462="","",HEX2DEC(MID(Raw!F1462,3,2)))</f>
        <v/>
      </c>
      <c r="J1462">
        <f>IF(Raw!A1462="","",HEX2DEC(MID(Raw!G1462,3,2)))</f>
        <v/>
      </c>
      <c r="K1462">
        <f>IF(Raw!A1462="","",HEX2DEC(MID(Raw!H1462,3,2)))</f>
        <v/>
      </c>
      <c r="L1462">
        <f>IF(Raw!A1462="","",IF(D1462*256+E1462&gt;=32768,D1462*256+E1462-65536,D1462*256+E1462))</f>
        <v/>
      </c>
      <c r="M1462">
        <f>IF(Raw!A1462="","",IF(F1462*256+G1462&gt;=32768,F1462*256+G1462-65536,F1462*256+G1462))</f>
        <v/>
      </c>
      <c r="N1462">
        <f>IF(Raw!A1462="","",IF(H1462*256+I1462&gt;=32768,H1462*256+I1462-65536,H1462*256+I1462))</f>
        <v/>
      </c>
      <c r="O1462">
        <f>IF(Raw!A1462="","",IF(J1462*256+K1462&gt;=32768,J1462*256+K1462-65536,J1462*256+K1462))</f>
        <v/>
      </c>
    </row>
    <row r="1463">
      <c r="A1463">
        <f>ROW()-1</f>
        <v/>
      </c>
      <c r="B1463">
        <f>IF(Raw!A1463="","",Raw!A1463)</f>
        <v/>
      </c>
      <c r="C1463" t="inlineStr"/>
      <c r="D1463">
        <f>IF(Raw!A1463="","",HEX2DEC(MID(Raw!A1463,3,2)))</f>
        <v/>
      </c>
      <c r="E1463">
        <f>IF(Raw!A1463="","",HEX2DEC(MID(Raw!B1463,3,2)))</f>
        <v/>
      </c>
      <c r="F1463">
        <f>IF(Raw!A1463="","",HEX2DEC(MID(Raw!C1463,3,2)))</f>
        <v/>
      </c>
      <c r="G1463">
        <f>IF(Raw!A1463="","",HEX2DEC(MID(Raw!D1463,3,2)))</f>
        <v/>
      </c>
      <c r="H1463">
        <f>IF(Raw!A1463="","",HEX2DEC(MID(Raw!E1463,3,2)))</f>
        <v/>
      </c>
      <c r="I1463">
        <f>IF(Raw!A1463="","",HEX2DEC(MID(Raw!F1463,3,2)))</f>
        <v/>
      </c>
      <c r="J1463">
        <f>IF(Raw!A1463="","",HEX2DEC(MID(Raw!G1463,3,2)))</f>
        <v/>
      </c>
      <c r="K1463">
        <f>IF(Raw!A1463="","",HEX2DEC(MID(Raw!H1463,3,2)))</f>
        <v/>
      </c>
      <c r="L1463">
        <f>IF(Raw!A1463="","",IF(D1463*256+E1463&gt;=32768,D1463*256+E1463-65536,D1463*256+E1463))</f>
        <v/>
      </c>
      <c r="M1463">
        <f>IF(Raw!A1463="","",IF(F1463*256+G1463&gt;=32768,F1463*256+G1463-65536,F1463*256+G1463))</f>
        <v/>
      </c>
      <c r="N1463">
        <f>IF(Raw!A1463="","",IF(H1463*256+I1463&gt;=32768,H1463*256+I1463-65536,H1463*256+I1463))</f>
        <v/>
      </c>
      <c r="O1463">
        <f>IF(Raw!A1463="","",IF(J1463*256+K1463&gt;=32768,J1463*256+K1463-65536,J1463*256+K1463))</f>
        <v/>
      </c>
    </row>
    <row r="1464">
      <c r="A1464">
        <f>ROW()-1</f>
        <v/>
      </c>
      <c r="B1464">
        <f>IF(Raw!A1464="","",Raw!A1464)</f>
        <v/>
      </c>
      <c r="C1464" t="inlineStr"/>
      <c r="D1464">
        <f>IF(Raw!A1464="","",HEX2DEC(MID(Raw!A1464,3,2)))</f>
        <v/>
      </c>
      <c r="E1464">
        <f>IF(Raw!A1464="","",HEX2DEC(MID(Raw!B1464,3,2)))</f>
        <v/>
      </c>
      <c r="F1464">
        <f>IF(Raw!A1464="","",HEX2DEC(MID(Raw!C1464,3,2)))</f>
        <v/>
      </c>
      <c r="G1464">
        <f>IF(Raw!A1464="","",HEX2DEC(MID(Raw!D1464,3,2)))</f>
        <v/>
      </c>
      <c r="H1464">
        <f>IF(Raw!A1464="","",HEX2DEC(MID(Raw!E1464,3,2)))</f>
        <v/>
      </c>
      <c r="I1464">
        <f>IF(Raw!A1464="","",HEX2DEC(MID(Raw!F1464,3,2)))</f>
        <v/>
      </c>
      <c r="J1464">
        <f>IF(Raw!A1464="","",HEX2DEC(MID(Raw!G1464,3,2)))</f>
        <v/>
      </c>
      <c r="K1464">
        <f>IF(Raw!A1464="","",HEX2DEC(MID(Raw!H1464,3,2)))</f>
        <v/>
      </c>
      <c r="L1464">
        <f>IF(Raw!A1464="","",IF(D1464*256+E1464&gt;=32768,D1464*256+E1464-65536,D1464*256+E1464))</f>
        <v/>
      </c>
      <c r="M1464">
        <f>IF(Raw!A1464="","",IF(F1464*256+G1464&gt;=32768,F1464*256+G1464-65536,F1464*256+G1464))</f>
        <v/>
      </c>
      <c r="N1464">
        <f>IF(Raw!A1464="","",IF(H1464*256+I1464&gt;=32768,H1464*256+I1464-65536,H1464*256+I1464))</f>
        <v/>
      </c>
      <c r="O1464">
        <f>IF(Raw!A1464="","",IF(J1464*256+K1464&gt;=32768,J1464*256+K1464-65536,J1464*256+K1464))</f>
        <v/>
      </c>
    </row>
    <row r="1465">
      <c r="A1465">
        <f>ROW()-1</f>
        <v/>
      </c>
      <c r="B1465">
        <f>IF(Raw!A1465="","",Raw!A1465)</f>
        <v/>
      </c>
      <c r="C1465" t="inlineStr"/>
      <c r="D1465">
        <f>IF(Raw!A1465="","",HEX2DEC(MID(Raw!A1465,3,2)))</f>
        <v/>
      </c>
      <c r="E1465">
        <f>IF(Raw!A1465="","",HEX2DEC(MID(Raw!B1465,3,2)))</f>
        <v/>
      </c>
      <c r="F1465">
        <f>IF(Raw!A1465="","",HEX2DEC(MID(Raw!C1465,3,2)))</f>
        <v/>
      </c>
      <c r="G1465">
        <f>IF(Raw!A1465="","",HEX2DEC(MID(Raw!D1465,3,2)))</f>
        <v/>
      </c>
      <c r="H1465">
        <f>IF(Raw!A1465="","",HEX2DEC(MID(Raw!E1465,3,2)))</f>
        <v/>
      </c>
      <c r="I1465">
        <f>IF(Raw!A1465="","",HEX2DEC(MID(Raw!F1465,3,2)))</f>
        <v/>
      </c>
      <c r="J1465">
        <f>IF(Raw!A1465="","",HEX2DEC(MID(Raw!G1465,3,2)))</f>
        <v/>
      </c>
      <c r="K1465">
        <f>IF(Raw!A1465="","",HEX2DEC(MID(Raw!H1465,3,2)))</f>
        <v/>
      </c>
      <c r="L1465">
        <f>IF(Raw!A1465="","",IF(D1465*256+E1465&gt;=32768,D1465*256+E1465-65536,D1465*256+E1465))</f>
        <v/>
      </c>
      <c r="M1465">
        <f>IF(Raw!A1465="","",IF(F1465*256+G1465&gt;=32768,F1465*256+G1465-65536,F1465*256+G1465))</f>
        <v/>
      </c>
      <c r="N1465">
        <f>IF(Raw!A1465="","",IF(H1465*256+I1465&gt;=32768,H1465*256+I1465-65536,H1465*256+I1465))</f>
        <v/>
      </c>
      <c r="O1465">
        <f>IF(Raw!A1465="","",IF(J1465*256+K1465&gt;=32768,J1465*256+K1465-65536,J1465*256+K1465))</f>
        <v/>
      </c>
    </row>
    <row r="1466">
      <c r="A1466">
        <f>ROW()-1</f>
        <v/>
      </c>
      <c r="B1466">
        <f>IF(Raw!A1466="","",Raw!A1466)</f>
        <v/>
      </c>
      <c r="C1466" t="inlineStr"/>
      <c r="D1466">
        <f>IF(Raw!A1466="","",HEX2DEC(MID(Raw!A1466,3,2)))</f>
        <v/>
      </c>
      <c r="E1466">
        <f>IF(Raw!A1466="","",HEX2DEC(MID(Raw!B1466,3,2)))</f>
        <v/>
      </c>
      <c r="F1466">
        <f>IF(Raw!A1466="","",HEX2DEC(MID(Raw!C1466,3,2)))</f>
        <v/>
      </c>
      <c r="G1466">
        <f>IF(Raw!A1466="","",HEX2DEC(MID(Raw!D1466,3,2)))</f>
        <v/>
      </c>
      <c r="H1466">
        <f>IF(Raw!A1466="","",HEX2DEC(MID(Raw!E1466,3,2)))</f>
        <v/>
      </c>
      <c r="I1466">
        <f>IF(Raw!A1466="","",HEX2DEC(MID(Raw!F1466,3,2)))</f>
        <v/>
      </c>
      <c r="J1466">
        <f>IF(Raw!A1466="","",HEX2DEC(MID(Raw!G1466,3,2)))</f>
        <v/>
      </c>
      <c r="K1466">
        <f>IF(Raw!A1466="","",HEX2DEC(MID(Raw!H1466,3,2)))</f>
        <v/>
      </c>
      <c r="L1466">
        <f>IF(Raw!A1466="","",IF(D1466*256+E1466&gt;=32768,D1466*256+E1466-65536,D1466*256+E1466))</f>
        <v/>
      </c>
      <c r="M1466">
        <f>IF(Raw!A1466="","",IF(F1466*256+G1466&gt;=32768,F1466*256+G1466-65536,F1466*256+G1466))</f>
        <v/>
      </c>
      <c r="N1466">
        <f>IF(Raw!A1466="","",IF(H1466*256+I1466&gt;=32768,H1466*256+I1466-65536,H1466*256+I1466))</f>
        <v/>
      </c>
      <c r="O1466">
        <f>IF(Raw!A1466="","",IF(J1466*256+K1466&gt;=32768,J1466*256+K1466-65536,J1466*256+K1466))</f>
        <v/>
      </c>
    </row>
    <row r="1467">
      <c r="A1467">
        <f>ROW()-1</f>
        <v/>
      </c>
      <c r="B1467">
        <f>IF(Raw!A1467="","",Raw!A1467)</f>
        <v/>
      </c>
      <c r="C1467" t="inlineStr"/>
      <c r="D1467">
        <f>IF(Raw!A1467="","",HEX2DEC(MID(Raw!A1467,3,2)))</f>
        <v/>
      </c>
      <c r="E1467">
        <f>IF(Raw!A1467="","",HEX2DEC(MID(Raw!B1467,3,2)))</f>
        <v/>
      </c>
      <c r="F1467">
        <f>IF(Raw!A1467="","",HEX2DEC(MID(Raw!C1467,3,2)))</f>
        <v/>
      </c>
      <c r="G1467">
        <f>IF(Raw!A1467="","",HEX2DEC(MID(Raw!D1467,3,2)))</f>
        <v/>
      </c>
      <c r="H1467">
        <f>IF(Raw!A1467="","",HEX2DEC(MID(Raw!E1467,3,2)))</f>
        <v/>
      </c>
      <c r="I1467">
        <f>IF(Raw!A1467="","",HEX2DEC(MID(Raw!F1467,3,2)))</f>
        <v/>
      </c>
      <c r="J1467">
        <f>IF(Raw!A1467="","",HEX2DEC(MID(Raw!G1467,3,2)))</f>
        <v/>
      </c>
      <c r="K1467">
        <f>IF(Raw!A1467="","",HEX2DEC(MID(Raw!H1467,3,2)))</f>
        <v/>
      </c>
      <c r="L1467">
        <f>IF(Raw!A1467="","",IF(D1467*256+E1467&gt;=32768,D1467*256+E1467-65536,D1467*256+E1467))</f>
        <v/>
      </c>
      <c r="M1467">
        <f>IF(Raw!A1467="","",IF(F1467*256+G1467&gt;=32768,F1467*256+G1467-65536,F1467*256+G1467))</f>
        <v/>
      </c>
      <c r="N1467">
        <f>IF(Raw!A1467="","",IF(H1467*256+I1467&gt;=32768,H1467*256+I1467-65536,H1467*256+I1467))</f>
        <v/>
      </c>
      <c r="O1467">
        <f>IF(Raw!A1467="","",IF(J1467*256+K1467&gt;=32768,J1467*256+K1467-65536,J1467*256+K1467))</f>
        <v/>
      </c>
    </row>
    <row r="1468">
      <c r="A1468">
        <f>ROW()-1</f>
        <v/>
      </c>
      <c r="B1468">
        <f>IF(Raw!A1468="","",Raw!A1468)</f>
        <v/>
      </c>
      <c r="C1468" t="inlineStr"/>
      <c r="D1468">
        <f>IF(Raw!A1468="","",HEX2DEC(MID(Raw!A1468,3,2)))</f>
        <v/>
      </c>
      <c r="E1468">
        <f>IF(Raw!A1468="","",HEX2DEC(MID(Raw!B1468,3,2)))</f>
        <v/>
      </c>
      <c r="F1468">
        <f>IF(Raw!A1468="","",HEX2DEC(MID(Raw!C1468,3,2)))</f>
        <v/>
      </c>
      <c r="G1468">
        <f>IF(Raw!A1468="","",HEX2DEC(MID(Raw!D1468,3,2)))</f>
        <v/>
      </c>
      <c r="H1468">
        <f>IF(Raw!A1468="","",HEX2DEC(MID(Raw!E1468,3,2)))</f>
        <v/>
      </c>
      <c r="I1468">
        <f>IF(Raw!A1468="","",HEX2DEC(MID(Raw!F1468,3,2)))</f>
        <v/>
      </c>
      <c r="J1468">
        <f>IF(Raw!A1468="","",HEX2DEC(MID(Raw!G1468,3,2)))</f>
        <v/>
      </c>
      <c r="K1468">
        <f>IF(Raw!A1468="","",HEX2DEC(MID(Raw!H1468,3,2)))</f>
        <v/>
      </c>
      <c r="L1468">
        <f>IF(Raw!A1468="","",IF(D1468*256+E1468&gt;=32768,D1468*256+E1468-65536,D1468*256+E1468))</f>
        <v/>
      </c>
      <c r="M1468">
        <f>IF(Raw!A1468="","",IF(F1468*256+G1468&gt;=32768,F1468*256+G1468-65536,F1468*256+G1468))</f>
        <v/>
      </c>
      <c r="N1468">
        <f>IF(Raw!A1468="","",IF(H1468*256+I1468&gt;=32768,H1468*256+I1468-65536,H1468*256+I1468))</f>
        <v/>
      </c>
      <c r="O1468">
        <f>IF(Raw!A1468="","",IF(J1468*256+K1468&gt;=32768,J1468*256+K1468-65536,J1468*256+K1468))</f>
        <v/>
      </c>
    </row>
    <row r="1469">
      <c r="A1469">
        <f>ROW()-1</f>
        <v/>
      </c>
      <c r="B1469">
        <f>IF(Raw!A1469="","",Raw!A1469)</f>
        <v/>
      </c>
      <c r="C1469" t="inlineStr"/>
      <c r="D1469">
        <f>IF(Raw!A1469="","",HEX2DEC(MID(Raw!A1469,3,2)))</f>
        <v/>
      </c>
      <c r="E1469">
        <f>IF(Raw!A1469="","",HEX2DEC(MID(Raw!B1469,3,2)))</f>
        <v/>
      </c>
      <c r="F1469">
        <f>IF(Raw!A1469="","",HEX2DEC(MID(Raw!C1469,3,2)))</f>
        <v/>
      </c>
      <c r="G1469">
        <f>IF(Raw!A1469="","",HEX2DEC(MID(Raw!D1469,3,2)))</f>
        <v/>
      </c>
      <c r="H1469">
        <f>IF(Raw!A1469="","",HEX2DEC(MID(Raw!E1469,3,2)))</f>
        <v/>
      </c>
      <c r="I1469">
        <f>IF(Raw!A1469="","",HEX2DEC(MID(Raw!F1469,3,2)))</f>
        <v/>
      </c>
      <c r="J1469">
        <f>IF(Raw!A1469="","",HEX2DEC(MID(Raw!G1469,3,2)))</f>
        <v/>
      </c>
      <c r="K1469">
        <f>IF(Raw!A1469="","",HEX2DEC(MID(Raw!H1469,3,2)))</f>
        <v/>
      </c>
      <c r="L1469">
        <f>IF(Raw!A1469="","",IF(D1469*256+E1469&gt;=32768,D1469*256+E1469-65536,D1469*256+E1469))</f>
        <v/>
      </c>
      <c r="M1469">
        <f>IF(Raw!A1469="","",IF(F1469*256+G1469&gt;=32768,F1469*256+G1469-65536,F1469*256+G1469))</f>
        <v/>
      </c>
      <c r="N1469">
        <f>IF(Raw!A1469="","",IF(H1469*256+I1469&gt;=32768,H1469*256+I1469-65536,H1469*256+I1469))</f>
        <v/>
      </c>
      <c r="O1469">
        <f>IF(Raw!A1469="","",IF(J1469*256+K1469&gt;=32768,J1469*256+K1469-65536,J1469*256+K1469))</f>
        <v/>
      </c>
    </row>
    <row r="1470">
      <c r="A1470">
        <f>ROW()-1</f>
        <v/>
      </c>
      <c r="B1470">
        <f>IF(Raw!A1470="","",Raw!A1470)</f>
        <v/>
      </c>
      <c r="C1470" t="inlineStr"/>
      <c r="D1470">
        <f>IF(Raw!A1470="","",HEX2DEC(MID(Raw!A1470,3,2)))</f>
        <v/>
      </c>
      <c r="E1470">
        <f>IF(Raw!A1470="","",HEX2DEC(MID(Raw!B1470,3,2)))</f>
        <v/>
      </c>
      <c r="F1470">
        <f>IF(Raw!A1470="","",HEX2DEC(MID(Raw!C1470,3,2)))</f>
        <v/>
      </c>
      <c r="G1470">
        <f>IF(Raw!A1470="","",HEX2DEC(MID(Raw!D1470,3,2)))</f>
        <v/>
      </c>
      <c r="H1470">
        <f>IF(Raw!A1470="","",HEX2DEC(MID(Raw!E1470,3,2)))</f>
        <v/>
      </c>
      <c r="I1470">
        <f>IF(Raw!A1470="","",HEX2DEC(MID(Raw!F1470,3,2)))</f>
        <v/>
      </c>
      <c r="J1470">
        <f>IF(Raw!A1470="","",HEX2DEC(MID(Raw!G1470,3,2)))</f>
        <v/>
      </c>
      <c r="K1470">
        <f>IF(Raw!A1470="","",HEX2DEC(MID(Raw!H1470,3,2)))</f>
        <v/>
      </c>
      <c r="L1470">
        <f>IF(Raw!A1470="","",IF(D1470*256+E1470&gt;=32768,D1470*256+E1470-65536,D1470*256+E1470))</f>
        <v/>
      </c>
      <c r="M1470">
        <f>IF(Raw!A1470="","",IF(F1470*256+G1470&gt;=32768,F1470*256+G1470-65536,F1470*256+G1470))</f>
        <v/>
      </c>
      <c r="N1470">
        <f>IF(Raw!A1470="","",IF(H1470*256+I1470&gt;=32768,H1470*256+I1470-65536,H1470*256+I1470))</f>
        <v/>
      </c>
      <c r="O1470">
        <f>IF(Raw!A1470="","",IF(J1470*256+K1470&gt;=32768,J1470*256+K1470-65536,J1470*256+K1470))</f>
        <v/>
      </c>
    </row>
    <row r="1471">
      <c r="A1471">
        <f>ROW()-1</f>
        <v/>
      </c>
      <c r="B1471">
        <f>IF(Raw!A1471="","",Raw!A1471)</f>
        <v/>
      </c>
      <c r="C1471" t="inlineStr"/>
      <c r="D1471">
        <f>IF(Raw!A1471="","",HEX2DEC(MID(Raw!A1471,3,2)))</f>
        <v/>
      </c>
      <c r="E1471">
        <f>IF(Raw!A1471="","",HEX2DEC(MID(Raw!B1471,3,2)))</f>
        <v/>
      </c>
      <c r="F1471">
        <f>IF(Raw!A1471="","",HEX2DEC(MID(Raw!C1471,3,2)))</f>
        <v/>
      </c>
      <c r="G1471">
        <f>IF(Raw!A1471="","",HEX2DEC(MID(Raw!D1471,3,2)))</f>
        <v/>
      </c>
      <c r="H1471">
        <f>IF(Raw!A1471="","",HEX2DEC(MID(Raw!E1471,3,2)))</f>
        <v/>
      </c>
      <c r="I1471">
        <f>IF(Raw!A1471="","",HEX2DEC(MID(Raw!F1471,3,2)))</f>
        <v/>
      </c>
      <c r="J1471">
        <f>IF(Raw!A1471="","",HEX2DEC(MID(Raw!G1471,3,2)))</f>
        <v/>
      </c>
      <c r="K1471">
        <f>IF(Raw!A1471="","",HEX2DEC(MID(Raw!H1471,3,2)))</f>
        <v/>
      </c>
      <c r="L1471">
        <f>IF(Raw!A1471="","",IF(D1471*256+E1471&gt;=32768,D1471*256+E1471-65536,D1471*256+E1471))</f>
        <v/>
      </c>
      <c r="M1471">
        <f>IF(Raw!A1471="","",IF(F1471*256+G1471&gt;=32768,F1471*256+G1471-65536,F1471*256+G1471))</f>
        <v/>
      </c>
      <c r="N1471">
        <f>IF(Raw!A1471="","",IF(H1471*256+I1471&gt;=32768,H1471*256+I1471-65536,H1471*256+I1471))</f>
        <v/>
      </c>
      <c r="O1471">
        <f>IF(Raw!A1471="","",IF(J1471*256+K1471&gt;=32768,J1471*256+K1471-65536,J1471*256+K1471))</f>
        <v/>
      </c>
    </row>
    <row r="1472">
      <c r="A1472">
        <f>ROW()-1</f>
        <v/>
      </c>
      <c r="B1472">
        <f>IF(Raw!A1472="","",Raw!A1472)</f>
        <v/>
      </c>
      <c r="C1472" t="inlineStr"/>
      <c r="D1472">
        <f>IF(Raw!A1472="","",HEX2DEC(MID(Raw!A1472,3,2)))</f>
        <v/>
      </c>
      <c r="E1472">
        <f>IF(Raw!A1472="","",HEX2DEC(MID(Raw!B1472,3,2)))</f>
        <v/>
      </c>
      <c r="F1472">
        <f>IF(Raw!A1472="","",HEX2DEC(MID(Raw!C1472,3,2)))</f>
        <v/>
      </c>
      <c r="G1472">
        <f>IF(Raw!A1472="","",HEX2DEC(MID(Raw!D1472,3,2)))</f>
        <v/>
      </c>
      <c r="H1472">
        <f>IF(Raw!A1472="","",HEX2DEC(MID(Raw!E1472,3,2)))</f>
        <v/>
      </c>
      <c r="I1472">
        <f>IF(Raw!A1472="","",HEX2DEC(MID(Raw!F1472,3,2)))</f>
        <v/>
      </c>
      <c r="J1472">
        <f>IF(Raw!A1472="","",HEX2DEC(MID(Raw!G1472,3,2)))</f>
        <v/>
      </c>
      <c r="K1472">
        <f>IF(Raw!A1472="","",HEX2DEC(MID(Raw!H1472,3,2)))</f>
        <v/>
      </c>
      <c r="L1472">
        <f>IF(Raw!A1472="","",IF(D1472*256+E1472&gt;=32768,D1472*256+E1472-65536,D1472*256+E1472))</f>
        <v/>
      </c>
      <c r="M1472">
        <f>IF(Raw!A1472="","",IF(F1472*256+G1472&gt;=32768,F1472*256+G1472-65536,F1472*256+G1472))</f>
        <v/>
      </c>
      <c r="N1472">
        <f>IF(Raw!A1472="","",IF(H1472*256+I1472&gt;=32768,H1472*256+I1472-65536,H1472*256+I1472))</f>
        <v/>
      </c>
      <c r="O1472">
        <f>IF(Raw!A1472="","",IF(J1472*256+K1472&gt;=32768,J1472*256+K1472-65536,J1472*256+K1472))</f>
        <v/>
      </c>
    </row>
    <row r="1473">
      <c r="A1473">
        <f>ROW()-1</f>
        <v/>
      </c>
      <c r="B1473">
        <f>IF(Raw!A1473="","",Raw!A1473)</f>
        <v/>
      </c>
      <c r="C1473" t="inlineStr"/>
      <c r="D1473">
        <f>IF(Raw!A1473="","",HEX2DEC(MID(Raw!A1473,3,2)))</f>
        <v/>
      </c>
      <c r="E1473">
        <f>IF(Raw!A1473="","",HEX2DEC(MID(Raw!B1473,3,2)))</f>
        <v/>
      </c>
      <c r="F1473">
        <f>IF(Raw!A1473="","",HEX2DEC(MID(Raw!C1473,3,2)))</f>
        <v/>
      </c>
      <c r="G1473">
        <f>IF(Raw!A1473="","",HEX2DEC(MID(Raw!D1473,3,2)))</f>
        <v/>
      </c>
      <c r="H1473">
        <f>IF(Raw!A1473="","",HEX2DEC(MID(Raw!E1473,3,2)))</f>
        <v/>
      </c>
      <c r="I1473">
        <f>IF(Raw!A1473="","",HEX2DEC(MID(Raw!F1473,3,2)))</f>
        <v/>
      </c>
      <c r="J1473">
        <f>IF(Raw!A1473="","",HEX2DEC(MID(Raw!G1473,3,2)))</f>
        <v/>
      </c>
      <c r="K1473">
        <f>IF(Raw!A1473="","",HEX2DEC(MID(Raw!H1473,3,2)))</f>
        <v/>
      </c>
      <c r="L1473">
        <f>IF(Raw!A1473="","",IF(D1473*256+E1473&gt;=32768,D1473*256+E1473-65536,D1473*256+E1473))</f>
        <v/>
      </c>
      <c r="M1473">
        <f>IF(Raw!A1473="","",IF(F1473*256+G1473&gt;=32768,F1473*256+G1473-65536,F1473*256+G1473))</f>
        <v/>
      </c>
      <c r="N1473">
        <f>IF(Raw!A1473="","",IF(H1473*256+I1473&gt;=32768,H1473*256+I1473-65536,H1473*256+I1473))</f>
        <v/>
      </c>
      <c r="O1473">
        <f>IF(Raw!A1473="","",IF(J1473*256+K1473&gt;=32768,J1473*256+K1473-65536,J1473*256+K1473))</f>
        <v/>
      </c>
    </row>
    <row r="1474">
      <c r="A1474">
        <f>ROW()-1</f>
        <v/>
      </c>
      <c r="B1474">
        <f>IF(Raw!A1474="","",Raw!A1474)</f>
        <v/>
      </c>
      <c r="C1474" t="inlineStr"/>
      <c r="D1474">
        <f>IF(Raw!A1474="","",HEX2DEC(MID(Raw!A1474,3,2)))</f>
        <v/>
      </c>
      <c r="E1474">
        <f>IF(Raw!A1474="","",HEX2DEC(MID(Raw!B1474,3,2)))</f>
        <v/>
      </c>
      <c r="F1474">
        <f>IF(Raw!A1474="","",HEX2DEC(MID(Raw!C1474,3,2)))</f>
        <v/>
      </c>
      <c r="G1474">
        <f>IF(Raw!A1474="","",HEX2DEC(MID(Raw!D1474,3,2)))</f>
        <v/>
      </c>
      <c r="H1474">
        <f>IF(Raw!A1474="","",HEX2DEC(MID(Raw!E1474,3,2)))</f>
        <v/>
      </c>
      <c r="I1474">
        <f>IF(Raw!A1474="","",HEX2DEC(MID(Raw!F1474,3,2)))</f>
        <v/>
      </c>
      <c r="J1474">
        <f>IF(Raw!A1474="","",HEX2DEC(MID(Raw!G1474,3,2)))</f>
        <v/>
      </c>
      <c r="K1474">
        <f>IF(Raw!A1474="","",HEX2DEC(MID(Raw!H1474,3,2)))</f>
        <v/>
      </c>
      <c r="L1474">
        <f>IF(Raw!A1474="","",IF(D1474*256+E1474&gt;=32768,D1474*256+E1474-65536,D1474*256+E1474))</f>
        <v/>
      </c>
      <c r="M1474">
        <f>IF(Raw!A1474="","",IF(F1474*256+G1474&gt;=32768,F1474*256+G1474-65536,F1474*256+G1474))</f>
        <v/>
      </c>
      <c r="N1474">
        <f>IF(Raw!A1474="","",IF(H1474*256+I1474&gt;=32768,H1474*256+I1474-65536,H1474*256+I1474))</f>
        <v/>
      </c>
      <c r="O1474">
        <f>IF(Raw!A1474="","",IF(J1474*256+K1474&gt;=32768,J1474*256+K1474-65536,J1474*256+K1474))</f>
        <v/>
      </c>
    </row>
    <row r="1475">
      <c r="A1475">
        <f>ROW()-1</f>
        <v/>
      </c>
      <c r="B1475">
        <f>IF(Raw!A1475="","",Raw!A1475)</f>
        <v/>
      </c>
      <c r="C1475" t="inlineStr"/>
      <c r="D1475">
        <f>IF(Raw!A1475="","",HEX2DEC(MID(Raw!A1475,3,2)))</f>
        <v/>
      </c>
      <c r="E1475">
        <f>IF(Raw!A1475="","",HEX2DEC(MID(Raw!B1475,3,2)))</f>
        <v/>
      </c>
      <c r="F1475">
        <f>IF(Raw!A1475="","",HEX2DEC(MID(Raw!C1475,3,2)))</f>
        <v/>
      </c>
      <c r="G1475">
        <f>IF(Raw!A1475="","",HEX2DEC(MID(Raw!D1475,3,2)))</f>
        <v/>
      </c>
      <c r="H1475">
        <f>IF(Raw!A1475="","",HEX2DEC(MID(Raw!E1475,3,2)))</f>
        <v/>
      </c>
      <c r="I1475">
        <f>IF(Raw!A1475="","",HEX2DEC(MID(Raw!F1475,3,2)))</f>
        <v/>
      </c>
      <c r="J1475">
        <f>IF(Raw!A1475="","",HEX2DEC(MID(Raw!G1475,3,2)))</f>
        <v/>
      </c>
      <c r="K1475">
        <f>IF(Raw!A1475="","",HEX2DEC(MID(Raw!H1475,3,2)))</f>
        <v/>
      </c>
      <c r="L1475">
        <f>IF(Raw!A1475="","",IF(D1475*256+E1475&gt;=32768,D1475*256+E1475-65536,D1475*256+E1475))</f>
        <v/>
      </c>
      <c r="M1475">
        <f>IF(Raw!A1475="","",IF(F1475*256+G1475&gt;=32768,F1475*256+G1475-65536,F1475*256+G1475))</f>
        <v/>
      </c>
      <c r="N1475">
        <f>IF(Raw!A1475="","",IF(H1475*256+I1475&gt;=32768,H1475*256+I1475-65536,H1475*256+I1475))</f>
        <v/>
      </c>
      <c r="O1475">
        <f>IF(Raw!A1475="","",IF(J1475*256+K1475&gt;=32768,J1475*256+K1475-65536,J1475*256+K1475))</f>
        <v/>
      </c>
    </row>
    <row r="1476">
      <c r="A1476">
        <f>ROW()-1</f>
        <v/>
      </c>
      <c r="B1476">
        <f>IF(Raw!A1476="","",Raw!A1476)</f>
        <v/>
      </c>
      <c r="C1476" t="inlineStr"/>
      <c r="D1476">
        <f>IF(Raw!A1476="","",HEX2DEC(MID(Raw!A1476,3,2)))</f>
        <v/>
      </c>
      <c r="E1476">
        <f>IF(Raw!A1476="","",HEX2DEC(MID(Raw!B1476,3,2)))</f>
        <v/>
      </c>
      <c r="F1476">
        <f>IF(Raw!A1476="","",HEX2DEC(MID(Raw!C1476,3,2)))</f>
        <v/>
      </c>
      <c r="G1476">
        <f>IF(Raw!A1476="","",HEX2DEC(MID(Raw!D1476,3,2)))</f>
        <v/>
      </c>
      <c r="H1476">
        <f>IF(Raw!A1476="","",HEX2DEC(MID(Raw!E1476,3,2)))</f>
        <v/>
      </c>
      <c r="I1476">
        <f>IF(Raw!A1476="","",HEX2DEC(MID(Raw!F1476,3,2)))</f>
        <v/>
      </c>
      <c r="J1476">
        <f>IF(Raw!A1476="","",HEX2DEC(MID(Raw!G1476,3,2)))</f>
        <v/>
      </c>
      <c r="K1476">
        <f>IF(Raw!A1476="","",HEX2DEC(MID(Raw!H1476,3,2)))</f>
        <v/>
      </c>
      <c r="L1476">
        <f>IF(Raw!A1476="","",IF(D1476*256+E1476&gt;=32768,D1476*256+E1476-65536,D1476*256+E1476))</f>
        <v/>
      </c>
      <c r="M1476">
        <f>IF(Raw!A1476="","",IF(F1476*256+G1476&gt;=32768,F1476*256+G1476-65536,F1476*256+G1476))</f>
        <v/>
      </c>
      <c r="N1476">
        <f>IF(Raw!A1476="","",IF(H1476*256+I1476&gt;=32768,H1476*256+I1476-65536,H1476*256+I1476))</f>
        <v/>
      </c>
      <c r="O1476">
        <f>IF(Raw!A1476="","",IF(J1476*256+K1476&gt;=32768,J1476*256+K1476-65536,J1476*256+K1476))</f>
        <v/>
      </c>
    </row>
    <row r="1477">
      <c r="A1477">
        <f>ROW()-1</f>
        <v/>
      </c>
      <c r="B1477">
        <f>IF(Raw!A1477="","",Raw!A1477)</f>
        <v/>
      </c>
      <c r="C1477" t="inlineStr"/>
      <c r="D1477">
        <f>IF(Raw!A1477="","",HEX2DEC(MID(Raw!A1477,3,2)))</f>
        <v/>
      </c>
      <c r="E1477">
        <f>IF(Raw!A1477="","",HEX2DEC(MID(Raw!B1477,3,2)))</f>
        <v/>
      </c>
      <c r="F1477">
        <f>IF(Raw!A1477="","",HEX2DEC(MID(Raw!C1477,3,2)))</f>
        <v/>
      </c>
      <c r="G1477">
        <f>IF(Raw!A1477="","",HEX2DEC(MID(Raw!D1477,3,2)))</f>
        <v/>
      </c>
      <c r="H1477">
        <f>IF(Raw!A1477="","",HEX2DEC(MID(Raw!E1477,3,2)))</f>
        <v/>
      </c>
      <c r="I1477">
        <f>IF(Raw!A1477="","",HEX2DEC(MID(Raw!F1477,3,2)))</f>
        <v/>
      </c>
      <c r="J1477">
        <f>IF(Raw!A1477="","",HEX2DEC(MID(Raw!G1477,3,2)))</f>
        <v/>
      </c>
      <c r="K1477">
        <f>IF(Raw!A1477="","",HEX2DEC(MID(Raw!H1477,3,2)))</f>
        <v/>
      </c>
      <c r="L1477">
        <f>IF(Raw!A1477="","",IF(D1477*256+E1477&gt;=32768,D1477*256+E1477-65536,D1477*256+E1477))</f>
        <v/>
      </c>
      <c r="M1477">
        <f>IF(Raw!A1477="","",IF(F1477*256+G1477&gt;=32768,F1477*256+G1477-65536,F1477*256+G1477))</f>
        <v/>
      </c>
      <c r="N1477">
        <f>IF(Raw!A1477="","",IF(H1477*256+I1477&gt;=32768,H1477*256+I1477-65536,H1477*256+I1477))</f>
        <v/>
      </c>
      <c r="O1477">
        <f>IF(Raw!A1477="","",IF(J1477*256+K1477&gt;=32768,J1477*256+K1477-65536,J1477*256+K1477))</f>
        <v/>
      </c>
    </row>
    <row r="1478">
      <c r="A1478">
        <f>ROW()-1</f>
        <v/>
      </c>
      <c r="B1478">
        <f>IF(Raw!A1478="","",Raw!A1478)</f>
        <v/>
      </c>
      <c r="C1478" t="inlineStr"/>
      <c r="D1478">
        <f>IF(Raw!A1478="","",HEX2DEC(MID(Raw!A1478,3,2)))</f>
        <v/>
      </c>
      <c r="E1478">
        <f>IF(Raw!A1478="","",HEX2DEC(MID(Raw!B1478,3,2)))</f>
        <v/>
      </c>
      <c r="F1478">
        <f>IF(Raw!A1478="","",HEX2DEC(MID(Raw!C1478,3,2)))</f>
        <v/>
      </c>
      <c r="G1478">
        <f>IF(Raw!A1478="","",HEX2DEC(MID(Raw!D1478,3,2)))</f>
        <v/>
      </c>
      <c r="H1478">
        <f>IF(Raw!A1478="","",HEX2DEC(MID(Raw!E1478,3,2)))</f>
        <v/>
      </c>
      <c r="I1478">
        <f>IF(Raw!A1478="","",HEX2DEC(MID(Raw!F1478,3,2)))</f>
        <v/>
      </c>
      <c r="J1478">
        <f>IF(Raw!A1478="","",HEX2DEC(MID(Raw!G1478,3,2)))</f>
        <v/>
      </c>
      <c r="K1478">
        <f>IF(Raw!A1478="","",HEX2DEC(MID(Raw!H1478,3,2)))</f>
        <v/>
      </c>
      <c r="L1478">
        <f>IF(Raw!A1478="","",IF(D1478*256+E1478&gt;=32768,D1478*256+E1478-65536,D1478*256+E1478))</f>
        <v/>
      </c>
      <c r="M1478">
        <f>IF(Raw!A1478="","",IF(F1478*256+G1478&gt;=32768,F1478*256+G1478-65536,F1478*256+G1478))</f>
        <v/>
      </c>
      <c r="N1478">
        <f>IF(Raw!A1478="","",IF(H1478*256+I1478&gt;=32768,H1478*256+I1478-65536,H1478*256+I1478))</f>
        <v/>
      </c>
      <c r="O1478">
        <f>IF(Raw!A1478="","",IF(J1478*256+K1478&gt;=32768,J1478*256+K1478-65536,J1478*256+K1478))</f>
        <v/>
      </c>
    </row>
    <row r="1479">
      <c r="A1479">
        <f>ROW()-1</f>
        <v/>
      </c>
      <c r="B1479">
        <f>IF(Raw!A1479="","",Raw!A1479)</f>
        <v/>
      </c>
      <c r="C1479" t="inlineStr"/>
      <c r="D1479">
        <f>IF(Raw!A1479="","",HEX2DEC(MID(Raw!A1479,3,2)))</f>
        <v/>
      </c>
      <c r="E1479">
        <f>IF(Raw!A1479="","",HEX2DEC(MID(Raw!B1479,3,2)))</f>
        <v/>
      </c>
      <c r="F1479">
        <f>IF(Raw!A1479="","",HEX2DEC(MID(Raw!C1479,3,2)))</f>
        <v/>
      </c>
      <c r="G1479">
        <f>IF(Raw!A1479="","",HEX2DEC(MID(Raw!D1479,3,2)))</f>
        <v/>
      </c>
      <c r="H1479">
        <f>IF(Raw!A1479="","",HEX2DEC(MID(Raw!E1479,3,2)))</f>
        <v/>
      </c>
      <c r="I1479">
        <f>IF(Raw!A1479="","",HEX2DEC(MID(Raw!F1479,3,2)))</f>
        <v/>
      </c>
      <c r="J1479">
        <f>IF(Raw!A1479="","",HEX2DEC(MID(Raw!G1479,3,2)))</f>
        <v/>
      </c>
      <c r="K1479">
        <f>IF(Raw!A1479="","",HEX2DEC(MID(Raw!H1479,3,2)))</f>
        <v/>
      </c>
      <c r="L1479">
        <f>IF(Raw!A1479="","",IF(D1479*256+E1479&gt;=32768,D1479*256+E1479-65536,D1479*256+E1479))</f>
        <v/>
      </c>
      <c r="M1479">
        <f>IF(Raw!A1479="","",IF(F1479*256+G1479&gt;=32768,F1479*256+G1479-65536,F1479*256+G1479))</f>
        <v/>
      </c>
      <c r="N1479">
        <f>IF(Raw!A1479="","",IF(H1479*256+I1479&gt;=32768,H1479*256+I1479-65536,H1479*256+I1479))</f>
        <v/>
      </c>
      <c r="O1479">
        <f>IF(Raw!A1479="","",IF(J1479*256+K1479&gt;=32768,J1479*256+K1479-65536,J1479*256+K1479))</f>
        <v/>
      </c>
    </row>
    <row r="1480">
      <c r="A1480">
        <f>ROW()-1</f>
        <v/>
      </c>
      <c r="B1480">
        <f>IF(Raw!A1480="","",Raw!A1480)</f>
        <v/>
      </c>
      <c r="C1480" t="inlineStr"/>
      <c r="D1480">
        <f>IF(Raw!A1480="","",HEX2DEC(MID(Raw!A1480,3,2)))</f>
        <v/>
      </c>
      <c r="E1480">
        <f>IF(Raw!A1480="","",HEX2DEC(MID(Raw!B1480,3,2)))</f>
        <v/>
      </c>
      <c r="F1480">
        <f>IF(Raw!A1480="","",HEX2DEC(MID(Raw!C1480,3,2)))</f>
        <v/>
      </c>
      <c r="G1480">
        <f>IF(Raw!A1480="","",HEX2DEC(MID(Raw!D1480,3,2)))</f>
        <v/>
      </c>
      <c r="H1480">
        <f>IF(Raw!A1480="","",HEX2DEC(MID(Raw!E1480,3,2)))</f>
        <v/>
      </c>
      <c r="I1480">
        <f>IF(Raw!A1480="","",HEX2DEC(MID(Raw!F1480,3,2)))</f>
        <v/>
      </c>
      <c r="J1480">
        <f>IF(Raw!A1480="","",HEX2DEC(MID(Raw!G1480,3,2)))</f>
        <v/>
      </c>
      <c r="K1480">
        <f>IF(Raw!A1480="","",HEX2DEC(MID(Raw!H1480,3,2)))</f>
        <v/>
      </c>
      <c r="L1480">
        <f>IF(Raw!A1480="","",IF(D1480*256+E1480&gt;=32768,D1480*256+E1480-65536,D1480*256+E1480))</f>
        <v/>
      </c>
      <c r="M1480">
        <f>IF(Raw!A1480="","",IF(F1480*256+G1480&gt;=32768,F1480*256+G1480-65536,F1480*256+G1480))</f>
        <v/>
      </c>
      <c r="N1480">
        <f>IF(Raw!A1480="","",IF(H1480*256+I1480&gt;=32768,H1480*256+I1480-65536,H1480*256+I1480))</f>
        <v/>
      </c>
      <c r="O1480">
        <f>IF(Raw!A1480="","",IF(J1480*256+K1480&gt;=32768,J1480*256+K1480-65536,J1480*256+K1480))</f>
        <v/>
      </c>
    </row>
    <row r="1481">
      <c r="A1481">
        <f>ROW()-1</f>
        <v/>
      </c>
      <c r="B1481">
        <f>IF(Raw!A1481="","",Raw!A1481)</f>
        <v/>
      </c>
      <c r="C1481" t="inlineStr"/>
      <c r="D1481">
        <f>IF(Raw!A1481="","",HEX2DEC(MID(Raw!A1481,3,2)))</f>
        <v/>
      </c>
      <c r="E1481">
        <f>IF(Raw!A1481="","",HEX2DEC(MID(Raw!B1481,3,2)))</f>
        <v/>
      </c>
      <c r="F1481">
        <f>IF(Raw!A1481="","",HEX2DEC(MID(Raw!C1481,3,2)))</f>
        <v/>
      </c>
      <c r="G1481">
        <f>IF(Raw!A1481="","",HEX2DEC(MID(Raw!D1481,3,2)))</f>
        <v/>
      </c>
      <c r="H1481">
        <f>IF(Raw!A1481="","",HEX2DEC(MID(Raw!E1481,3,2)))</f>
        <v/>
      </c>
      <c r="I1481">
        <f>IF(Raw!A1481="","",HEX2DEC(MID(Raw!F1481,3,2)))</f>
        <v/>
      </c>
      <c r="J1481">
        <f>IF(Raw!A1481="","",HEX2DEC(MID(Raw!G1481,3,2)))</f>
        <v/>
      </c>
      <c r="K1481">
        <f>IF(Raw!A1481="","",HEX2DEC(MID(Raw!H1481,3,2)))</f>
        <v/>
      </c>
      <c r="L1481">
        <f>IF(Raw!A1481="","",IF(D1481*256+E1481&gt;=32768,D1481*256+E1481-65536,D1481*256+E1481))</f>
        <v/>
      </c>
      <c r="M1481">
        <f>IF(Raw!A1481="","",IF(F1481*256+G1481&gt;=32768,F1481*256+G1481-65536,F1481*256+G1481))</f>
        <v/>
      </c>
      <c r="N1481">
        <f>IF(Raw!A1481="","",IF(H1481*256+I1481&gt;=32768,H1481*256+I1481-65536,H1481*256+I1481))</f>
        <v/>
      </c>
      <c r="O1481">
        <f>IF(Raw!A1481="","",IF(J1481*256+K1481&gt;=32768,J1481*256+K1481-65536,J1481*256+K1481))</f>
        <v/>
      </c>
    </row>
    <row r="1482">
      <c r="A1482">
        <f>ROW()-1</f>
        <v/>
      </c>
      <c r="B1482">
        <f>IF(Raw!A1482="","",Raw!A1482)</f>
        <v/>
      </c>
      <c r="C1482" t="inlineStr"/>
      <c r="D1482">
        <f>IF(Raw!A1482="","",HEX2DEC(MID(Raw!A1482,3,2)))</f>
        <v/>
      </c>
      <c r="E1482">
        <f>IF(Raw!A1482="","",HEX2DEC(MID(Raw!B1482,3,2)))</f>
        <v/>
      </c>
      <c r="F1482">
        <f>IF(Raw!A1482="","",HEX2DEC(MID(Raw!C1482,3,2)))</f>
        <v/>
      </c>
      <c r="G1482">
        <f>IF(Raw!A1482="","",HEX2DEC(MID(Raw!D1482,3,2)))</f>
        <v/>
      </c>
      <c r="H1482">
        <f>IF(Raw!A1482="","",HEX2DEC(MID(Raw!E1482,3,2)))</f>
        <v/>
      </c>
      <c r="I1482">
        <f>IF(Raw!A1482="","",HEX2DEC(MID(Raw!F1482,3,2)))</f>
        <v/>
      </c>
      <c r="J1482">
        <f>IF(Raw!A1482="","",HEX2DEC(MID(Raw!G1482,3,2)))</f>
        <v/>
      </c>
      <c r="K1482">
        <f>IF(Raw!A1482="","",HEX2DEC(MID(Raw!H1482,3,2)))</f>
        <v/>
      </c>
      <c r="L1482">
        <f>IF(Raw!A1482="","",IF(D1482*256+E1482&gt;=32768,D1482*256+E1482-65536,D1482*256+E1482))</f>
        <v/>
      </c>
      <c r="M1482">
        <f>IF(Raw!A1482="","",IF(F1482*256+G1482&gt;=32768,F1482*256+G1482-65536,F1482*256+G1482))</f>
        <v/>
      </c>
      <c r="N1482">
        <f>IF(Raw!A1482="","",IF(H1482*256+I1482&gt;=32768,H1482*256+I1482-65536,H1482*256+I1482))</f>
        <v/>
      </c>
      <c r="O1482">
        <f>IF(Raw!A1482="","",IF(J1482*256+K1482&gt;=32768,J1482*256+K1482-65536,J1482*256+K1482))</f>
        <v/>
      </c>
    </row>
    <row r="1483">
      <c r="A1483">
        <f>ROW()-1</f>
        <v/>
      </c>
      <c r="B1483">
        <f>IF(Raw!A1483="","",Raw!A1483)</f>
        <v/>
      </c>
      <c r="C1483" t="inlineStr"/>
      <c r="D1483">
        <f>IF(Raw!A1483="","",HEX2DEC(MID(Raw!A1483,3,2)))</f>
        <v/>
      </c>
      <c r="E1483">
        <f>IF(Raw!A1483="","",HEX2DEC(MID(Raw!B1483,3,2)))</f>
        <v/>
      </c>
      <c r="F1483">
        <f>IF(Raw!A1483="","",HEX2DEC(MID(Raw!C1483,3,2)))</f>
        <v/>
      </c>
      <c r="G1483">
        <f>IF(Raw!A1483="","",HEX2DEC(MID(Raw!D1483,3,2)))</f>
        <v/>
      </c>
      <c r="H1483">
        <f>IF(Raw!A1483="","",HEX2DEC(MID(Raw!E1483,3,2)))</f>
        <v/>
      </c>
      <c r="I1483">
        <f>IF(Raw!A1483="","",HEX2DEC(MID(Raw!F1483,3,2)))</f>
        <v/>
      </c>
      <c r="J1483">
        <f>IF(Raw!A1483="","",HEX2DEC(MID(Raw!G1483,3,2)))</f>
        <v/>
      </c>
      <c r="K1483">
        <f>IF(Raw!A1483="","",HEX2DEC(MID(Raw!H1483,3,2)))</f>
        <v/>
      </c>
      <c r="L1483">
        <f>IF(Raw!A1483="","",IF(D1483*256+E1483&gt;=32768,D1483*256+E1483-65536,D1483*256+E1483))</f>
        <v/>
      </c>
      <c r="M1483">
        <f>IF(Raw!A1483="","",IF(F1483*256+G1483&gt;=32768,F1483*256+G1483-65536,F1483*256+G1483))</f>
        <v/>
      </c>
      <c r="N1483">
        <f>IF(Raw!A1483="","",IF(H1483*256+I1483&gt;=32768,H1483*256+I1483-65536,H1483*256+I1483))</f>
        <v/>
      </c>
      <c r="O1483">
        <f>IF(Raw!A1483="","",IF(J1483*256+K1483&gt;=32768,J1483*256+K1483-65536,J1483*256+K1483))</f>
        <v/>
      </c>
    </row>
    <row r="1484">
      <c r="A1484">
        <f>ROW()-1</f>
        <v/>
      </c>
      <c r="B1484">
        <f>IF(Raw!A1484="","",Raw!A1484)</f>
        <v/>
      </c>
      <c r="C1484" t="inlineStr"/>
      <c r="D1484">
        <f>IF(Raw!A1484="","",HEX2DEC(MID(Raw!A1484,3,2)))</f>
        <v/>
      </c>
      <c r="E1484">
        <f>IF(Raw!A1484="","",HEX2DEC(MID(Raw!B1484,3,2)))</f>
        <v/>
      </c>
      <c r="F1484">
        <f>IF(Raw!A1484="","",HEX2DEC(MID(Raw!C1484,3,2)))</f>
        <v/>
      </c>
      <c r="G1484">
        <f>IF(Raw!A1484="","",HEX2DEC(MID(Raw!D1484,3,2)))</f>
        <v/>
      </c>
      <c r="H1484">
        <f>IF(Raw!A1484="","",HEX2DEC(MID(Raw!E1484,3,2)))</f>
        <v/>
      </c>
      <c r="I1484">
        <f>IF(Raw!A1484="","",HEX2DEC(MID(Raw!F1484,3,2)))</f>
        <v/>
      </c>
      <c r="J1484">
        <f>IF(Raw!A1484="","",HEX2DEC(MID(Raw!G1484,3,2)))</f>
        <v/>
      </c>
      <c r="K1484">
        <f>IF(Raw!A1484="","",HEX2DEC(MID(Raw!H1484,3,2)))</f>
        <v/>
      </c>
      <c r="L1484">
        <f>IF(Raw!A1484="","",IF(D1484*256+E1484&gt;=32768,D1484*256+E1484-65536,D1484*256+E1484))</f>
        <v/>
      </c>
      <c r="M1484">
        <f>IF(Raw!A1484="","",IF(F1484*256+G1484&gt;=32768,F1484*256+G1484-65536,F1484*256+G1484))</f>
        <v/>
      </c>
      <c r="N1484">
        <f>IF(Raw!A1484="","",IF(H1484*256+I1484&gt;=32768,H1484*256+I1484-65536,H1484*256+I1484))</f>
        <v/>
      </c>
      <c r="O1484">
        <f>IF(Raw!A1484="","",IF(J1484*256+K1484&gt;=32768,J1484*256+K1484-65536,J1484*256+K1484))</f>
        <v/>
      </c>
    </row>
    <row r="1485">
      <c r="A1485">
        <f>ROW()-1</f>
        <v/>
      </c>
      <c r="B1485">
        <f>IF(Raw!A1485="","",Raw!A1485)</f>
        <v/>
      </c>
      <c r="C1485" t="inlineStr"/>
      <c r="D1485">
        <f>IF(Raw!A1485="","",HEX2DEC(MID(Raw!A1485,3,2)))</f>
        <v/>
      </c>
      <c r="E1485">
        <f>IF(Raw!A1485="","",HEX2DEC(MID(Raw!B1485,3,2)))</f>
        <v/>
      </c>
      <c r="F1485">
        <f>IF(Raw!A1485="","",HEX2DEC(MID(Raw!C1485,3,2)))</f>
        <v/>
      </c>
      <c r="G1485">
        <f>IF(Raw!A1485="","",HEX2DEC(MID(Raw!D1485,3,2)))</f>
        <v/>
      </c>
      <c r="H1485">
        <f>IF(Raw!A1485="","",HEX2DEC(MID(Raw!E1485,3,2)))</f>
        <v/>
      </c>
      <c r="I1485">
        <f>IF(Raw!A1485="","",HEX2DEC(MID(Raw!F1485,3,2)))</f>
        <v/>
      </c>
      <c r="J1485">
        <f>IF(Raw!A1485="","",HEX2DEC(MID(Raw!G1485,3,2)))</f>
        <v/>
      </c>
      <c r="K1485">
        <f>IF(Raw!A1485="","",HEX2DEC(MID(Raw!H1485,3,2)))</f>
        <v/>
      </c>
      <c r="L1485">
        <f>IF(Raw!A1485="","",IF(D1485*256+E1485&gt;=32768,D1485*256+E1485-65536,D1485*256+E1485))</f>
        <v/>
      </c>
      <c r="M1485">
        <f>IF(Raw!A1485="","",IF(F1485*256+G1485&gt;=32768,F1485*256+G1485-65536,F1485*256+G1485))</f>
        <v/>
      </c>
      <c r="N1485">
        <f>IF(Raw!A1485="","",IF(H1485*256+I1485&gt;=32768,H1485*256+I1485-65536,H1485*256+I1485))</f>
        <v/>
      </c>
      <c r="O1485">
        <f>IF(Raw!A1485="","",IF(J1485*256+K1485&gt;=32768,J1485*256+K1485-65536,J1485*256+K1485))</f>
        <v/>
      </c>
    </row>
    <row r="1486">
      <c r="A1486">
        <f>ROW()-1</f>
        <v/>
      </c>
      <c r="B1486">
        <f>IF(Raw!A1486="","",Raw!A1486)</f>
        <v/>
      </c>
      <c r="C1486" t="inlineStr"/>
      <c r="D1486">
        <f>IF(Raw!A1486="","",HEX2DEC(MID(Raw!A1486,3,2)))</f>
        <v/>
      </c>
      <c r="E1486">
        <f>IF(Raw!A1486="","",HEX2DEC(MID(Raw!B1486,3,2)))</f>
        <v/>
      </c>
      <c r="F1486">
        <f>IF(Raw!A1486="","",HEX2DEC(MID(Raw!C1486,3,2)))</f>
        <v/>
      </c>
      <c r="G1486">
        <f>IF(Raw!A1486="","",HEX2DEC(MID(Raw!D1486,3,2)))</f>
        <v/>
      </c>
      <c r="H1486">
        <f>IF(Raw!A1486="","",HEX2DEC(MID(Raw!E1486,3,2)))</f>
        <v/>
      </c>
      <c r="I1486">
        <f>IF(Raw!A1486="","",HEX2DEC(MID(Raw!F1486,3,2)))</f>
        <v/>
      </c>
      <c r="J1486">
        <f>IF(Raw!A1486="","",HEX2DEC(MID(Raw!G1486,3,2)))</f>
        <v/>
      </c>
      <c r="K1486">
        <f>IF(Raw!A1486="","",HEX2DEC(MID(Raw!H1486,3,2)))</f>
        <v/>
      </c>
      <c r="L1486">
        <f>IF(Raw!A1486="","",IF(D1486*256+E1486&gt;=32768,D1486*256+E1486-65536,D1486*256+E1486))</f>
        <v/>
      </c>
      <c r="M1486">
        <f>IF(Raw!A1486="","",IF(F1486*256+G1486&gt;=32768,F1486*256+G1486-65536,F1486*256+G1486))</f>
        <v/>
      </c>
      <c r="N1486">
        <f>IF(Raw!A1486="","",IF(H1486*256+I1486&gt;=32768,H1486*256+I1486-65536,H1486*256+I1486))</f>
        <v/>
      </c>
      <c r="O1486">
        <f>IF(Raw!A1486="","",IF(J1486*256+K1486&gt;=32768,J1486*256+K1486-65536,J1486*256+K1486))</f>
        <v/>
      </c>
    </row>
    <row r="1487">
      <c r="A1487">
        <f>ROW()-1</f>
        <v/>
      </c>
      <c r="B1487">
        <f>IF(Raw!A1487="","",Raw!A1487)</f>
        <v/>
      </c>
      <c r="C1487" t="inlineStr"/>
      <c r="D1487">
        <f>IF(Raw!A1487="","",HEX2DEC(MID(Raw!A1487,3,2)))</f>
        <v/>
      </c>
      <c r="E1487">
        <f>IF(Raw!A1487="","",HEX2DEC(MID(Raw!B1487,3,2)))</f>
        <v/>
      </c>
      <c r="F1487">
        <f>IF(Raw!A1487="","",HEX2DEC(MID(Raw!C1487,3,2)))</f>
        <v/>
      </c>
      <c r="G1487">
        <f>IF(Raw!A1487="","",HEX2DEC(MID(Raw!D1487,3,2)))</f>
        <v/>
      </c>
      <c r="H1487">
        <f>IF(Raw!A1487="","",HEX2DEC(MID(Raw!E1487,3,2)))</f>
        <v/>
      </c>
      <c r="I1487">
        <f>IF(Raw!A1487="","",HEX2DEC(MID(Raw!F1487,3,2)))</f>
        <v/>
      </c>
      <c r="J1487">
        <f>IF(Raw!A1487="","",HEX2DEC(MID(Raw!G1487,3,2)))</f>
        <v/>
      </c>
      <c r="K1487">
        <f>IF(Raw!A1487="","",HEX2DEC(MID(Raw!H1487,3,2)))</f>
        <v/>
      </c>
      <c r="L1487">
        <f>IF(Raw!A1487="","",IF(D1487*256+E1487&gt;=32768,D1487*256+E1487-65536,D1487*256+E1487))</f>
        <v/>
      </c>
      <c r="M1487">
        <f>IF(Raw!A1487="","",IF(F1487*256+G1487&gt;=32768,F1487*256+G1487-65536,F1487*256+G1487))</f>
        <v/>
      </c>
      <c r="N1487">
        <f>IF(Raw!A1487="","",IF(H1487*256+I1487&gt;=32768,H1487*256+I1487-65536,H1487*256+I1487))</f>
        <v/>
      </c>
      <c r="O1487">
        <f>IF(Raw!A1487="","",IF(J1487*256+K1487&gt;=32768,J1487*256+K1487-65536,J1487*256+K1487))</f>
        <v/>
      </c>
    </row>
    <row r="1488">
      <c r="A1488">
        <f>ROW()-1</f>
        <v/>
      </c>
      <c r="B1488">
        <f>IF(Raw!A1488="","",Raw!A1488)</f>
        <v/>
      </c>
      <c r="C1488" t="inlineStr"/>
      <c r="D1488">
        <f>IF(Raw!A1488="","",HEX2DEC(MID(Raw!A1488,3,2)))</f>
        <v/>
      </c>
      <c r="E1488">
        <f>IF(Raw!A1488="","",HEX2DEC(MID(Raw!B1488,3,2)))</f>
        <v/>
      </c>
      <c r="F1488">
        <f>IF(Raw!A1488="","",HEX2DEC(MID(Raw!C1488,3,2)))</f>
        <v/>
      </c>
      <c r="G1488">
        <f>IF(Raw!A1488="","",HEX2DEC(MID(Raw!D1488,3,2)))</f>
        <v/>
      </c>
      <c r="H1488">
        <f>IF(Raw!A1488="","",HEX2DEC(MID(Raw!E1488,3,2)))</f>
        <v/>
      </c>
      <c r="I1488">
        <f>IF(Raw!A1488="","",HEX2DEC(MID(Raw!F1488,3,2)))</f>
        <v/>
      </c>
      <c r="J1488">
        <f>IF(Raw!A1488="","",HEX2DEC(MID(Raw!G1488,3,2)))</f>
        <v/>
      </c>
      <c r="K1488">
        <f>IF(Raw!A1488="","",HEX2DEC(MID(Raw!H1488,3,2)))</f>
        <v/>
      </c>
      <c r="L1488">
        <f>IF(Raw!A1488="","",IF(D1488*256+E1488&gt;=32768,D1488*256+E1488-65536,D1488*256+E1488))</f>
        <v/>
      </c>
      <c r="M1488">
        <f>IF(Raw!A1488="","",IF(F1488*256+G1488&gt;=32768,F1488*256+G1488-65536,F1488*256+G1488))</f>
        <v/>
      </c>
      <c r="N1488">
        <f>IF(Raw!A1488="","",IF(H1488*256+I1488&gt;=32768,H1488*256+I1488-65536,H1488*256+I1488))</f>
        <v/>
      </c>
      <c r="O1488">
        <f>IF(Raw!A1488="","",IF(J1488*256+K1488&gt;=32768,J1488*256+K1488-65536,J1488*256+K1488))</f>
        <v/>
      </c>
    </row>
    <row r="1489">
      <c r="A1489">
        <f>ROW()-1</f>
        <v/>
      </c>
      <c r="B1489">
        <f>IF(Raw!A1489="","",Raw!A1489)</f>
        <v/>
      </c>
      <c r="C1489" t="inlineStr"/>
      <c r="D1489">
        <f>IF(Raw!A1489="","",HEX2DEC(MID(Raw!A1489,3,2)))</f>
        <v/>
      </c>
      <c r="E1489">
        <f>IF(Raw!A1489="","",HEX2DEC(MID(Raw!B1489,3,2)))</f>
        <v/>
      </c>
      <c r="F1489">
        <f>IF(Raw!A1489="","",HEX2DEC(MID(Raw!C1489,3,2)))</f>
        <v/>
      </c>
      <c r="G1489">
        <f>IF(Raw!A1489="","",HEX2DEC(MID(Raw!D1489,3,2)))</f>
        <v/>
      </c>
      <c r="H1489">
        <f>IF(Raw!A1489="","",HEX2DEC(MID(Raw!E1489,3,2)))</f>
        <v/>
      </c>
      <c r="I1489">
        <f>IF(Raw!A1489="","",HEX2DEC(MID(Raw!F1489,3,2)))</f>
        <v/>
      </c>
      <c r="J1489">
        <f>IF(Raw!A1489="","",HEX2DEC(MID(Raw!G1489,3,2)))</f>
        <v/>
      </c>
      <c r="K1489">
        <f>IF(Raw!A1489="","",HEX2DEC(MID(Raw!H1489,3,2)))</f>
        <v/>
      </c>
      <c r="L1489">
        <f>IF(Raw!A1489="","",IF(D1489*256+E1489&gt;=32768,D1489*256+E1489-65536,D1489*256+E1489))</f>
        <v/>
      </c>
      <c r="M1489">
        <f>IF(Raw!A1489="","",IF(F1489*256+G1489&gt;=32768,F1489*256+G1489-65536,F1489*256+G1489))</f>
        <v/>
      </c>
      <c r="N1489">
        <f>IF(Raw!A1489="","",IF(H1489*256+I1489&gt;=32768,H1489*256+I1489-65536,H1489*256+I1489))</f>
        <v/>
      </c>
      <c r="O1489">
        <f>IF(Raw!A1489="","",IF(J1489*256+K1489&gt;=32768,J1489*256+K1489-65536,J1489*256+K1489))</f>
        <v/>
      </c>
    </row>
    <row r="1490">
      <c r="A1490">
        <f>ROW()-1</f>
        <v/>
      </c>
      <c r="B1490">
        <f>IF(Raw!A1490="","",Raw!A1490)</f>
        <v/>
      </c>
      <c r="C1490" t="inlineStr"/>
      <c r="D1490">
        <f>IF(Raw!A1490="","",HEX2DEC(MID(Raw!A1490,3,2)))</f>
        <v/>
      </c>
      <c r="E1490">
        <f>IF(Raw!A1490="","",HEX2DEC(MID(Raw!B1490,3,2)))</f>
        <v/>
      </c>
      <c r="F1490">
        <f>IF(Raw!A1490="","",HEX2DEC(MID(Raw!C1490,3,2)))</f>
        <v/>
      </c>
      <c r="G1490">
        <f>IF(Raw!A1490="","",HEX2DEC(MID(Raw!D1490,3,2)))</f>
        <v/>
      </c>
      <c r="H1490">
        <f>IF(Raw!A1490="","",HEX2DEC(MID(Raw!E1490,3,2)))</f>
        <v/>
      </c>
      <c r="I1490">
        <f>IF(Raw!A1490="","",HEX2DEC(MID(Raw!F1490,3,2)))</f>
        <v/>
      </c>
      <c r="J1490">
        <f>IF(Raw!A1490="","",HEX2DEC(MID(Raw!G1490,3,2)))</f>
        <v/>
      </c>
      <c r="K1490">
        <f>IF(Raw!A1490="","",HEX2DEC(MID(Raw!H1490,3,2)))</f>
        <v/>
      </c>
      <c r="L1490">
        <f>IF(Raw!A1490="","",IF(D1490*256+E1490&gt;=32768,D1490*256+E1490-65536,D1490*256+E1490))</f>
        <v/>
      </c>
      <c r="M1490">
        <f>IF(Raw!A1490="","",IF(F1490*256+G1490&gt;=32768,F1490*256+G1490-65536,F1490*256+G1490))</f>
        <v/>
      </c>
      <c r="N1490">
        <f>IF(Raw!A1490="","",IF(H1490*256+I1490&gt;=32768,H1490*256+I1490-65536,H1490*256+I1490))</f>
        <v/>
      </c>
      <c r="O1490">
        <f>IF(Raw!A1490="","",IF(J1490*256+K1490&gt;=32768,J1490*256+K1490-65536,J1490*256+K1490))</f>
        <v/>
      </c>
    </row>
    <row r="1491">
      <c r="A1491">
        <f>ROW()-1</f>
        <v/>
      </c>
      <c r="B1491">
        <f>IF(Raw!A1491="","",Raw!A1491)</f>
        <v/>
      </c>
      <c r="C1491" t="inlineStr"/>
      <c r="D1491">
        <f>IF(Raw!A1491="","",HEX2DEC(MID(Raw!A1491,3,2)))</f>
        <v/>
      </c>
      <c r="E1491">
        <f>IF(Raw!A1491="","",HEX2DEC(MID(Raw!B1491,3,2)))</f>
        <v/>
      </c>
      <c r="F1491">
        <f>IF(Raw!A1491="","",HEX2DEC(MID(Raw!C1491,3,2)))</f>
        <v/>
      </c>
      <c r="G1491">
        <f>IF(Raw!A1491="","",HEX2DEC(MID(Raw!D1491,3,2)))</f>
        <v/>
      </c>
      <c r="H1491">
        <f>IF(Raw!A1491="","",HEX2DEC(MID(Raw!E1491,3,2)))</f>
        <v/>
      </c>
      <c r="I1491">
        <f>IF(Raw!A1491="","",HEX2DEC(MID(Raw!F1491,3,2)))</f>
        <v/>
      </c>
      <c r="J1491">
        <f>IF(Raw!A1491="","",HEX2DEC(MID(Raw!G1491,3,2)))</f>
        <v/>
      </c>
      <c r="K1491">
        <f>IF(Raw!A1491="","",HEX2DEC(MID(Raw!H1491,3,2)))</f>
        <v/>
      </c>
      <c r="L1491">
        <f>IF(Raw!A1491="","",IF(D1491*256+E1491&gt;=32768,D1491*256+E1491-65536,D1491*256+E1491))</f>
        <v/>
      </c>
      <c r="M1491">
        <f>IF(Raw!A1491="","",IF(F1491*256+G1491&gt;=32768,F1491*256+G1491-65536,F1491*256+G1491))</f>
        <v/>
      </c>
      <c r="N1491">
        <f>IF(Raw!A1491="","",IF(H1491*256+I1491&gt;=32768,H1491*256+I1491-65536,H1491*256+I1491))</f>
        <v/>
      </c>
      <c r="O1491">
        <f>IF(Raw!A1491="","",IF(J1491*256+K1491&gt;=32768,J1491*256+K1491-65536,J1491*256+K1491))</f>
        <v/>
      </c>
    </row>
    <row r="1492">
      <c r="A1492">
        <f>ROW()-1</f>
        <v/>
      </c>
      <c r="B1492">
        <f>IF(Raw!A1492="","",Raw!A1492)</f>
        <v/>
      </c>
      <c r="C1492" t="inlineStr"/>
      <c r="D1492">
        <f>IF(Raw!A1492="","",HEX2DEC(MID(Raw!A1492,3,2)))</f>
        <v/>
      </c>
      <c r="E1492">
        <f>IF(Raw!A1492="","",HEX2DEC(MID(Raw!B1492,3,2)))</f>
        <v/>
      </c>
      <c r="F1492">
        <f>IF(Raw!A1492="","",HEX2DEC(MID(Raw!C1492,3,2)))</f>
        <v/>
      </c>
      <c r="G1492">
        <f>IF(Raw!A1492="","",HEX2DEC(MID(Raw!D1492,3,2)))</f>
        <v/>
      </c>
      <c r="H1492">
        <f>IF(Raw!A1492="","",HEX2DEC(MID(Raw!E1492,3,2)))</f>
        <v/>
      </c>
      <c r="I1492">
        <f>IF(Raw!A1492="","",HEX2DEC(MID(Raw!F1492,3,2)))</f>
        <v/>
      </c>
      <c r="J1492">
        <f>IF(Raw!A1492="","",HEX2DEC(MID(Raw!G1492,3,2)))</f>
        <v/>
      </c>
      <c r="K1492">
        <f>IF(Raw!A1492="","",HEX2DEC(MID(Raw!H1492,3,2)))</f>
        <v/>
      </c>
      <c r="L1492">
        <f>IF(Raw!A1492="","",IF(D1492*256+E1492&gt;=32768,D1492*256+E1492-65536,D1492*256+E1492))</f>
        <v/>
      </c>
      <c r="M1492">
        <f>IF(Raw!A1492="","",IF(F1492*256+G1492&gt;=32768,F1492*256+G1492-65536,F1492*256+G1492))</f>
        <v/>
      </c>
      <c r="N1492">
        <f>IF(Raw!A1492="","",IF(H1492*256+I1492&gt;=32768,H1492*256+I1492-65536,H1492*256+I1492))</f>
        <v/>
      </c>
      <c r="O1492">
        <f>IF(Raw!A1492="","",IF(J1492*256+K1492&gt;=32768,J1492*256+K1492-65536,J1492*256+K1492))</f>
        <v/>
      </c>
    </row>
    <row r="1493">
      <c r="A1493">
        <f>ROW()-1</f>
        <v/>
      </c>
      <c r="B1493">
        <f>IF(Raw!A1493="","",Raw!A1493)</f>
        <v/>
      </c>
      <c r="C1493" t="inlineStr"/>
      <c r="D1493">
        <f>IF(Raw!A1493="","",HEX2DEC(MID(Raw!A1493,3,2)))</f>
        <v/>
      </c>
      <c r="E1493">
        <f>IF(Raw!A1493="","",HEX2DEC(MID(Raw!B1493,3,2)))</f>
        <v/>
      </c>
      <c r="F1493">
        <f>IF(Raw!A1493="","",HEX2DEC(MID(Raw!C1493,3,2)))</f>
        <v/>
      </c>
      <c r="G1493">
        <f>IF(Raw!A1493="","",HEX2DEC(MID(Raw!D1493,3,2)))</f>
        <v/>
      </c>
      <c r="H1493">
        <f>IF(Raw!A1493="","",HEX2DEC(MID(Raw!E1493,3,2)))</f>
        <v/>
      </c>
      <c r="I1493">
        <f>IF(Raw!A1493="","",HEX2DEC(MID(Raw!F1493,3,2)))</f>
        <v/>
      </c>
      <c r="J1493">
        <f>IF(Raw!A1493="","",HEX2DEC(MID(Raw!G1493,3,2)))</f>
        <v/>
      </c>
      <c r="K1493">
        <f>IF(Raw!A1493="","",HEX2DEC(MID(Raw!H1493,3,2)))</f>
        <v/>
      </c>
      <c r="L1493">
        <f>IF(Raw!A1493="","",IF(D1493*256+E1493&gt;=32768,D1493*256+E1493-65536,D1493*256+E1493))</f>
        <v/>
      </c>
      <c r="M1493">
        <f>IF(Raw!A1493="","",IF(F1493*256+G1493&gt;=32768,F1493*256+G1493-65536,F1493*256+G1493))</f>
        <v/>
      </c>
      <c r="N1493">
        <f>IF(Raw!A1493="","",IF(H1493*256+I1493&gt;=32768,H1493*256+I1493-65536,H1493*256+I1493))</f>
        <v/>
      </c>
      <c r="O1493">
        <f>IF(Raw!A1493="","",IF(J1493*256+K1493&gt;=32768,J1493*256+K1493-65536,J1493*256+K1493))</f>
        <v/>
      </c>
    </row>
    <row r="1494">
      <c r="A1494">
        <f>ROW()-1</f>
        <v/>
      </c>
      <c r="B1494">
        <f>IF(Raw!A1494="","",Raw!A1494)</f>
        <v/>
      </c>
      <c r="C1494" t="inlineStr"/>
      <c r="D1494">
        <f>IF(Raw!A1494="","",HEX2DEC(MID(Raw!A1494,3,2)))</f>
        <v/>
      </c>
      <c r="E1494">
        <f>IF(Raw!A1494="","",HEX2DEC(MID(Raw!B1494,3,2)))</f>
        <v/>
      </c>
      <c r="F1494">
        <f>IF(Raw!A1494="","",HEX2DEC(MID(Raw!C1494,3,2)))</f>
        <v/>
      </c>
      <c r="G1494">
        <f>IF(Raw!A1494="","",HEX2DEC(MID(Raw!D1494,3,2)))</f>
        <v/>
      </c>
      <c r="H1494">
        <f>IF(Raw!A1494="","",HEX2DEC(MID(Raw!E1494,3,2)))</f>
        <v/>
      </c>
      <c r="I1494">
        <f>IF(Raw!A1494="","",HEX2DEC(MID(Raw!F1494,3,2)))</f>
        <v/>
      </c>
      <c r="J1494">
        <f>IF(Raw!A1494="","",HEX2DEC(MID(Raw!G1494,3,2)))</f>
        <v/>
      </c>
      <c r="K1494">
        <f>IF(Raw!A1494="","",HEX2DEC(MID(Raw!H1494,3,2)))</f>
        <v/>
      </c>
      <c r="L1494">
        <f>IF(Raw!A1494="","",IF(D1494*256+E1494&gt;=32768,D1494*256+E1494-65536,D1494*256+E1494))</f>
        <v/>
      </c>
      <c r="M1494">
        <f>IF(Raw!A1494="","",IF(F1494*256+G1494&gt;=32768,F1494*256+G1494-65536,F1494*256+G1494))</f>
        <v/>
      </c>
      <c r="N1494">
        <f>IF(Raw!A1494="","",IF(H1494*256+I1494&gt;=32768,H1494*256+I1494-65536,H1494*256+I1494))</f>
        <v/>
      </c>
      <c r="O1494">
        <f>IF(Raw!A1494="","",IF(J1494*256+K1494&gt;=32768,J1494*256+K1494-65536,J1494*256+K1494))</f>
        <v/>
      </c>
    </row>
    <row r="1495">
      <c r="A1495">
        <f>ROW()-1</f>
        <v/>
      </c>
      <c r="B1495">
        <f>IF(Raw!A1495="","",Raw!A1495)</f>
        <v/>
      </c>
      <c r="C1495" t="inlineStr"/>
      <c r="D1495">
        <f>IF(Raw!A1495="","",HEX2DEC(MID(Raw!A1495,3,2)))</f>
        <v/>
      </c>
      <c r="E1495">
        <f>IF(Raw!A1495="","",HEX2DEC(MID(Raw!B1495,3,2)))</f>
        <v/>
      </c>
      <c r="F1495">
        <f>IF(Raw!A1495="","",HEX2DEC(MID(Raw!C1495,3,2)))</f>
        <v/>
      </c>
      <c r="G1495">
        <f>IF(Raw!A1495="","",HEX2DEC(MID(Raw!D1495,3,2)))</f>
        <v/>
      </c>
      <c r="H1495">
        <f>IF(Raw!A1495="","",HEX2DEC(MID(Raw!E1495,3,2)))</f>
        <v/>
      </c>
      <c r="I1495">
        <f>IF(Raw!A1495="","",HEX2DEC(MID(Raw!F1495,3,2)))</f>
        <v/>
      </c>
      <c r="J1495">
        <f>IF(Raw!A1495="","",HEX2DEC(MID(Raw!G1495,3,2)))</f>
        <v/>
      </c>
      <c r="K1495">
        <f>IF(Raw!A1495="","",HEX2DEC(MID(Raw!H1495,3,2)))</f>
        <v/>
      </c>
      <c r="L1495">
        <f>IF(Raw!A1495="","",IF(D1495*256+E1495&gt;=32768,D1495*256+E1495-65536,D1495*256+E1495))</f>
        <v/>
      </c>
      <c r="M1495">
        <f>IF(Raw!A1495="","",IF(F1495*256+G1495&gt;=32768,F1495*256+G1495-65536,F1495*256+G1495))</f>
        <v/>
      </c>
      <c r="N1495">
        <f>IF(Raw!A1495="","",IF(H1495*256+I1495&gt;=32768,H1495*256+I1495-65536,H1495*256+I1495))</f>
        <v/>
      </c>
      <c r="O1495">
        <f>IF(Raw!A1495="","",IF(J1495*256+K1495&gt;=32768,J1495*256+K1495-65536,J1495*256+K1495))</f>
        <v/>
      </c>
    </row>
    <row r="1496">
      <c r="A1496">
        <f>ROW()-1</f>
        <v/>
      </c>
      <c r="B1496">
        <f>IF(Raw!A1496="","",Raw!A1496)</f>
        <v/>
      </c>
      <c r="C1496" t="inlineStr"/>
      <c r="D1496">
        <f>IF(Raw!A1496="","",HEX2DEC(MID(Raw!A1496,3,2)))</f>
        <v/>
      </c>
      <c r="E1496">
        <f>IF(Raw!A1496="","",HEX2DEC(MID(Raw!B1496,3,2)))</f>
        <v/>
      </c>
      <c r="F1496">
        <f>IF(Raw!A1496="","",HEX2DEC(MID(Raw!C1496,3,2)))</f>
        <v/>
      </c>
      <c r="G1496">
        <f>IF(Raw!A1496="","",HEX2DEC(MID(Raw!D1496,3,2)))</f>
        <v/>
      </c>
      <c r="H1496">
        <f>IF(Raw!A1496="","",HEX2DEC(MID(Raw!E1496,3,2)))</f>
        <v/>
      </c>
      <c r="I1496">
        <f>IF(Raw!A1496="","",HEX2DEC(MID(Raw!F1496,3,2)))</f>
        <v/>
      </c>
      <c r="J1496">
        <f>IF(Raw!A1496="","",HEX2DEC(MID(Raw!G1496,3,2)))</f>
        <v/>
      </c>
      <c r="K1496">
        <f>IF(Raw!A1496="","",HEX2DEC(MID(Raw!H1496,3,2)))</f>
        <v/>
      </c>
      <c r="L1496">
        <f>IF(Raw!A1496="","",IF(D1496*256+E1496&gt;=32768,D1496*256+E1496-65536,D1496*256+E1496))</f>
        <v/>
      </c>
      <c r="M1496">
        <f>IF(Raw!A1496="","",IF(F1496*256+G1496&gt;=32768,F1496*256+G1496-65536,F1496*256+G1496))</f>
        <v/>
      </c>
      <c r="N1496">
        <f>IF(Raw!A1496="","",IF(H1496*256+I1496&gt;=32768,H1496*256+I1496-65536,H1496*256+I1496))</f>
        <v/>
      </c>
      <c r="O1496">
        <f>IF(Raw!A1496="","",IF(J1496*256+K1496&gt;=32768,J1496*256+K1496-65536,J1496*256+K1496))</f>
        <v/>
      </c>
    </row>
    <row r="1497">
      <c r="A1497">
        <f>ROW()-1</f>
        <v/>
      </c>
      <c r="B1497">
        <f>IF(Raw!A1497="","",Raw!A1497)</f>
        <v/>
      </c>
      <c r="C1497" t="inlineStr"/>
      <c r="D1497">
        <f>IF(Raw!A1497="","",HEX2DEC(MID(Raw!A1497,3,2)))</f>
        <v/>
      </c>
      <c r="E1497">
        <f>IF(Raw!A1497="","",HEX2DEC(MID(Raw!B1497,3,2)))</f>
        <v/>
      </c>
      <c r="F1497">
        <f>IF(Raw!A1497="","",HEX2DEC(MID(Raw!C1497,3,2)))</f>
        <v/>
      </c>
      <c r="G1497">
        <f>IF(Raw!A1497="","",HEX2DEC(MID(Raw!D1497,3,2)))</f>
        <v/>
      </c>
      <c r="H1497">
        <f>IF(Raw!A1497="","",HEX2DEC(MID(Raw!E1497,3,2)))</f>
        <v/>
      </c>
      <c r="I1497">
        <f>IF(Raw!A1497="","",HEX2DEC(MID(Raw!F1497,3,2)))</f>
        <v/>
      </c>
      <c r="J1497">
        <f>IF(Raw!A1497="","",HEX2DEC(MID(Raw!G1497,3,2)))</f>
        <v/>
      </c>
      <c r="K1497">
        <f>IF(Raw!A1497="","",HEX2DEC(MID(Raw!H1497,3,2)))</f>
        <v/>
      </c>
      <c r="L1497">
        <f>IF(Raw!A1497="","",IF(D1497*256+E1497&gt;=32768,D1497*256+E1497-65536,D1497*256+E1497))</f>
        <v/>
      </c>
      <c r="M1497">
        <f>IF(Raw!A1497="","",IF(F1497*256+G1497&gt;=32768,F1497*256+G1497-65536,F1497*256+G1497))</f>
        <v/>
      </c>
      <c r="N1497">
        <f>IF(Raw!A1497="","",IF(H1497*256+I1497&gt;=32768,H1497*256+I1497-65536,H1497*256+I1497))</f>
        <v/>
      </c>
      <c r="O1497">
        <f>IF(Raw!A1497="","",IF(J1497*256+K1497&gt;=32768,J1497*256+K1497-65536,J1497*256+K1497))</f>
        <v/>
      </c>
    </row>
    <row r="1498">
      <c r="A1498">
        <f>ROW()-1</f>
        <v/>
      </c>
      <c r="B1498">
        <f>IF(Raw!A1498="","",Raw!A1498)</f>
        <v/>
      </c>
      <c r="C1498" t="inlineStr"/>
      <c r="D1498">
        <f>IF(Raw!A1498="","",HEX2DEC(MID(Raw!A1498,3,2)))</f>
        <v/>
      </c>
      <c r="E1498">
        <f>IF(Raw!A1498="","",HEX2DEC(MID(Raw!B1498,3,2)))</f>
        <v/>
      </c>
      <c r="F1498">
        <f>IF(Raw!A1498="","",HEX2DEC(MID(Raw!C1498,3,2)))</f>
        <v/>
      </c>
      <c r="G1498">
        <f>IF(Raw!A1498="","",HEX2DEC(MID(Raw!D1498,3,2)))</f>
        <v/>
      </c>
      <c r="H1498">
        <f>IF(Raw!A1498="","",HEX2DEC(MID(Raw!E1498,3,2)))</f>
        <v/>
      </c>
      <c r="I1498">
        <f>IF(Raw!A1498="","",HEX2DEC(MID(Raw!F1498,3,2)))</f>
        <v/>
      </c>
      <c r="J1498">
        <f>IF(Raw!A1498="","",HEX2DEC(MID(Raw!G1498,3,2)))</f>
        <v/>
      </c>
      <c r="K1498">
        <f>IF(Raw!A1498="","",HEX2DEC(MID(Raw!H1498,3,2)))</f>
        <v/>
      </c>
      <c r="L1498">
        <f>IF(Raw!A1498="","",IF(D1498*256+E1498&gt;=32768,D1498*256+E1498-65536,D1498*256+E1498))</f>
        <v/>
      </c>
      <c r="M1498">
        <f>IF(Raw!A1498="","",IF(F1498*256+G1498&gt;=32768,F1498*256+G1498-65536,F1498*256+G1498))</f>
        <v/>
      </c>
      <c r="N1498">
        <f>IF(Raw!A1498="","",IF(H1498*256+I1498&gt;=32768,H1498*256+I1498-65536,H1498*256+I1498))</f>
        <v/>
      </c>
      <c r="O1498">
        <f>IF(Raw!A1498="","",IF(J1498*256+K1498&gt;=32768,J1498*256+K1498-65536,J1498*256+K1498))</f>
        <v/>
      </c>
    </row>
    <row r="1499">
      <c r="A1499">
        <f>ROW()-1</f>
        <v/>
      </c>
      <c r="B1499">
        <f>IF(Raw!A1499="","",Raw!A1499)</f>
        <v/>
      </c>
      <c r="C1499" t="inlineStr"/>
      <c r="D1499">
        <f>IF(Raw!A1499="","",HEX2DEC(MID(Raw!A1499,3,2)))</f>
        <v/>
      </c>
      <c r="E1499">
        <f>IF(Raw!A1499="","",HEX2DEC(MID(Raw!B1499,3,2)))</f>
        <v/>
      </c>
      <c r="F1499">
        <f>IF(Raw!A1499="","",HEX2DEC(MID(Raw!C1499,3,2)))</f>
        <v/>
      </c>
      <c r="G1499">
        <f>IF(Raw!A1499="","",HEX2DEC(MID(Raw!D1499,3,2)))</f>
        <v/>
      </c>
      <c r="H1499">
        <f>IF(Raw!A1499="","",HEX2DEC(MID(Raw!E1499,3,2)))</f>
        <v/>
      </c>
      <c r="I1499">
        <f>IF(Raw!A1499="","",HEX2DEC(MID(Raw!F1499,3,2)))</f>
        <v/>
      </c>
      <c r="J1499">
        <f>IF(Raw!A1499="","",HEX2DEC(MID(Raw!G1499,3,2)))</f>
        <v/>
      </c>
      <c r="K1499">
        <f>IF(Raw!A1499="","",HEX2DEC(MID(Raw!H1499,3,2)))</f>
        <v/>
      </c>
      <c r="L1499">
        <f>IF(Raw!A1499="","",IF(D1499*256+E1499&gt;=32768,D1499*256+E1499-65536,D1499*256+E1499))</f>
        <v/>
      </c>
      <c r="M1499">
        <f>IF(Raw!A1499="","",IF(F1499*256+G1499&gt;=32768,F1499*256+G1499-65536,F1499*256+G1499))</f>
        <v/>
      </c>
      <c r="N1499">
        <f>IF(Raw!A1499="","",IF(H1499*256+I1499&gt;=32768,H1499*256+I1499-65536,H1499*256+I1499))</f>
        <v/>
      </c>
      <c r="O1499">
        <f>IF(Raw!A1499="","",IF(J1499*256+K1499&gt;=32768,J1499*256+K1499-65536,J1499*256+K1499))</f>
        <v/>
      </c>
    </row>
    <row r="1500">
      <c r="A1500">
        <f>ROW()-1</f>
        <v/>
      </c>
      <c r="B1500">
        <f>IF(Raw!A1500="","",Raw!A1500)</f>
        <v/>
      </c>
      <c r="C1500" t="inlineStr"/>
      <c r="D1500">
        <f>IF(Raw!A1500="","",HEX2DEC(MID(Raw!A1500,3,2)))</f>
        <v/>
      </c>
      <c r="E1500">
        <f>IF(Raw!A1500="","",HEX2DEC(MID(Raw!B1500,3,2)))</f>
        <v/>
      </c>
      <c r="F1500">
        <f>IF(Raw!A1500="","",HEX2DEC(MID(Raw!C1500,3,2)))</f>
        <v/>
      </c>
      <c r="G1500">
        <f>IF(Raw!A1500="","",HEX2DEC(MID(Raw!D1500,3,2)))</f>
        <v/>
      </c>
      <c r="H1500">
        <f>IF(Raw!A1500="","",HEX2DEC(MID(Raw!E1500,3,2)))</f>
        <v/>
      </c>
      <c r="I1500">
        <f>IF(Raw!A1500="","",HEX2DEC(MID(Raw!F1500,3,2)))</f>
        <v/>
      </c>
      <c r="J1500">
        <f>IF(Raw!A1500="","",HEX2DEC(MID(Raw!G1500,3,2)))</f>
        <v/>
      </c>
      <c r="K1500">
        <f>IF(Raw!A1500="","",HEX2DEC(MID(Raw!H1500,3,2)))</f>
        <v/>
      </c>
      <c r="L1500">
        <f>IF(Raw!A1500="","",IF(D1500*256+E1500&gt;=32768,D1500*256+E1500-65536,D1500*256+E1500))</f>
        <v/>
      </c>
      <c r="M1500">
        <f>IF(Raw!A1500="","",IF(F1500*256+G1500&gt;=32768,F1500*256+G1500-65536,F1500*256+G1500))</f>
        <v/>
      </c>
      <c r="N1500">
        <f>IF(Raw!A1500="","",IF(H1500*256+I1500&gt;=32768,H1500*256+I1500-65536,H1500*256+I1500))</f>
        <v/>
      </c>
      <c r="O1500">
        <f>IF(Raw!A1500="","",IF(J1500*256+K1500&gt;=32768,J1500*256+K1500-65536,J1500*256+K1500))</f>
        <v/>
      </c>
    </row>
    <row r="1501">
      <c r="A1501">
        <f>ROW()-1</f>
        <v/>
      </c>
      <c r="B1501">
        <f>IF(Raw!A1501="","",Raw!A1501)</f>
        <v/>
      </c>
      <c r="C1501" t="inlineStr"/>
      <c r="D1501">
        <f>IF(Raw!A1501="","",HEX2DEC(MID(Raw!A1501,3,2)))</f>
        <v/>
      </c>
      <c r="E1501">
        <f>IF(Raw!A1501="","",HEX2DEC(MID(Raw!B1501,3,2)))</f>
        <v/>
      </c>
      <c r="F1501">
        <f>IF(Raw!A1501="","",HEX2DEC(MID(Raw!C1501,3,2)))</f>
        <v/>
      </c>
      <c r="G1501">
        <f>IF(Raw!A1501="","",HEX2DEC(MID(Raw!D1501,3,2)))</f>
        <v/>
      </c>
      <c r="H1501">
        <f>IF(Raw!A1501="","",HEX2DEC(MID(Raw!E1501,3,2)))</f>
        <v/>
      </c>
      <c r="I1501">
        <f>IF(Raw!A1501="","",HEX2DEC(MID(Raw!F1501,3,2)))</f>
        <v/>
      </c>
      <c r="J1501">
        <f>IF(Raw!A1501="","",HEX2DEC(MID(Raw!G1501,3,2)))</f>
        <v/>
      </c>
      <c r="K1501">
        <f>IF(Raw!A1501="","",HEX2DEC(MID(Raw!H1501,3,2)))</f>
        <v/>
      </c>
      <c r="L1501">
        <f>IF(Raw!A1501="","",IF(D1501*256+E1501&gt;=32768,D1501*256+E1501-65536,D1501*256+E1501))</f>
        <v/>
      </c>
      <c r="M1501">
        <f>IF(Raw!A1501="","",IF(F1501*256+G1501&gt;=32768,F1501*256+G1501-65536,F1501*256+G1501))</f>
        <v/>
      </c>
      <c r="N1501">
        <f>IF(Raw!A1501="","",IF(H1501*256+I1501&gt;=32768,H1501*256+I1501-65536,H1501*256+I1501))</f>
        <v/>
      </c>
      <c r="O1501">
        <f>IF(Raw!A1501="","",IF(J1501*256+K1501&gt;=32768,J1501*256+K1501-65536,J1501*256+K1501))</f>
        <v/>
      </c>
    </row>
    <row r="1502">
      <c r="A1502">
        <f>ROW()-1</f>
        <v/>
      </c>
      <c r="B1502">
        <f>IF(Raw!A1502="","",Raw!A1502)</f>
        <v/>
      </c>
      <c r="C1502" t="inlineStr"/>
      <c r="D1502">
        <f>IF(Raw!A1502="","",HEX2DEC(MID(Raw!A1502,3,2)))</f>
        <v/>
      </c>
      <c r="E1502">
        <f>IF(Raw!A1502="","",HEX2DEC(MID(Raw!B1502,3,2)))</f>
        <v/>
      </c>
      <c r="F1502">
        <f>IF(Raw!A1502="","",HEX2DEC(MID(Raw!C1502,3,2)))</f>
        <v/>
      </c>
      <c r="G1502">
        <f>IF(Raw!A1502="","",HEX2DEC(MID(Raw!D1502,3,2)))</f>
        <v/>
      </c>
      <c r="H1502">
        <f>IF(Raw!A1502="","",HEX2DEC(MID(Raw!E1502,3,2)))</f>
        <v/>
      </c>
      <c r="I1502">
        <f>IF(Raw!A1502="","",HEX2DEC(MID(Raw!F1502,3,2)))</f>
        <v/>
      </c>
      <c r="J1502">
        <f>IF(Raw!A1502="","",HEX2DEC(MID(Raw!G1502,3,2)))</f>
        <v/>
      </c>
      <c r="K1502">
        <f>IF(Raw!A1502="","",HEX2DEC(MID(Raw!H1502,3,2)))</f>
        <v/>
      </c>
      <c r="L1502">
        <f>IF(Raw!A1502="","",IF(D1502*256+E1502&gt;=32768,D1502*256+E1502-65536,D1502*256+E1502))</f>
        <v/>
      </c>
      <c r="M1502">
        <f>IF(Raw!A1502="","",IF(F1502*256+G1502&gt;=32768,F1502*256+G1502-65536,F1502*256+G1502))</f>
        <v/>
      </c>
      <c r="N1502">
        <f>IF(Raw!A1502="","",IF(H1502*256+I1502&gt;=32768,H1502*256+I1502-65536,H1502*256+I1502))</f>
        <v/>
      </c>
      <c r="O1502">
        <f>IF(Raw!A1502="","",IF(J1502*256+K1502&gt;=32768,J1502*256+K1502-65536,J1502*256+K1502))</f>
        <v/>
      </c>
    </row>
    <row r="1503">
      <c r="A1503">
        <f>ROW()-1</f>
        <v/>
      </c>
      <c r="B1503">
        <f>IF(Raw!A1503="","",Raw!A1503)</f>
        <v/>
      </c>
      <c r="C1503" t="inlineStr"/>
      <c r="D1503">
        <f>IF(Raw!A1503="","",HEX2DEC(MID(Raw!A1503,3,2)))</f>
        <v/>
      </c>
      <c r="E1503">
        <f>IF(Raw!A1503="","",HEX2DEC(MID(Raw!B1503,3,2)))</f>
        <v/>
      </c>
      <c r="F1503">
        <f>IF(Raw!A1503="","",HEX2DEC(MID(Raw!C1503,3,2)))</f>
        <v/>
      </c>
      <c r="G1503">
        <f>IF(Raw!A1503="","",HEX2DEC(MID(Raw!D1503,3,2)))</f>
        <v/>
      </c>
      <c r="H1503">
        <f>IF(Raw!A1503="","",HEX2DEC(MID(Raw!E1503,3,2)))</f>
        <v/>
      </c>
      <c r="I1503">
        <f>IF(Raw!A1503="","",HEX2DEC(MID(Raw!F1503,3,2)))</f>
        <v/>
      </c>
      <c r="J1503">
        <f>IF(Raw!A1503="","",HEX2DEC(MID(Raw!G1503,3,2)))</f>
        <v/>
      </c>
      <c r="K1503">
        <f>IF(Raw!A1503="","",HEX2DEC(MID(Raw!H1503,3,2)))</f>
        <v/>
      </c>
      <c r="L1503">
        <f>IF(Raw!A1503="","",IF(D1503*256+E1503&gt;=32768,D1503*256+E1503-65536,D1503*256+E1503))</f>
        <v/>
      </c>
      <c r="M1503">
        <f>IF(Raw!A1503="","",IF(F1503*256+G1503&gt;=32768,F1503*256+G1503-65536,F1503*256+G1503))</f>
        <v/>
      </c>
      <c r="N1503">
        <f>IF(Raw!A1503="","",IF(H1503*256+I1503&gt;=32768,H1503*256+I1503-65536,H1503*256+I1503))</f>
        <v/>
      </c>
      <c r="O1503">
        <f>IF(Raw!A1503="","",IF(J1503*256+K1503&gt;=32768,J1503*256+K1503-65536,J1503*256+K1503))</f>
        <v/>
      </c>
    </row>
    <row r="1504">
      <c r="A1504">
        <f>ROW()-1</f>
        <v/>
      </c>
      <c r="B1504">
        <f>IF(Raw!A1504="","",Raw!A1504)</f>
        <v/>
      </c>
      <c r="C1504" t="inlineStr"/>
      <c r="D1504">
        <f>IF(Raw!A1504="","",HEX2DEC(MID(Raw!A1504,3,2)))</f>
        <v/>
      </c>
      <c r="E1504">
        <f>IF(Raw!A1504="","",HEX2DEC(MID(Raw!B1504,3,2)))</f>
        <v/>
      </c>
      <c r="F1504">
        <f>IF(Raw!A1504="","",HEX2DEC(MID(Raw!C1504,3,2)))</f>
        <v/>
      </c>
      <c r="G1504">
        <f>IF(Raw!A1504="","",HEX2DEC(MID(Raw!D1504,3,2)))</f>
        <v/>
      </c>
      <c r="H1504">
        <f>IF(Raw!A1504="","",HEX2DEC(MID(Raw!E1504,3,2)))</f>
        <v/>
      </c>
      <c r="I1504">
        <f>IF(Raw!A1504="","",HEX2DEC(MID(Raw!F1504,3,2)))</f>
        <v/>
      </c>
      <c r="J1504">
        <f>IF(Raw!A1504="","",HEX2DEC(MID(Raw!G1504,3,2)))</f>
        <v/>
      </c>
      <c r="K1504">
        <f>IF(Raw!A1504="","",HEX2DEC(MID(Raw!H1504,3,2)))</f>
        <v/>
      </c>
      <c r="L1504">
        <f>IF(Raw!A1504="","",IF(D1504*256+E1504&gt;=32768,D1504*256+E1504-65536,D1504*256+E1504))</f>
        <v/>
      </c>
      <c r="M1504">
        <f>IF(Raw!A1504="","",IF(F1504*256+G1504&gt;=32768,F1504*256+G1504-65536,F1504*256+G1504))</f>
        <v/>
      </c>
      <c r="N1504">
        <f>IF(Raw!A1504="","",IF(H1504*256+I1504&gt;=32768,H1504*256+I1504-65536,H1504*256+I1504))</f>
        <v/>
      </c>
      <c r="O1504">
        <f>IF(Raw!A1504="","",IF(J1504*256+K1504&gt;=32768,J1504*256+K1504-65536,J1504*256+K1504))</f>
        <v/>
      </c>
    </row>
    <row r="1505">
      <c r="A1505">
        <f>ROW()-1</f>
        <v/>
      </c>
      <c r="B1505">
        <f>IF(Raw!A1505="","",Raw!A1505)</f>
        <v/>
      </c>
      <c r="C1505" t="inlineStr"/>
      <c r="D1505">
        <f>IF(Raw!A1505="","",HEX2DEC(MID(Raw!A1505,3,2)))</f>
        <v/>
      </c>
      <c r="E1505">
        <f>IF(Raw!A1505="","",HEX2DEC(MID(Raw!B1505,3,2)))</f>
        <v/>
      </c>
      <c r="F1505">
        <f>IF(Raw!A1505="","",HEX2DEC(MID(Raw!C1505,3,2)))</f>
        <v/>
      </c>
      <c r="G1505">
        <f>IF(Raw!A1505="","",HEX2DEC(MID(Raw!D1505,3,2)))</f>
        <v/>
      </c>
      <c r="H1505">
        <f>IF(Raw!A1505="","",HEX2DEC(MID(Raw!E1505,3,2)))</f>
        <v/>
      </c>
      <c r="I1505">
        <f>IF(Raw!A1505="","",HEX2DEC(MID(Raw!F1505,3,2)))</f>
        <v/>
      </c>
      <c r="J1505">
        <f>IF(Raw!A1505="","",HEX2DEC(MID(Raw!G1505,3,2)))</f>
        <v/>
      </c>
      <c r="K1505">
        <f>IF(Raw!A1505="","",HEX2DEC(MID(Raw!H1505,3,2)))</f>
        <v/>
      </c>
      <c r="L1505">
        <f>IF(Raw!A1505="","",IF(D1505*256+E1505&gt;=32768,D1505*256+E1505-65536,D1505*256+E1505))</f>
        <v/>
      </c>
      <c r="M1505">
        <f>IF(Raw!A1505="","",IF(F1505*256+G1505&gt;=32768,F1505*256+G1505-65536,F1505*256+G1505))</f>
        <v/>
      </c>
      <c r="N1505">
        <f>IF(Raw!A1505="","",IF(H1505*256+I1505&gt;=32768,H1505*256+I1505-65536,H1505*256+I1505))</f>
        <v/>
      </c>
      <c r="O1505">
        <f>IF(Raw!A1505="","",IF(J1505*256+K1505&gt;=32768,J1505*256+K1505-65536,J1505*256+K1505))</f>
        <v/>
      </c>
    </row>
    <row r="1506">
      <c r="A1506">
        <f>ROW()-1</f>
        <v/>
      </c>
      <c r="B1506">
        <f>IF(Raw!A1506="","",Raw!A1506)</f>
        <v/>
      </c>
      <c r="C1506" t="inlineStr"/>
      <c r="D1506">
        <f>IF(Raw!A1506="","",HEX2DEC(MID(Raw!A1506,3,2)))</f>
        <v/>
      </c>
      <c r="E1506">
        <f>IF(Raw!A1506="","",HEX2DEC(MID(Raw!B1506,3,2)))</f>
        <v/>
      </c>
      <c r="F1506">
        <f>IF(Raw!A1506="","",HEX2DEC(MID(Raw!C1506,3,2)))</f>
        <v/>
      </c>
      <c r="G1506">
        <f>IF(Raw!A1506="","",HEX2DEC(MID(Raw!D1506,3,2)))</f>
        <v/>
      </c>
      <c r="H1506">
        <f>IF(Raw!A1506="","",HEX2DEC(MID(Raw!E1506,3,2)))</f>
        <v/>
      </c>
      <c r="I1506">
        <f>IF(Raw!A1506="","",HEX2DEC(MID(Raw!F1506,3,2)))</f>
        <v/>
      </c>
      <c r="J1506">
        <f>IF(Raw!A1506="","",HEX2DEC(MID(Raw!G1506,3,2)))</f>
        <v/>
      </c>
      <c r="K1506">
        <f>IF(Raw!A1506="","",HEX2DEC(MID(Raw!H1506,3,2)))</f>
        <v/>
      </c>
      <c r="L1506">
        <f>IF(Raw!A1506="","",IF(D1506*256+E1506&gt;=32768,D1506*256+E1506-65536,D1506*256+E1506))</f>
        <v/>
      </c>
      <c r="M1506">
        <f>IF(Raw!A1506="","",IF(F1506*256+G1506&gt;=32768,F1506*256+G1506-65536,F1506*256+G1506))</f>
        <v/>
      </c>
      <c r="N1506">
        <f>IF(Raw!A1506="","",IF(H1506*256+I1506&gt;=32768,H1506*256+I1506-65536,H1506*256+I1506))</f>
        <v/>
      </c>
      <c r="O1506">
        <f>IF(Raw!A1506="","",IF(J1506*256+K1506&gt;=32768,J1506*256+K1506-65536,J1506*256+K1506))</f>
        <v/>
      </c>
    </row>
    <row r="1507">
      <c r="A1507">
        <f>ROW()-1</f>
        <v/>
      </c>
      <c r="B1507">
        <f>IF(Raw!A1507="","",Raw!A1507)</f>
        <v/>
      </c>
      <c r="C1507" t="inlineStr"/>
      <c r="D1507">
        <f>IF(Raw!A1507="","",HEX2DEC(MID(Raw!A1507,3,2)))</f>
        <v/>
      </c>
      <c r="E1507">
        <f>IF(Raw!A1507="","",HEX2DEC(MID(Raw!B1507,3,2)))</f>
        <v/>
      </c>
      <c r="F1507">
        <f>IF(Raw!A1507="","",HEX2DEC(MID(Raw!C1507,3,2)))</f>
        <v/>
      </c>
      <c r="G1507">
        <f>IF(Raw!A1507="","",HEX2DEC(MID(Raw!D1507,3,2)))</f>
        <v/>
      </c>
      <c r="H1507">
        <f>IF(Raw!A1507="","",HEX2DEC(MID(Raw!E1507,3,2)))</f>
        <v/>
      </c>
      <c r="I1507">
        <f>IF(Raw!A1507="","",HEX2DEC(MID(Raw!F1507,3,2)))</f>
        <v/>
      </c>
      <c r="J1507">
        <f>IF(Raw!A1507="","",HEX2DEC(MID(Raw!G1507,3,2)))</f>
        <v/>
      </c>
      <c r="K1507">
        <f>IF(Raw!A1507="","",HEX2DEC(MID(Raw!H1507,3,2)))</f>
        <v/>
      </c>
      <c r="L1507">
        <f>IF(Raw!A1507="","",IF(D1507*256+E1507&gt;=32768,D1507*256+E1507-65536,D1507*256+E1507))</f>
        <v/>
      </c>
      <c r="M1507">
        <f>IF(Raw!A1507="","",IF(F1507*256+G1507&gt;=32768,F1507*256+G1507-65536,F1507*256+G1507))</f>
        <v/>
      </c>
      <c r="N1507">
        <f>IF(Raw!A1507="","",IF(H1507*256+I1507&gt;=32768,H1507*256+I1507-65536,H1507*256+I1507))</f>
        <v/>
      </c>
      <c r="O1507">
        <f>IF(Raw!A1507="","",IF(J1507*256+K1507&gt;=32768,J1507*256+K1507-65536,J1507*256+K1507))</f>
        <v/>
      </c>
    </row>
    <row r="1508">
      <c r="A1508">
        <f>ROW()-1</f>
        <v/>
      </c>
      <c r="B1508">
        <f>IF(Raw!A1508="","",Raw!A1508)</f>
        <v/>
      </c>
      <c r="C1508" t="inlineStr"/>
      <c r="D1508">
        <f>IF(Raw!A1508="","",HEX2DEC(MID(Raw!A1508,3,2)))</f>
        <v/>
      </c>
      <c r="E1508">
        <f>IF(Raw!A1508="","",HEX2DEC(MID(Raw!B1508,3,2)))</f>
        <v/>
      </c>
      <c r="F1508">
        <f>IF(Raw!A1508="","",HEX2DEC(MID(Raw!C1508,3,2)))</f>
        <v/>
      </c>
      <c r="G1508">
        <f>IF(Raw!A1508="","",HEX2DEC(MID(Raw!D1508,3,2)))</f>
        <v/>
      </c>
      <c r="H1508">
        <f>IF(Raw!A1508="","",HEX2DEC(MID(Raw!E1508,3,2)))</f>
        <v/>
      </c>
      <c r="I1508">
        <f>IF(Raw!A1508="","",HEX2DEC(MID(Raw!F1508,3,2)))</f>
        <v/>
      </c>
      <c r="J1508">
        <f>IF(Raw!A1508="","",HEX2DEC(MID(Raw!G1508,3,2)))</f>
        <v/>
      </c>
      <c r="K1508">
        <f>IF(Raw!A1508="","",HEX2DEC(MID(Raw!H1508,3,2)))</f>
        <v/>
      </c>
      <c r="L1508">
        <f>IF(Raw!A1508="","",IF(D1508*256+E1508&gt;=32768,D1508*256+E1508-65536,D1508*256+E1508))</f>
        <v/>
      </c>
      <c r="M1508">
        <f>IF(Raw!A1508="","",IF(F1508*256+G1508&gt;=32768,F1508*256+G1508-65536,F1508*256+G1508))</f>
        <v/>
      </c>
      <c r="N1508">
        <f>IF(Raw!A1508="","",IF(H1508*256+I1508&gt;=32768,H1508*256+I1508-65536,H1508*256+I1508))</f>
        <v/>
      </c>
      <c r="O1508">
        <f>IF(Raw!A1508="","",IF(J1508*256+K1508&gt;=32768,J1508*256+K1508-65536,J1508*256+K1508))</f>
        <v/>
      </c>
    </row>
    <row r="1509">
      <c r="A1509">
        <f>ROW()-1</f>
        <v/>
      </c>
      <c r="B1509">
        <f>IF(Raw!A1509="","",Raw!A1509)</f>
        <v/>
      </c>
      <c r="C1509" t="inlineStr"/>
      <c r="D1509">
        <f>IF(Raw!A1509="","",HEX2DEC(MID(Raw!A1509,3,2)))</f>
        <v/>
      </c>
      <c r="E1509">
        <f>IF(Raw!A1509="","",HEX2DEC(MID(Raw!B1509,3,2)))</f>
        <v/>
      </c>
      <c r="F1509">
        <f>IF(Raw!A1509="","",HEX2DEC(MID(Raw!C1509,3,2)))</f>
        <v/>
      </c>
      <c r="G1509">
        <f>IF(Raw!A1509="","",HEX2DEC(MID(Raw!D1509,3,2)))</f>
        <v/>
      </c>
      <c r="H1509">
        <f>IF(Raw!A1509="","",HEX2DEC(MID(Raw!E1509,3,2)))</f>
        <v/>
      </c>
      <c r="I1509">
        <f>IF(Raw!A1509="","",HEX2DEC(MID(Raw!F1509,3,2)))</f>
        <v/>
      </c>
      <c r="J1509">
        <f>IF(Raw!A1509="","",HEX2DEC(MID(Raw!G1509,3,2)))</f>
        <v/>
      </c>
      <c r="K1509">
        <f>IF(Raw!A1509="","",HEX2DEC(MID(Raw!H1509,3,2)))</f>
        <v/>
      </c>
      <c r="L1509">
        <f>IF(Raw!A1509="","",IF(D1509*256+E1509&gt;=32768,D1509*256+E1509-65536,D1509*256+E1509))</f>
        <v/>
      </c>
      <c r="M1509">
        <f>IF(Raw!A1509="","",IF(F1509*256+G1509&gt;=32768,F1509*256+G1509-65536,F1509*256+G1509))</f>
        <v/>
      </c>
      <c r="N1509">
        <f>IF(Raw!A1509="","",IF(H1509*256+I1509&gt;=32768,H1509*256+I1509-65536,H1509*256+I1509))</f>
        <v/>
      </c>
      <c r="O1509">
        <f>IF(Raw!A1509="","",IF(J1509*256+K1509&gt;=32768,J1509*256+K1509-65536,J1509*256+K1509))</f>
        <v/>
      </c>
    </row>
    <row r="1510">
      <c r="A1510">
        <f>ROW()-1</f>
        <v/>
      </c>
      <c r="B1510">
        <f>IF(Raw!A1510="","",Raw!A1510)</f>
        <v/>
      </c>
      <c r="C1510" t="inlineStr"/>
      <c r="D1510">
        <f>IF(Raw!A1510="","",HEX2DEC(MID(Raw!A1510,3,2)))</f>
        <v/>
      </c>
      <c r="E1510">
        <f>IF(Raw!A1510="","",HEX2DEC(MID(Raw!B1510,3,2)))</f>
        <v/>
      </c>
      <c r="F1510">
        <f>IF(Raw!A1510="","",HEX2DEC(MID(Raw!C1510,3,2)))</f>
        <v/>
      </c>
      <c r="G1510">
        <f>IF(Raw!A1510="","",HEX2DEC(MID(Raw!D1510,3,2)))</f>
        <v/>
      </c>
      <c r="H1510">
        <f>IF(Raw!A1510="","",HEX2DEC(MID(Raw!E1510,3,2)))</f>
        <v/>
      </c>
      <c r="I1510">
        <f>IF(Raw!A1510="","",HEX2DEC(MID(Raw!F1510,3,2)))</f>
        <v/>
      </c>
      <c r="J1510">
        <f>IF(Raw!A1510="","",HEX2DEC(MID(Raw!G1510,3,2)))</f>
        <v/>
      </c>
      <c r="K1510">
        <f>IF(Raw!A1510="","",HEX2DEC(MID(Raw!H1510,3,2)))</f>
        <v/>
      </c>
      <c r="L1510">
        <f>IF(Raw!A1510="","",IF(D1510*256+E1510&gt;=32768,D1510*256+E1510-65536,D1510*256+E1510))</f>
        <v/>
      </c>
      <c r="M1510">
        <f>IF(Raw!A1510="","",IF(F1510*256+G1510&gt;=32768,F1510*256+G1510-65536,F1510*256+G1510))</f>
        <v/>
      </c>
      <c r="N1510">
        <f>IF(Raw!A1510="","",IF(H1510*256+I1510&gt;=32768,H1510*256+I1510-65536,H1510*256+I1510))</f>
        <v/>
      </c>
      <c r="O1510">
        <f>IF(Raw!A1510="","",IF(J1510*256+K1510&gt;=32768,J1510*256+K1510-65536,J1510*256+K1510))</f>
        <v/>
      </c>
    </row>
    <row r="1511">
      <c r="A1511">
        <f>ROW()-1</f>
        <v/>
      </c>
      <c r="B1511">
        <f>IF(Raw!A1511="","",Raw!A1511)</f>
        <v/>
      </c>
      <c r="C1511" t="inlineStr"/>
      <c r="D1511">
        <f>IF(Raw!A1511="","",HEX2DEC(MID(Raw!A1511,3,2)))</f>
        <v/>
      </c>
      <c r="E1511">
        <f>IF(Raw!A1511="","",HEX2DEC(MID(Raw!B1511,3,2)))</f>
        <v/>
      </c>
      <c r="F1511">
        <f>IF(Raw!A1511="","",HEX2DEC(MID(Raw!C1511,3,2)))</f>
        <v/>
      </c>
      <c r="G1511">
        <f>IF(Raw!A1511="","",HEX2DEC(MID(Raw!D1511,3,2)))</f>
        <v/>
      </c>
      <c r="H1511">
        <f>IF(Raw!A1511="","",HEX2DEC(MID(Raw!E1511,3,2)))</f>
        <v/>
      </c>
      <c r="I1511">
        <f>IF(Raw!A1511="","",HEX2DEC(MID(Raw!F1511,3,2)))</f>
        <v/>
      </c>
      <c r="J1511">
        <f>IF(Raw!A1511="","",HEX2DEC(MID(Raw!G1511,3,2)))</f>
        <v/>
      </c>
      <c r="K1511">
        <f>IF(Raw!A1511="","",HEX2DEC(MID(Raw!H1511,3,2)))</f>
        <v/>
      </c>
      <c r="L1511">
        <f>IF(Raw!A1511="","",IF(D1511*256+E1511&gt;=32768,D1511*256+E1511-65536,D1511*256+E1511))</f>
        <v/>
      </c>
      <c r="M1511">
        <f>IF(Raw!A1511="","",IF(F1511*256+G1511&gt;=32768,F1511*256+G1511-65536,F1511*256+G1511))</f>
        <v/>
      </c>
      <c r="N1511">
        <f>IF(Raw!A1511="","",IF(H1511*256+I1511&gt;=32768,H1511*256+I1511-65536,H1511*256+I1511))</f>
        <v/>
      </c>
      <c r="O1511">
        <f>IF(Raw!A1511="","",IF(J1511*256+K1511&gt;=32768,J1511*256+K1511-65536,J1511*256+K1511))</f>
        <v/>
      </c>
    </row>
    <row r="1512">
      <c r="A1512">
        <f>ROW()-1</f>
        <v/>
      </c>
      <c r="B1512">
        <f>IF(Raw!A1512="","",Raw!A1512)</f>
        <v/>
      </c>
      <c r="C1512" t="inlineStr"/>
      <c r="D1512">
        <f>IF(Raw!A1512="","",HEX2DEC(MID(Raw!A1512,3,2)))</f>
        <v/>
      </c>
      <c r="E1512">
        <f>IF(Raw!A1512="","",HEX2DEC(MID(Raw!B1512,3,2)))</f>
        <v/>
      </c>
      <c r="F1512">
        <f>IF(Raw!A1512="","",HEX2DEC(MID(Raw!C1512,3,2)))</f>
        <v/>
      </c>
      <c r="G1512">
        <f>IF(Raw!A1512="","",HEX2DEC(MID(Raw!D1512,3,2)))</f>
        <v/>
      </c>
      <c r="H1512">
        <f>IF(Raw!A1512="","",HEX2DEC(MID(Raw!E1512,3,2)))</f>
        <v/>
      </c>
      <c r="I1512">
        <f>IF(Raw!A1512="","",HEX2DEC(MID(Raw!F1512,3,2)))</f>
        <v/>
      </c>
      <c r="J1512">
        <f>IF(Raw!A1512="","",HEX2DEC(MID(Raw!G1512,3,2)))</f>
        <v/>
      </c>
      <c r="K1512">
        <f>IF(Raw!A1512="","",HEX2DEC(MID(Raw!H1512,3,2)))</f>
        <v/>
      </c>
      <c r="L1512">
        <f>IF(Raw!A1512="","",IF(D1512*256+E1512&gt;=32768,D1512*256+E1512-65536,D1512*256+E1512))</f>
        <v/>
      </c>
      <c r="M1512">
        <f>IF(Raw!A1512="","",IF(F1512*256+G1512&gt;=32768,F1512*256+G1512-65536,F1512*256+G1512))</f>
        <v/>
      </c>
      <c r="N1512">
        <f>IF(Raw!A1512="","",IF(H1512*256+I1512&gt;=32768,H1512*256+I1512-65536,H1512*256+I1512))</f>
        <v/>
      </c>
      <c r="O1512">
        <f>IF(Raw!A1512="","",IF(J1512*256+K1512&gt;=32768,J1512*256+K1512-65536,J1512*256+K1512))</f>
        <v/>
      </c>
    </row>
    <row r="1513">
      <c r="A1513">
        <f>ROW()-1</f>
        <v/>
      </c>
      <c r="B1513">
        <f>IF(Raw!A1513="","",Raw!A1513)</f>
        <v/>
      </c>
      <c r="C1513" t="inlineStr"/>
      <c r="D1513">
        <f>IF(Raw!A1513="","",HEX2DEC(MID(Raw!A1513,3,2)))</f>
        <v/>
      </c>
      <c r="E1513">
        <f>IF(Raw!A1513="","",HEX2DEC(MID(Raw!B1513,3,2)))</f>
        <v/>
      </c>
      <c r="F1513">
        <f>IF(Raw!A1513="","",HEX2DEC(MID(Raw!C1513,3,2)))</f>
        <v/>
      </c>
      <c r="G1513">
        <f>IF(Raw!A1513="","",HEX2DEC(MID(Raw!D1513,3,2)))</f>
        <v/>
      </c>
      <c r="H1513">
        <f>IF(Raw!A1513="","",HEX2DEC(MID(Raw!E1513,3,2)))</f>
        <v/>
      </c>
      <c r="I1513">
        <f>IF(Raw!A1513="","",HEX2DEC(MID(Raw!F1513,3,2)))</f>
        <v/>
      </c>
      <c r="J1513">
        <f>IF(Raw!A1513="","",HEX2DEC(MID(Raw!G1513,3,2)))</f>
        <v/>
      </c>
      <c r="K1513">
        <f>IF(Raw!A1513="","",HEX2DEC(MID(Raw!H1513,3,2)))</f>
        <v/>
      </c>
      <c r="L1513">
        <f>IF(Raw!A1513="","",IF(D1513*256+E1513&gt;=32768,D1513*256+E1513-65536,D1513*256+E1513))</f>
        <v/>
      </c>
      <c r="M1513">
        <f>IF(Raw!A1513="","",IF(F1513*256+G1513&gt;=32768,F1513*256+G1513-65536,F1513*256+G1513))</f>
        <v/>
      </c>
      <c r="N1513">
        <f>IF(Raw!A1513="","",IF(H1513*256+I1513&gt;=32768,H1513*256+I1513-65536,H1513*256+I1513))</f>
        <v/>
      </c>
      <c r="O1513">
        <f>IF(Raw!A1513="","",IF(J1513*256+K1513&gt;=32768,J1513*256+K1513-65536,J1513*256+K1513))</f>
        <v/>
      </c>
    </row>
    <row r="1514">
      <c r="A1514">
        <f>ROW()-1</f>
        <v/>
      </c>
      <c r="B1514">
        <f>IF(Raw!A1514="","",Raw!A1514)</f>
        <v/>
      </c>
      <c r="C1514" t="inlineStr"/>
      <c r="D1514">
        <f>IF(Raw!A1514="","",HEX2DEC(MID(Raw!A1514,3,2)))</f>
        <v/>
      </c>
      <c r="E1514">
        <f>IF(Raw!A1514="","",HEX2DEC(MID(Raw!B1514,3,2)))</f>
        <v/>
      </c>
      <c r="F1514">
        <f>IF(Raw!A1514="","",HEX2DEC(MID(Raw!C1514,3,2)))</f>
        <v/>
      </c>
      <c r="G1514">
        <f>IF(Raw!A1514="","",HEX2DEC(MID(Raw!D1514,3,2)))</f>
        <v/>
      </c>
      <c r="H1514">
        <f>IF(Raw!A1514="","",HEX2DEC(MID(Raw!E1514,3,2)))</f>
        <v/>
      </c>
      <c r="I1514">
        <f>IF(Raw!A1514="","",HEX2DEC(MID(Raw!F1514,3,2)))</f>
        <v/>
      </c>
      <c r="J1514">
        <f>IF(Raw!A1514="","",HEX2DEC(MID(Raw!G1514,3,2)))</f>
        <v/>
      </c>
      <c r="K1514">
        <f>IF(Raw!A1514="","",HEX2DEC(MID(Raw!H1514,3,2)))</f>
        <v/>
      </c>
      <c r="L1514">
        <f>IF(Raw!A1514="","",IF(D1514*256+E1514&gt;=32768,D1514*256+E1514-65536,D1514*256+E1514))</f>
        <v/>
      </c>
      <c r="M1514">
        <f>IF(Raw!A1514="","",IF(F1514*256+G1514&gt;=32768,F1514*256+G1514-65536,F1514*256+G1514))</f>
        <v/>
      </c>
      <c r="N1514">
        <f>IF(Raw!A1514="","",IF(H1514*256+I1514&gt;=32768,H1514*256+I1514-65536,H1514*256+I1514))</f>
        <v/>
      </c>
      <c r="O1514">
        <f>IF(Raw!A1514="","",IF(J1514*256+K1514&gt;=32768,J1514*256+K1514-65536,J1514*256+K1514))</f>
        <v/>
      </c>
    </row>
    <row r="1515">
      <c r="A1515">
        <f>ROW()-1</f>
        <v/>
      </c>
      <c r="B1515">
        <f>IF(Raw!A1515="","",Raw!A1515)</f>
        <v/>
      </c>
      <c r="C1515" t="inlineStr"/>
      <c r="D1515">
        <f>IF(Raw!A1515="","",HEX2DEC(MID(Raw!A1515,3,2)))</f>
        <v/>
      </c>
      <c r="E1515">
        <f>IF(Raw!A1515="","",HEX2DEC(MID(Raw!B1515,3,2)))</f>
        <v/>
      </c>
      <c r="F1515">
        <f>IF(Raw!A1515="","",HEX2DEC(MID(Raw!C1515,3,2)))</f>
        <v/>
      </c>
      <c r="G1515">
        <f>IF(Raw!A1515="","",HEX2DEC(MID(Raw!D1515,3,2)))</f>
        <v/>
      </c>
      <c r="H1515">
        <f>IF(Raw!A1515="","",HEX2DEC(MID(Raw!E1515,3,2)))</f>
        <v/>
      </c>
      <c r="I1515">
        <f>IF(Raw!A1515="","",HEX2DEC(MID(Raw!F1515,3,2)))</f>
        <v/>
      </c>
      <c r="J1515">
        <f>IF(Raw!A1515="","",HEX2DEC(MID(Raw!G1515,3,2)))</f>
        <v/>
      </c>
      <c r="K1515">
        <f>IF(Raw!A1515="","",HEX2DEC(MID(Raw!H1515,3,2)))</f>
        <v/>
      </c>
      <c r="L1515">
        <f>IF(Raw!A1515="","",IF(D1515*256+E1515&gt;=32768,D1515*256+E1515-65536,D1515*256+E1515))</f>
        <v/>
      </c>
      <c r="M1515">
        <f>IF(Raw!A1515="","",IF(F1515*256+G1515&gt;=32768,F1515*256+G1515-65536,F1515*256+G1515))</f>
        <v/>
      </c>
      <c r="N1515">
        <f>IF(Raw!A1515="","",IF(H1515*256+I1515&gt;=32768,H1515*256+I1515-65536,H1515*256+I1515))</f>
        <v/>
      </c>
      <c r="O1515">
        <f>IF(Raw!A1515="","",IF(J1515*256+K1515&gt;=32768,J1515*256+K1515-65536,J1515*256+K1515))</f>
        <v/>
      </c>
    </row>
    <row r="1516">
      <c r="A1516">
        <f>ROW()-1</f>
        <v/>
      </c>
      <c r="B1516">
        <f>IF(Raw!A1516="","",Raw!A1516)</f>
        <v/>
      </c>
      <c r="C1516" t="inlineStr"/>
      <c r="D1516">
        <f>IF(Raw!A1516="","",HEX2DEC(MID(Raw!A1516,3,2)))</f>
        <v/>
      </c>
      <c r="E1516">
        <f>IF(Raw!A1516="","",HEX2DEC(MID(Raw!B1516,3,2)))</f>
        <v/>
      </c>
      <c r="F1516">
        <f>IF(Raw!A1516="","",HEX2DEC(MID(Raw!C1516,3,2)))</f>
        <v/>
      </c>
      <c r="G1516">
        <f>IF(Raw!A1516="","",HEX2DEC(MID(Raw!D1516,3,2)))</f>
        <v/>
      </c>
      <c r="H1516">
        <f>IF(Raw!A1516="","",HEX2DEC(MID(Raw!E1516,3,2)))</f>
        <v/>
      </c>
      <c r="I1516">
        <f>IF(Raw!A1516="","",HEX2DEC(MID(Raw!F1516,3,2)))</f>
        <v/>
      </c>
      <c r="J1516">
        <f>IF(Raw!A1516="","",HEX2DEC(MID(Raw!G1516,3,2)))</f>
        <v/>
      </c>
      <c r="K1516">
        <f>IF(Raw!A1516="","",HEX2DEC(MID(Raw!H1516,3,2)))</f>
        <v/>
      </c>
      <c r="L1516">
        <f>IF(Raw!A1516="","",IF(D1516*256+E1516&gt;=32768,D1516*256+E1516-65536,D1516*256+E1516))</f>
        <v/>
      </c>
      <c r="M1516">
        <f>IF(Raw!A1516="","",IF(F1516*256+G1516&gt;=32768,F1516*256+G1516-65536,F1516*256+G1516))</f>
        <v/>
      </c>
      <c r="N1516">
        <f>IF(Raw!A1516="","",IF(H1516*256+I1516&gt;=32768,H1516*256+I1516-65536,H1516*256+I1516))</f>
        <v/>
      </c>
      <c r="O1516">
        <f>IF(Raw!A1516="","",IF(J1516*256+K1516&gt;=32768,J1516*256+K1516-65536,J1516*256+K1516))</f>
        <v/>
      </c>
    </row>
    <row r="1517">
      <c r="A1517">
        <f>ROW()-1</f>
        <v/>
      </c>
      <c r="B1517">
        <f>IF(Raw!A1517="","",Raw!A1517)</f>
        <v/>
      </c>
      <c r="C1517" t="inlineStr"/>
      <c r="D1517">
        <f>IF(Raw!A1517="","",HEX2DEC(MID(Raw!A1517,3,2)))</f>
        <v/>
      </c>
      <c r="E1517">
        <f>IF(Raw!A1517="","",HEX2DEC(MID(Raw!B1517,3,2)))</f>
        <v/>
      </c>
      <c r="F1517">
        <f>IF(Raw!A1517="","",HEX2DEC(MID(Raw!C1517,3,2)))</f>
        <v/>
      </c>
      <c r="G1517">
        <f>IF(Raw!A1517="","",HEX2DEC(MID(Raw!D1517,3,2)))</f>
        <v/>
      </c>
      <c r="H1517">
        <f>IF(Raw!A1517="","",HEX2DEC(MID(Raw!E1517,3,2)))</f>
        <v/>
      </c>
      <c r="I1517">
        <f>IF(Raw!A1517="","",HEX2DEC(MID(Raw!F1517,3,2)))</f>
        <v/>
      </c>
      <c r="J1517">
        <f>IF(Raw!A1517="","",HEX2DEC(MID(Raw!G1517,3,2)))</f>
        <v/>
      </c>
      <c r="K1517">
        <f>IF(Raw!A1517="","",HEX2DEC(MID(Raw!H1517,3,2)))</f>
        <v/>
      </c>
      <c r="L1517">
        <f>IF(Raw!A1517="","",IF(D1517*256+E1517&gt;=32768,D1517*256+E1517-65536,D1517*256+E1517))</f>
        <v/>
      </c>
      <c r="M1517">
        <f>IF(Raw!A1517="","",IF(F1517*256+G1517&gt;=32768,F1517*256+G1517-65536,F1517*256+G1517))</f>
        <v/>
      </c>
      <c r="N1517">
        <f>IF(Raw!A1517="","",IF(H1517*256+I1517&gt;=32768,H1517*256+I1517-65536,H1517*256+I1517))</f>
        <v/>
      </c>
      <c r="O1517">
        <f>IF(Raw!A1517="","",IF(J1517*256+K1517&gt;=32768,J1517*256+K1517-65536,J1517*256+K1517))</f>
        <v/>
      </c>
    </row>
    <row r="1518">
      <c r="A1518">
        <f>ROW()-1</f>
        <v/>
      </c>
      <c r="B1518">
        <f>IF(Raw!A1518="","",Raw!A1518)</f>
        <v/>
      </c>
      <c r="C1518" t="inlineStr"/>
      <c r="D1518">
        <f>IF(Raw!A1518="","",HEX2DEC(MID(Raw!A1518,3,2)))</f>
        <v/>
      </c>
      <c r="E1518">
        <f>IF(Raw!A1518="","",HEX2DEC(MID(Raw!B1518,3,2)))</f>
        <v/>
      </c>
      <c r="F1518">
        <f>IF(Raw!A1518="","",HEX2DEC(MID(Raw!C1518,3,2)))</f>
        <v/>
      </c>
      <c r="G1518">
        <f>IF(Raw!A1518="","",HEX2DEC(MID(Raw!D1518,3,2)))</f>
        <v/>
      </c>
      <c r="H1518">
        <f>IF(Raw!A1518="","",HEX2DEC(MID(Raw!E1518,3,2)))</f>
        <v/>
      </c>
      <c r="I1518">
        <f>IF(Raw!A1518="","",HEX2DEC(MID(Raw!F1518,3,2)))</f>
        <v/>
      </c>
      <c r="J1518">
        <f>IF(Raw!A1518="","",HEX2DEC(MID(Raw!G1518,3,2)))</f>
        <v/>
      </c>
      <c r="K1518">
        <f>IF(Raw!A1518="","",HEX2DEC(MID(Raw!H1518,3,2)))</f>
        <v/>
      </c>
      <c r="L1518">
        <f>IF(Raw!A1518="","",IF(D1518*256+E1518&gt;=32768,D1518*256+E1518-65536,D1518*256+E1518))</f>
        <v/>
      </c>
      <c r="M1518">
        <f>IF(Raw!A1518="","",IF(F1518*256+G1518&gt;=32768,F1518*256+G1518-65536,F1518*256+G1518))</f>
        <v/>
      </c>
      <c r="N1518">
        <f>IF(Raw!A1518="","",IF(H1518*256+I1518&gt;=32768,H1518*256+I1518-65536,H1518*256+I1518))</f>
        <v/>
      </c>
      <c r="O1518">
        <f>IF(Raw!A1518="","",IF(J1518*256+K1518&gt;=32768,J1518*256+K1518-65536,J1518*256+K1518))</f>
        <v/>
      </c>
    </row>
    <row r="1519">
      <c r="A1519">
        <f>ROW()-1</f>
        <v/>
      </c>
      <c r="B1519">
        <f>IF(Raw!A1519="","",Raw!A1519)</f>
        <v/>
      </c>
      <c r="C1519" t="inlineStr"/>
      <c r="D1519">
        <f>IF(Raw!A1519="","",HEX2DEC(MID(Raw!A1519,3,2)))</f>
        <v/>
      </c>
      <c r="E1519">
        <f>IF(Raw!A1519="","",HEX2DEC(MID(Raw!B1519,3,2)))</f>
        <v/>
      </c>
      <c r="F1519">
        <f>IF(Raw!A1519="","",HEX2DEC(MID(Raw!C1519,3,2)))</f>
        <v/>
      </c>
      <c r="G1519">
        <f>IF(Raw!A1519="","",HEX2DEC(MID(Raw!D1519,3,2)))</f>
        <v/>
      </c>
      <c r="H1519">
        <f>IF(Raw!A1519="","",HEX2DEC(MID(Raw!E1519,3,2)))</f>
        <v/>
      </c>
      <c r="I1519">
        <f>IF(Raw!A1519="","",HEX2DEC(MID(Raw!F1519,3,2)))</f>
        <v/>
      </c>
      <c r="J1519">
        <f>IF(Raw!A1519="","",HEX2DEC(MID(Raw!G1519,3,2)))</f>
        <v/>
      </c>
      <c r="K1519">
        <f>IF(Raw!A1519="","",HEX2DEC(MID(Raw!H1519,3,2)))</f>
        <v/>
      </c>
      <c r="L1519">
        <f>IF(Raw!A1519="","",IF(D1519*256+E1519&gt;=32768,D1519*256+E1519-65536,D1519*256+E1519))</f>
        <v/>
      </c>
      <c r="M1519">
        <f>IF(Raw!A1519="","",IF(F1519*256+G1519&gt;=32768,F1519*256+G1519-65536,F1519*256+G1519))</f>
        <v/>
      </c>
      <c r="N1519">
        <f>IF(Raw!A1519="","",IF(H1519*256+I1519&gt;=32768,H1519*256+I1519-65536,H1519*256+I1519))</f>
        <v/>
      </c>
      <c r="O1519">
        <f>IF(Raw!A1519="","",IF(J1519*256+K1519&gt;=32768,J1519*256+K1519-65536,J1519*256+K1519))</f>
        <v/>
      </c>
    </row>
    <row r="1520">
      <c r="A1520">
        <f>ROW()-1</f>
        <v/>
      </c>
      <c r="B1520">
        <f>IF(Raw!A1520="","",Raw!A1520)</f>
        <v/>
      </c>
      <c r="C1520" t="inlineStr"/>
      <c r="D1520">
        <f>IF(Raw!A1520="","",HEX2DEC(MID(Raw!A1520,3,2)))</f>
        <v/>
      </c>
      <c r="E1520">
        <f>IF(Raw!A1520="","",HEX2DEC(MID(Raw!B1520,3,2)))</f>
        <v/>
      </c>
      <c r="F1520">
        <f>IF(Raw!A1520="","",HEX2DEC(MID(Raw!C1520,3,2)))</f>
        <v/>
      </c>
      <c r="G1520">
        <f>IF(Raw!A1520="","",HEX2DEC(MID(Raw!D1520,3,2)))</f>
        <v/>
      </c>
      <c r="H1520">
        <f>IF(Raw!A1520="","",HEX2DEC(MID(Raw!E1520,3,2)))</f>
        <v/>
      </c>
      <c r="I1520">
        <f>IF(Raw!A1520="","",HEX2DEC(MID(Raw!F1520,3,2)))</f>
        <v/>
      </c>
      <c r="J1520">
        <f>IF(Raw!A1520="","",HEX2DEC(MID(Raw!G1520,3,2)))</f>
        <v/>
      </c>
      <c r="K1520">
        <f>IF(Raw!A1520="","",HEX2DEC(MID(Raw!H1520,3,2)))</f>
        <v/>
      </c>
      <c r="L1520">
        <f>IF(Raw!A1520="","",IF(D1520*256+E1520&gt;=32768,D1520*256+E1520-65536,D1520*256+E1520))</f>
        <v/>
      </c>
      <c r="M1520">
        <f>IF(Raw!A1520="","",IF(F1520*256+G1520&gt;=32768,F1520*256+G1520-65536,F1520*256+G1520))</f>
        <v/>
      </c>
      <c r="N1520">
        <f>IF(Raw!A1520="","",IF(H1520*256+I1520&gt;=32768,H1520*256+I1520-65536,H1520*256+I1520))</f>
        <v/>
      </c>
      <c r="O1520">
        <f>IF(Raw!A1520="","",IF(J1520*256+K1520&gt;=32768,J1520*256+K1520-65536,J1520*256+K1520))</f>
        <v/>
      </c>
    </row>
    <row r="1521">
      <c r="A1521">
        <f>ROW()-1</f>
        <v/>
      </c>
      <c r="B1521">
        <f>IF(Raw!A1521="","",Raw!A1521)</f>
        <v/>
      </c>
      <c r="C1521" t="inlineStr"/>
      <c r="D1521">
        <f>IF(Raw!A1521="","",HEX2DEC(MID(Raw!A1521,3,2)))</f>
        <v/>
      </c>
      <c r="E1521">
        <f>IF(Raw!A1521="","",HEX2DEC(MID(Raw!B1521,3,2)))</f>
        <v/>
      </c>
      <c r="F1521">
        <f>IF(Raw!A1521="","",HEX2DEC(MID(Raw!C1521,3,2)))</f>
        <v/>
      </c>
      <c r="G1521">
        <f>IF(Raw!A1521="","",HEX2DEC(MID(Raw!D1521,3,2)))</f>
        <v/>
      </c>
      <c r="H1521">
        <f>IF(Raw!A1521="","",HEX2DEC(MID(Raw!E1521,3,2)))</f>
        <v/>
      </c>
      <c r="I1521">
        <f>IF(Raw!A1521="","",HEX2DEC(MID(Raw!F1521,3,2)))</f>
        <v/>
      </c>
      <c r="J1521">
        <f>IF(Raw!A1521="","",HEX2DEC(MID(Raw!G1521,3,2)))</f>
        <v/>
      </c>
      <c r="K1521">
        <f>IF(Raw!A1521="","",HEX2DEC(MID(Raw!H1521,3,2)))</f>
        <v/>
      </c>
      <c r="L1521">
        <f>IF(Raw!A1521="","",IF(D1521*256+E1521&gt;=32768,D1521*256+E1521-65536,D1521*256+E1521))</f>
        <v/>
      </c>
      <c r="M1521">
        <f>IF(Raw!A1521="","",IF(F1521*256+G1521&gt;=32768,F1521*256+G1521-65536,F1521*256+G1521))</f>
        <v/>
      </c>
      <c r="N1521">
        <f>IF(Raw!A1521="","",IF(H1521*256+I1521&gt;=32768,H1521*256+I1521-65536,H1521*256+I1521))</f>
        <v/>
      </c>
      <c r="O1521">
        <f>IF(Raw!A1521="","",IF(J1521*256+K1521&gt;=32768,J1521*256+K1521-65536,J1521*256+K1521))</f>
        <v/>
      </c>
    </row>
    <row r="1522">
      <c r="A1522">
        <f>ROW()-1</f>
        <v/>
      </c>
      <c r="B1522">
        <f>IF(Raw!A1522="","",Raw!A1522)</f>
        <v/>
      </c>
      <c r="C1522" t="inlineStr"/>
      <c r="D1522">
        <f>IF(Raw!A1522="","",HEX2DEC(MID(Raw!A1522,3,2)))</f>
        <v/>
      </c>
      <c r="E1522">
        <f>IF(Raw!A1522="","",HEX2DEC(MID(Raw!B1522,3,2)))</f>
        <v/>
      </c>
      <c r="F1522">
        <f>IF(Raw!A1522="","",HEX2DEC(MID(Raw!C1522,3,2)))</f>
        <v/>
      </c>
      <c r="G1522">
        <f>IF(Raw!A1522="","",HEX2DEC(MID(Raw!D1522,3,2)))</f>
        <v/>
      </c>
      <c r="H1522">
        <f>IF(Raw!A1522="","",HEX2DEC(MID(Raw!E1522,3,2)))</f>
        <v/>
      </c>
      <c r="I1522">
        <f>IF(Raw!A1522="","",HEX2DEC(MID(Raw!F1522,3,2)))</f>
        <v/>
      </c>
      <c r="J1522">
        <f>IF(Raw!A1522="","",HEX2DEC(MID(Raw!G1522,3,2)))</f>
        <v/>
      </c>
      <c r="K1522">
        <f>IF(Raw!A1522="","",HEX2DEC(MID(Raw!H1522,3,2)))</f>
        <v/>
      </c>
      <c r="L1522">
        <f>IF(Raw!A1522="","",IF(D1522*256+E1522&gt;=32768,D1522*256+E1522-65536,D1522*256+E1522))</f>
        <v/>
      </c>
      <c r="M1522">
        <f>IF(Raw!A1522="","",IF(F1522*256+G1522&gt;=32768,F1522*256+G1522-65536,F1522*256+G1522))</f>
        <v/>
      </c>
      <c r="N1522">
        <f>IF(Raw!A1522="","",IF(H1522*256+I1522&gt;=32768,H1522*256+I1522-65536,H1522*256+I1522))</f>
        <v/>
      </c>
      <c r="O1522">
        <f>IF(Raw!A1522="","",IF(J1522*256+K1522&gt;=32768,J1522*256+K1522-65536,J1522*256+K1522))</f>
        <v/>
      </c>
    </row>
    <row r="1523">
      <c r="A1523">
        <f>ROW()-1</f>
        <v/>
      </c>
      <c r="B1523">
        <f>IF(Raw!A1523="","",Raw!A1523)</f>
        <v/>
      </c>
      <c r="C1523" t="inlineStr"/>
      <c r="D1523">
        <f>IF(Raw!A1523="","",HEX2DEC(MID(Raw!A1523,3,2)))</f>
        <v/>
      </c>
      <c r="E1523">
        <f>IF(Raw!A1523="","",HEX2DEC(MID(Raw!B1523,3,2)))</f>
        <v/>
      </c>
      <c r="F1523">
        <f>IF(Raw!A1523="","",HEX2DEC(MID(Raw!C1523,3,2)))</f>
        <v/>
      </c>
      <c r="G1523">
        <f>IF(Raw!A1523="","",HEX2DEC(MID(Raw!D1523,3,2)))</f>
        <v/>
      </c>
      <c r="H1523">
        <f>IF(Raw!A1523="","",HEX2DEC(MID(Raw!E1523,3,2)))</f>
        <v/>
      </c>
      <c r="I1523">
        <f>IF(Raw!A1523="","",HEX2DEC(MID(Raw!F1523,3,2)))</f>
        <v/>
      </c>
      <c r="J1523">
        <f>IF(Raw!A1523="","",HEX2DEC(MID(Raw!G1523,3,2)))</f>
        <v/>
      </c>
      <c r="K1523">
        <f>IF(Raw!A1523="","",HEX2DEC(MID(Raw!H1523,3,2)))</f>
        <v/>
      </c>
      <c r="L1523">
        <f>IF(Raw!A1523="","",IF(D1523*256+E1523&gt;=32768,D1523*256+E1523-65536,D1523*256+E1523))</f>
        <v/>
      </c>
      <c r="M1523">
        <f>IF(Raw!A1523="","",IF(F1523*256+G1523&gt;=32768,F1523*256+G1523-65536,F1523*256+G1523))</f>
        <v/>
      </c>
      <c r="N1523">
        <f>IF(Raw!A1523="","",IF(H1523*256+I1523&gt;=32768,H1523*256+I1523-65536,H1523*256+I1523))</f>
        <v/>
      </c>
      <c r="O1523">
        <f>IF(Raw!A1523="","",IF(J1523*256+K1523&gt;=32768,J1523*256+K1523-65536,J1523*256+K1523))</f>
        <v/>
      </c>
    </row>
    <row r="1524">
      <c r="A1524">
        <f>ROW()-1</f>
        <v/>
      </c>
      <c r="B1524">
        <f>IF(Raw!A1524="","",Raw!A1524)</f>
        <v/>
      </c>
      <c r="C1524" t="inlineStr"/>
      <c r="D1524">
        <f>IF(Raw!A1524="","",HEX2DEC(MID(Raw!A1524,3,2)))</f>
        <v/>
      </c>
      <c r="E1524">
        <f>IF(Raw!A1524="","",HEX2DEC(MID(Raw!B1524,3,2)))</f>
        <v/>
      </c>
      <c r="F1524">
        <f>IF(Raw!A1524="","",HEX2DEC(MID(Raw!C1524,3,2)))</f>
        <v/>
      </c>
      <c r="G1524">
        <f>IF(Raw!A1524="","",HEX2DEC(MID(Raw!D1524,3,2)))</f>
        <v/>
      </c>
      <c r="H1524">
        <f>IF(Raw!A1524="","",HEX2DEC(MID(Raw!E1524,3,2)))</f>
        <v/>
      </c>
      <c r="I1524">
        <f>IF(Raw!A1524="","",HEX2DEC(MID(Raw!F1524,3,2)))</f>
        <v/>
      </c>
      <c r="J1524">
        <f>IF(Raw!A1524="","",HEX2DEC(MID(Raw!G1524,3,2)))</f>
        <v/>
      </c>
      <c r="K1524">
        <f>IF(Raw!A1524="","",HEX2DEC(MID(Raw!H1524,3,2)))</f>
        <v/>
      </c>
      <c r="L1524">
        <f>IF(Raw!A1524="","",IF(D1524*256+E1524&gt;=32768,D1524*256+E1524-65536,D1524*256+E1524))</f>
        <v/>
      </c>
      <c r="M1524">
        <f>IF(Raw!A1524="","",IF(F1524*256+G1524&gt;=32768,F1524*256+G1524-65536,F1524*256+G1524))</f>
        <v/>
      </c>
      <c r="N1524">
        <f>IF(Raw!A1524="","",IF(H1524*256+I1524&gt;=32768,H1524*256+I1524-65536,H1524*256+I1524))</f>
        <v/>
      </c>
      <c r="O1524">
        <f>IF(Raw!A1524="","",IF(J1524*256+K1524&gt;=32768,J1524*256+K1524-65536,J1524*256+K1524))</f>
        <v/>
      </c>
    </row>
    <row r="1525">
      <c r="A1525">
        <f>ROW()-1</f>
        <v/>
      </c>
      <c r="B1525">
        <f>IF(Raw!A1525="","",Raw!A1525)</f>
        <v/>
      </c>
      <c r="C1525" t="inlineStr"/>
      <c r="D1525">
        <f>IF(Raw!A1525="","",HEX2DEC(MID(Raw!A1525,3,2)))</f>
        <v/>
      </c>
      <c r="E1525">
        <f>IF(Raw!A1525="","",HEX2DEC(MID(Raw!B1525,3,2)))</f>
        <v/>
      </c>
      <c r="F1525">
        <f>IF(Raw!A1525="","",HEX2DEC(MID(Raw!C1525,3,2)))</f>
        <v/>
      </c>
      <c r="G1525">
        <f>IF(Raw!A1525="","",HEX2DEC(MID(Raw!D1525,3,2)))</f>
        <v/>
      </c>
      <c r="H1525">
        <f>IF(Raw!A1525="","",HEX2DEC(MID(Raw!E1525,3,2)))</f>
        <v/>
      </c>
      <c r="I1525">
        <f>IF(Raw!A1525="","",HEX2DEC(MID(Raw!F1525,3,2)))</f>
        <v/>
      </c>
      <c r="J1525">
        <f>IF(Raw!A1525="","",HEX2DEC(MID(Raw!G1525,3,2)))</f>
        <v/>
      </c>
      <c r="K1525">
        <f>IF(Raw!A1525="","",HEX2DEC(MID(Raw!H1525,3,2)))</f>
        <v/>
      </c>
      <c r="L1525">
        <f>IF(Raw!A1525="","",IF(D1525*256+E1525&gt;=32768,D1525*256+E1525-65536,D1525*256+E1525))</f>
        <v/>
      </c>
      <c r="M1525">
        <f>IF(Raw!A1525="","",IF(F1525*256+G1525&gt;=32768,F1525*256+G1525-65536,F1525*256+G1525))</f>
        <v/>
      </c>
      <c r="N1525">
        <f>IF(Raw!A1525="","",IF(H1525*256+I1525&gt;=32768,H1525*256+I1525-65536,H1525*256+I1525))</f>
        <v/>
      </c>
      <c r="O1525">
        <f>IF(Raw!A1525="","",IF(J1525*256+K1525&gt;=32768,J1525*256+K1525-65536,J1525*256+K1525))</f>
        <v/>
      </c>
    </row>
    <row r="1526">
      <c r="A1526">
        <f>ROW()-1</f>
        <v/>
      </c>
      <c r="B1526">
        <f>IF(Raw!A1526="","",Raw!A1526)</f>
        <v/>
      </c>
      <c r="C1526" t="inlineStr"/>
      <c r="D1526">
        <f>IF(Raw!A1526="","",HEX2DEC(MID(Raw!A1526,3,2)))</f>
        <v/>
      </c>
      <c r="E1526">
        <f>IF(Raw!A1526="","",HEX2DEC(MID(Raw!B1526,3,2)))</f>
        <v/>
      </c>
      <c r="F1526">
        <f>IF(Raw!A1526="","",HEX2DEC(MID(Raw!C1526,3,2)))</f>
        <v/>
      </c>
      <c r="G1526">
        <f>IF(Raw!A1526="","",HEX2DEC(MID(Raw!D1526,3,2)))</f>
        <v/>
      </c>
      <c r="H1526">
        <f>IF(Raw!A1526="","",HEX2DEC(MID(Raw!E1526,3,2)))</f>
        <v/>
      </c>
      <c r="I1526">
        <f>IF(Raw!A1526="","",HEX2DEC(MID(Raw!F1526,3,2)))</f>
        <v/>
      </c>
      <c r="J1526">
        <f>IF(Raw!A1526="","",HEX2DEC(MID(Raw!G1526,3,2)))</f>
        <v/>
      </c>
      <c r="K1526">
        <f>IF(Raw!A1526="","",HEX2DEC(MID(Raw!H1526,3,2)))</f>
        <v/>
      </c>
      <c r="L1526">
        <f>IF(Raw!A1526="","",IF(D1526*256+E1526&gt;=32768,D1526*256+E1526-65536,D1526*256+E1526))</f>
        <v/>
      </c>
      <c r="M1526">
        <f>IF(Raw!A1526="","",IF(F1526*256+G1526&gt;=32768,F1526*256+G1526-65536,F1526*256+G1526))</f>
        <v/>
      </c>
      <c r="N1526">
        <f>IF(Raw!A1526="","",IF(H1526*256+I1526&gt;=32768,H1526*256+I1526-65536,H1526*256+I1526))</f>
        <v/>
      </c>
      <c r="O1526">
        <f>IF(Raw!A1526="","",IF(J1526*256+K1526&gt;=32768,J1526*256+K1526-65536,J1526*256+K1526))</f>
        <v/>
      </c>
    </row>
    <row r="1527">
      <c r="A1527">
        <f>ROW()-1</f>
        <v/>
      </c>
      <c r="B1527">
        <f>IF(Raw!A1527="","",Raw!A1527)</f>
        <v/>
      </c>
      <c r="C1527" t="inlineStr"/>
      <c r="D1527">
        <f>IF(Raw!A1527="","",HEX2DEC(MID(Raw!A1527,3,2)))</f>
        <v/>
      </c>
      <c r="E1527">
        <f>IF(Raw!A1527="","",HEX2DEC(MID(Raw!B1527,3,2)))</f>
        <v/>
      </c>
      <c r="F1527">
        <f>IF(Raw!A1527="","",HEX2DEC(MID(Raw!C1527,3,2)))</f>
        <v/>
      </c>
      <c r="G1527">
        <f>IF(Raw!A1527="","",HEX2DEC(MID(Raw!D1527,3,2)))</f>
        <v/>
      </c>
      <c r="H1527">
        <f>IF(Raw!A1527="","",HEX2DEC(MID(Raw!E1527,3,2)))</f>
        <v/>
      </c>
      <c r="I1527">
        <f>IF(Raw!A1527="","",HEX2DEC(MID(Raw!F1527,3,2)))</f>
        <v/>
      </c>
      <c r="J1527">
        <f>IF(Raw!A1527="","",HEX2DEC(MID(Raw!G1527,3,2)))</f>
        <v/>
      </c>
      <c r="K1527">
        <f>IF(Raw!A1527="","",HEX2DEC(MID(Raw!H1527,3,2)))</f>
        <v/>
      </c>
      <c r="L1527">
        <f>IF(Raw!A1527="","",IF(D1527*256+E1527&gt;=32768,D1527*256+E1527-65536,D1527*256+E1527))</f>
        <v/>
      </c>
      <c r="M1527">
        <f>IF(Raw!A1527="","",IF(F1527*256+G1527&gt;=32768,F1527*256+G1527-65536,F1527*256+G1527))</f>
        <v/>
      </c>
      <c r="N1527">
        <f>IF(Raw!A1527="","",IF(H1527*256+I1527&gt;=32768,H1527*256+I1527-65536,H1527*256+I1527))</f>
        <v/>
      </c>
      <c r="O1527">
        <f>IF(Raw!A1527="","",IF(J1527*256+K1527&gt;=32768,J1527*256+K1527-65536,J1527*256+K1527))</f>
        <v/>
      </c>
    </row>
    <row r="1528">
      <c r="A1528">
        <f>ROW()-1</f>
        <v/>
      </c>
      <c r="B1528">
        <f>IF(Raw!A1528="","",Raw!A1528)</f>
        <v/>
      </c>
      <c r="C1528" t="inlineStr"/>
      <c r="D1528">
        <f>IF(Raw!A1528="","",HEX2DEC(MID(Raw!A1528,3,2)))</f>
        <v/>
      </c>
      <c r="E1528">
        <f>IF(Raw!A1528="","",HEX2DEC(MID(Raw!B1528,3,2)))</f>
        <v/>
      </c>
      <c r="F1528">
        <f>IF(Raw!A1528="","",HEX2DEC(MID(Raw!C1528,3,2)))</f>
        <v/>
      </c>
      <c r="G1528">
        <f>IF(Raw!A1528="","",HEX2DEC(MID(Raw!D1528,3,2)))</f>
        <v/>
      </c>
      <c r="H1528">
        <f>IF(Raw!A1528="","",HEX2DEC(MID(Raw!E1528,3,2)))</f>
        <v/>
      </c>
      <c r="I1528">
        <f>IF(Raw!A1528="","",HEX2DEC(MID(Raw!F1528,3,2)))</f>
        <v/>
      </c>
      <c r="J1528">
        <f>IF(Raw!A1528="","",HEX2DEC(MID(Raw!G1528,3,2)))</f>
        <v/>
      </c>
      <c r="K1528">
        <f>IF(Raw!A1528="","",HEX2DEC(MID(Raw!H1528,3,2)))</f>
        <v/>
      </c>
      <c r="L1528">
        <f>IF(Raw!A1528="","",IF(D1528*256+E1528&gt;=32768,D1528*256+E1528-65536,D1528*256+E1528))</f>
        <v/>
      </c>
      <c r="M1528">
        <f>IF(Raw!A1528="","",IF(F1528*256+G1528&gt;=32768,F1528*256+G1528-65536,F1528*256+G1528))</f>
        <v/>
      </c>
      <c r="N1528">
        <f>IF(Raw!A1528="","",IF(H1528*256+I1528&gt;=32768,H1528*256+I1528-65536,H1528*256+I1528))</f>
        <v/>
      </c>
      <c r="O1528">
        <f>IF(Raw!A1528="","",IF(J1528*256+K1528&gt;=32768,J1528*256+K1528-65536,J1528*256+K1528))</f>
        <v/>
      </c>
    </row>
    <row r="1529">
      <c r="A1529">
        <f>ROW()-1</f>
        <v/>
      </c>
      <c r="B1529">
        <f>IF(Raw!A1529="","",Raw!A1529)</f>
        <v/>
      </c>
      <c r="C1529" t="inlineStr"/>
      <c r="D1529">
        <f>IF(Raw!A1529="","",HEX2DEC(MID(Raw!A1529,3,2)))</f>
        <v/>
      </c>
      <c r="E1529">
        <f>IF(Raw!A1529="","",HEX2DEC(MID(Raw!B1529,3,2)))</f>
        <v/>
      </c>
      <c r="F1529">
        <f>IF(Raw!A1529="","",HEX2DEC(MID(Raw!C1529,3,2)))</f>
        <v/>
      </c>
      <c r="G1529">
        <f>IF(Raw!A1529="","",HEX2DEC(MID(Raw!D1529,3,2)))</f>
        <v/>
      </c>
      <c r="H1529">
        <f>IF(Raw!A1529="","",HEX2DEC(MID(Raw!E1529,3,2)))</f>
        <v/>
      </c>
      <c r="I1529">
        <f>IF(Raw!A1529="","",HEX2DEC(MID(Raw!F1529,3,2)))</f>
        <v/>
      </c>
      <c r="J1529">
        <f>IF(Raw!A1529="","",HEX2DEC(MID(Raw!G1529,3,2)))</f>
        <v/>
      </c>
      <c r="K1529">
        <f>IF(Raw!A1529="","",HEX2DEC(MID(Raw!H1529,3,2)))</f>
        <v/>
      </c>
      <c r="L1529">
        <f>IF(Raw!A1529="","",IF(D1529*256+E1529&gt;=32768,D1529*256+E1529-65536,D1529*256+E1529))</f>
        <v/>
      </c>
      <c r="M1529">
        <f>IF(Raw!A1529="","",IF(F1529*256+G1529&gt;=32768,F1529*256+G1529-65536,F1529*256+G1529))</f>
        <v/>
      </c>
      <c r="N1529">
        <f>IF(Raw!A1529="","",IF(H1529*256+I1529&gt;=32768,H1529*256+I1529-65536,H1529*256+I1529))</f>
        <v/>
      </c>
      <c r="O1529">
        <f>IF(Raw!A1529="","",IF(J1529*256+K1529&gt;=32768,J1529*256+K1529-65536,J1529*256+K1529))</f>
        <v/>
      </c>
    </row>
    <row r="1530">
      <c r="A1530">
        <f>ROW()-1</f>
        <v/>
      </c>
      <c r="B1530">
        <f>IF(Raw!A1530="","",Raw!A1530)</f>
        <v/>
      </c>
      <c r="C1530" t="inlineStr"/>
      <c r="D1530">
        <f>IF(Raw!A1530="","",HEX2DEC(MID(Raw!A1530,3,2)))</f>
        <v/>
      </c>
      <c r="E1530">
        <f>IF(Raw!A1530="","",HEX2DEC(MID(Raw!B1530,3,2)))</f>
        <v/>
      </c>
      <c r="F1530">
        <f>IF(Raw!A1530="","",HEX2DEC(MID(Raw!C1530,3,2)))</f>
        <v/>
      </c>
      <c r="G1530">
        <f>IF(Raw!A1530="","",HEX2DEC(MID(Raw!D1530,3,2)))</f>
        <v/>
      </c>
      <c r="H1530">
        <f>IF(Raw!A1530="","",HEX2DEC(MID(Raw!E1530,3,2)))</f>
        <v/>
      </c>
      <c r="I1530">
        <f>IF(Raw!A1530="","",HEX2DEC(MID(Raw!F1530,3,2)))</f>
        <v/>
      </c>
      <c r="J1530">
        <f>IF(Raw!A1530="","",HEX2DEC(MID(Raw!G1530,3,2)))</f>
        <v/>
      </c>
      <c r="K1530">
        <f>IF(Raw!A1530="","",HEX2DEC(MID(Raw!H1530,3,2)))</f>
        <v/>
      </c>
      <c r="L1530">
        <f>IF(Raw!A1530="","",IF(D1530*256+E1530&gt;=32768,D1530*256+E1530-65536,D1530*256+E1530))</f>
        <v/>
      </c>
      <c r="M1530">
        <f>IF(Raw!A1530="","",IF(F1530*256+G1530&gt;=32768,F1530*256+G1530-65536,F1530*256+G1530))</f>
        <v/>
      </c>
      <c r="N1530">
        <f>IF(Raw!A1530="","",IF(H1530*256+I1530&gt;=32768,H1530*256+I1530-65536,H1530*256+I1530))</f>
        <v/>
      </c>
      <c r="O1530">
        <f>IF(Raw!A1530="","",IF(J1530*256+K1530&gt;=32768,J1530*256+K1530-65536,J1530*256+K1530))</f>
        <v/>
      </c>
    </row>
    <row r="1531">
      <c r="A1531">
        <f>ROW()-1</f>
        <v/>
      </c>
      <c r="B1531">
        <f>IF(Raw!A1531="","",Raw!A1531)</f>
        <v/>
      </c>
      <c r="C1531" t="inlineStr"/>
      <c r="D1531">
        <f>IF(Raw!A1531="","",HEX2DEC(MID(Raw!A1531,3,2)))</f>
        <v/>
      </c>
      <c r="E1531">
        <f>IF(Raw!A1531="","",HEX2DEC(MID(Raw!B1531,3,2)))</f>
        <v/>
      </c>
      <c r="F1531">
        <f>IF(Raw!A1531="","",HEX2DEC(MID(Raw!C1531,3,2)))</f>
        <v/>
      </c>
      <c r="G1531">
        <f>IF(Raw!A1531="","",HEX2DEC(MID(Raw!D1531,3,2)))</f>
        <v/>
      </c>
      <c r="H1531">
        <f>IF(Raw!A1531="","",HEX2DEC(MID(Raw!E1531,3,2)))</f>
        <v/>
      </c>
      <c r="I1531">
        <f>IF(Raw!A1531="","",HEX2DEC(MID(Raw!F1531,3,2)))</f>
        <v/>
      </c>
      <c r="J1531">
        <f>IF(Raw!A1531="","",HEX2DEC(MID(Raw!G1531,3,2)))</f>
        <v/>
      </c>
      <c r="K1531">
        <f>IF(Raw!A1531="","",HEX2DEC(MID(Raw!H1531,3,2)))</f>
        <v/>
      </c>
      <c r="L1531">
        <f>IF(Raw!A1531="","",IF(D1531*256+E1531&gt;=32768,D1531*256+E1531-65536,D1531*256+E1531))</f>
        <v/>
      </c>
      <c r="M1531">
        <f>IF(Raw!A1531="","",IF(F1531*256+G1531&gt;=32768,F1531*256+G1531-65536,F1531*256+G1531))</f>
        <v/>
      </c>
      <c r="N1531">
        <f>IF(Raw!A1531="","",IF(H1531*256+I1531&gt;=32768,H1531*256+I1531-65536,H1531*256+I1531))</f>
        <v/>
      </c>
      <c r="O1531">
        <f>IF(Raw!A1531="","",IF(J1531*256+K1531&gt;=32768,J1531*256+K1531-65536,J1531*256+K1531))</f>
        <v/>
      </c>
    </row>
    <row r="1532">
      <c r="A1532">
        <f>ROW()-1</f>
        <v/>
      </c>
      <c r="B1532">
        <f>IF(Raw!A1532="","",Raw!A1532)</f>
        <v/>
      </c>
      <c r="C1532" t="inlineStr"/>
      <c r="D1532">
        <f>IF(Raw!A1532="","",HEX2DEC(MID(Raw!A1532,3,2)))</f>
        <v/>
      </c>
      <c r="E1532">
        <f>IF(Raw!A1532="","",HEX2DEC(MID(Raw!B1532,3,2)))</f>
        <v/>
      </c>
      <c r="F1532">
        <f>IF(Raw!A1532="","",HEX2DEC(MID(Raw!C1532,3,2)))</f>
        <v/>
      </c>
      <c r="G1532">
        <f>IF(Raw!A1532="","",HEX2DEC(MID(Raw!D1532,3,2)))</f>
        <v/>
      </c>
      <c r="H1532">
        <f>IF(Raw!A1532="","",HEX2DEC(MID(Raw!E1532,3,2)))</f>
        <v/>
      </c>
      <c r="I1532">
        <f>IF(Raw!A1532="","",HEX2DEC(MID(Raw!F1532,3,2)))</f>
        <v/>
      </c>
      <c r="J1532">
        <f>IF(Raw!A1532="","",HEX2DEC(MID(Raw!G1532,3,2)))</f>
        <v/>
      </c>
      <c r="K1532">
        <f>IF(Raw!A1532="","",HEX2DEC(MID(Raw!H1532,3,2)))</f>
        <v/>
      </c>
      <c r="L1532">
        <f>IF(Raw!A1532="","",IF(D1532*256+E1532&gt;=32768,D1532*256+E1532-65536,D1532*256+E1532))</f>
        <v/>
      </c>
      <c r="M1532">
        <f>IF(Raw!A1532="","",IF(F1532*256+G1532&gt;=32768,F1532*256+G1532-65536,F1532*256+G1532))</f>
        <v/>
      </c>
      <c r="N1532">
        <f>IF(Raw!A1532="","",IF(H1532*256+I1532&gt;=32768,H1532*256+I1532-65536,H1532*256+I1532))</f>
        <v/>
      </c>
      <c r="O1532">
        <f>IF(Raw!A1532="","",IF(J1532*256+K1532&gt;=32768,J1532*256+K1532-65536,J1532*256+K1532))</f>
        <v/>
      </c>
    </row>
    <row r="1533">
      <c r="A1533">
        <f>ROW()-1</f>
        <v/>
      </c>
      <c r="B1533">
        <f>IF(Raw!A1533="","",Raw!A1533)</f>
        <v/>
      </c>
      <c r="C1533" t="inlineStr"/>
      <c r="D1533">
        <f>IF(Raw!A1533="","",HEX2DEC(MID(Raw!A1533,3,2)))</f>
        <v/>
      </c>
      <c r="E1533">
        <f>IF(Raw!A1533="","",HEX2DEC(MID(Raw!B1533,3,2)))</f>
        <v/>
      </c>
      <c r="F1533">
        <f>IF(Raw!A1533="","",HEX2DEC(MID(Raw!C1533,3,2)))</f>
        <v/>
      </c>
      <c r="G1533">
        <f>IF(Raw!A1533="","",HEX2DEC(MID(Raw!D1533,3,2)))</f>
        <v/>
      </c>
      <c r="H1533">
        <f>IF(Raw!A1533="","",HEX2DEC(MID(Raw!E1533,3,2)))</f>
        <v/>
      </c>
      <c r="I1533">
        <f>IF(Raw!A1533="","",HEX2DEC(MID(Raw!F1533,3,2)))</f>
        <v/>
      </c>
      <c r="J1533">
        <f>IF(Raw!A1533="","",HEX2DEC(MID(Raw!G1533,3,2)))</f>
        <v/>
      </c>
      <c r="K1533">
        <f>IF(Raw!A1533="","",HEX2DEC(MID(Raw!H1533,3,2)))</f>
        <v/>
      </c>
      <c r="L1533">
        <f>IF(Raw!A1533="","",IF(D1533*256+E1533&gt;=32768,D1533*256+E1533-65536,D1533*256+E1533))</f>
        <v/>
      </c>
      <c r="M1533">
        <f>IF(Raw!A1533="","",IF(F1533*256+G1533&gt;=32768,F1533*256+G1533-65536,F1533*256+G1533))</f>
        <v/>
      </c>
      <c r="N1533">
        <f>IF(Raw!A1533="","",IF(H1533*256+I1533&gt;=32768,H1533*256+I1533-65536,H1533*256+I1533))</f>
        <v/>
      </c>
      <c r="O1533">
        <f>IF(Raw!A1533="","",IF(J1533*256+K1533&gt;=32768,J1533*256+K1533-65536,J1533*256+K1533))</f>
        <v/>
      </c>
    </row>
    <row r="1534">
      <c r="A1534">
        <f>ROW()-1</f>
        <v/>
      </c>
      <c r="B1534">
        <f>IF(Raw!A1534="","",Raw!A1534)</f>
        <v/>
      </c>
      <c r="C1534" t="inlineStr"/>
      <c r="D1534">
        <f>IF(Raw!A1534="","",HEX2DEC(MID(Raw!A1534,3,2)))</f>
        <v/>
      </c>
      <c r="E1534">
        <f>IF(Raw!A1534="","",HEX2DEC(MID(Raw!B1534,3,2)))</f>
        <v/>
      </c>
      <c r="F1534">
        <f>IF(Raw!A1534="","",HEX2DEC(MID(Raw!C1534,3,2)))</f>
        <v/>
      </c>
      <c r="G1534">
        <f>IF(Raw!A1534="","",HEX2DEC(MID(Raw!D1534,3,2)))</f>
        <v/>
      </c>
      <c r="H1534">
        <f>IF(Raw!A1534="","",HEX2DEC(MID(Raw!E1534,3,2)))</f>
        <v/>
      </c>
      <c r="I1534">
        <f>IF(Raw!A1534="","",HEX2DEC(MID(Raw!F1534,3,2)))</f>
        <v/>
      </c>
      <c r="J1534">
        <f>IF(Raw!A1534="","",HEX2DEC(MID(Raw!G1534,3,2)))</f>
        <v/>
      </c>
      <c r="K1534">
        <f>IF(Raw!A1534="","",HEX2DEC(MID(Raw!H1534,3,2)))</f>
        <v/>
      </c>
      <c r="L1534">
        <f>IF(Raw!A1534="","",IF(D1534*256+E1534&gt;=32768,D1534*256+E1534-65536,D1534*256+E1534))</f>
        <v/>
      </c>
      <c r="M1534">
        <f>IF(Raw!A1534="","",IF(F1534*256+G1534&gt;=32768,F1534*256+G1534-65536,F1534*256+G1534))</f>
        <v/>
      </c>
      <c r="N1534">
        <f>IF(Raw!A1534="","",IF(H1534*256+I1534&gt;=32768,H1534*256+I1534-65536,H1534*256+I1534))</f>
        <v/>
      </c>
      <c r="O1534">
        <f>IF(Raw!A1534="","",IF(J1534*256+K1534&gt;=32768,J1534*256+K1534-65536,J1534*256+K1534))</f>
        <v/>
      </c>
    </row>
    <row r="1535">
      <c r="A1535">
        <f>ROW()-1</f>
        <v/>
      </c>
      <c r="B1535">
        <f>IF(Raw!A1535="","",Raw!A1535)</f>
        <v/>
      </c>
      <c r="C1535" t="inlineStr"/>
      <c r="D1535">
        <f>IF(Raw!A1535="","",HEX2DEC(MID(Raw!A1535,3,2)))</f>
        <v/>
      </c>
      <c r="E1535">
        <f>IF(Raw!A1535="","",HEX2DEC(MID(Raw!B1535,3,2)))</f>
        <v/>
      </c>
      <c r="F1535">
        <f>IF(Raw!A1535="","",HEX2DEC(MID(Raw!C1535,3,2)))</f>
        <v/>
      </c>
      <c r="G1535">
        <f>IF(Raw!A1535="","",HEX2DEC(MID(Raw!D1535,3,2)))</f>
        <v/>
      </c>
      <c r="H1535">
        <f>IF(Raw!A1535="","",HEX2DEC(MID(Raw!E1535,3,2)))</f>
        <v/>
      </c>
      <c r="I1535">
        <f>IF(Raw!A1535="","",HEX2DEC(MID(Raw!F1535,3,2)))</f>
        <v/>
      </c>
      <c r="J1535">
        <f>IF(Raw!A1535="","",HEX2DEC(MID(Raw!G1535,3,2)))</f>
        <v/>
      </c>
      <c r="K1535">
        <f>IF(Raw!A1535="","",HEX2DEC(MID(Raw!H1535,3,2)))</f>
        <v/>
      </c>
      <c r="L1535">
        <f>IF(Raw!A1535="","",IF(D1535*256+E1535&gt;=32768,D1535*256+E1535-65536,D1535*256+E1535))</f>
        <v/>
      </c>
      <c r="M1535">
        <f>IF(Raw!A1535="","",IF(F1535*256+G1535&gt;=32768,F1535*256+G1535-65536,F1535*256+G1535))</f>
        <v/>
      </c>
      <c r="N1535">
        <f>IF(Raw!A1535="","",IF(H1535*256+I1535&gt;=32768,H1535*256+I1535-65536,H1535*256+I1535))</f>
        <v/>
      </c>
      <c r="O1535">
        <f>IF(Raw!A1535="","",IF(J1535*256+K1535&gt;=32768,J1535*256+K1535-65536,J1535*256+K1535))</f>
        <v/>
      </c>
    </row>
    <row r="1536">
      <c r="A1536">
        <f>ROW()-1</f>
        <v/>
      </c>
      <c r="B1536">
        <f>IF(Raw!A1536="","",Raw!A1536)</f>
        <v/>
      </c>
      <c r="C1536" t="inlineStr"/>
      <c r="D1536">
        <f>IF(Raw!A1536="","",HEX2DEC(MID(Raw!A1536,3,2)))</f>
        <v/>
      </c>
      <c r="E1536">
        <f>IF(Raw!A1536="","",HEX2DEC(MID(Raw!B1536,3,2)))</f>
        <v/>
      </c>
      <c r="F1536">
        <f>IF(Raw!A1536="","",HEX2DEC(MID(Raw!C1536,3,2)))</f>
        <v/>
      </c>
      <c r="G1536">
        <f>IF(Raw!A1536="","",HEX2DEC(MID(Raw!D1536,3,2)))</f>
        <v/>
      </c>
      <c r="H1536">
        <f>IF(Raw!A1536="","",HEX2DEC(MID(Raw!E1536,3,2)))</f>
        <v/>
      </c>
      <c r="I1536">
        <f>IF(Raw!A1536="","",HEX2DEC(MID(Raw!F1536,3,2)))</f>
        <v/>
      </c>
      <c r="J1536">
        <f>IF(Raw!A1536="","",HEX2DEC(MID(Raw!G1536,3,2)))</f>
        <v/>
      </c>
      <c r="K1536">
        <f>IF(Raw!A1536="","",HEX2DEC(MID(Raw!H1536,3,2)))</f>
        <v/>
      </c>
      <c r="L1536">
        <f>IF(Raw!A1536="","",IF(D1536*256+E1536&gt;=32768,D1536*256+E1536-65536,D1536*256+E1536))</f>
        <v/>
      </c>
      <c r="M1536">
        <f>IF(Raw!A1536="","",IF(F1536*256+G1536&gt;=32768,F1536*256+G1536-65536,F1536*256+G1536))</f>
        <v/>
      </c>
      <c r="N1536">
        <f>IF(Raw!A1536="","",IF(H1536*256+I1536&gt;=32768,H1536*256+I1536-65536,H1536*256+I1536))</f>
        <v/>
      </c>
      <c r="O1536">
        <f>IF(Raw!A1536="","",IF(J1536*256+K1536&gt;=32768,J1536*256+K1536-65536,J1536*256+K1536))</f>
        <v/>
      </c>
    </row>
    <row r="1537">
      <c r="A1537">
        <f>ROW()-1</f>
        <v/>
      </c>
      <c r="B1537">
        <f>IF(Raw!A1537="","",Raw!A1537)</f>
        <v/>
      </c>
      <c r="C1537" t="inlineStr"/>
      <c r="D1537">
        <f>IF(Raw!A1537="","",HEX2DEC(MID(Raw!A1537,3,2)))</f>
        <v/>
      </c>
      <c r="E1537">
        <f>IF(Raw!A1537="","",HEX2DEC(MID(Raw!B1537,3,2)))</f>
        <v/>
      </c>
      <c r="F1537">
        <f>IF(Raw!A1537="","",HEX2DEC(MID(Raw!C1537,3,2)))</f>
        <v/>
      </c>
      <c r="G1537">
        <f>IF(Raw!A1537="","",HEX2DEC(MID(Raw!D1537,3,2)))</f>
        <v/>
      </c>
      <c r="H1537">
        <f>IF(Raw!A1537="","",HEX2DEC(MID(Raw!E1537,3,2)))</f>
        <v/>
      </c>
      <c r="I1537">
        <f>IF(Raw!A1537="","",HEX2DEC(MID(Raw!F1537,3,2)))</f>
        <v/>
      </c>
      <c r="J1537">
        <f>IF(Raw!A1537="","",HEX2DEC(MID(Raw!G1537,3,2)))</f>
        <v/>
      </c>
      <c r="K1537">
        <f>IF(Raw!A1537="","",HEX2DEC(MID(Raw!H1537,3,2)))</f>
        <v/>
      </c>
      <c r="L1537">
        <f>IF(Raw!A1537="","",IF(D1537*256+E1537&gt;=32768,D1537*256+E1537-65536,D1537*256+E1537))</f>
        <v/>
      </c>
      <c r="M1537">
        <f>IF(Raw!A1537="","",IF(F1537*256+G1537&gt;=32768,F1537*256+G1537-65536,F1537*256+G1537))</f>
        <v/>
      </c>
      <c r="N1537">
        <f>IF(Raw!A1537="","",IF(H1537*256+I1537&gt;=32768,H1537*256+I1537-65536,H1537*256+I1537))</f>
        <v/>
      </c>
      <c r="O1537">
        <f>IF(Raw!A1537="","",IF(J1537*256+K1537&gt;=32768,J1537*256+K1537-65536,J1537*256+K1537))</f>
        <v/>
      </c>
    </row>
    <row r="1538">
      <c r="A1538">
        <f>ROW()-1</f>
        <v/>
      </c>
      <c r="B1538">
        <f>IF(Raw!A1538="","",Raw!A1538)</f>
        <v/>
      </c>
      <c r="C1538" t="inlineStr"/>
      <c r="D1538">
        <f>IF(Raw!A1538="","",HEX2DEC(MID(Raw!A1538,3,2)))</f>
        <v/>
      </c>
      <c r="E1538">
        <f>IF(Raw!A1538="","",HEX2DEC(MID(Raw!B1538,3,2)))</f>
        <v/>
      </c>
      <c r="F1538">
        <f>IF(Raw!A1538="","",HEX2DEC(MID(Raw!C1538,3,2)))</f>
        <v/>
      </c>
      <c r="G1538">
        <f>IF(Raw!A1538="","",HEX2DEC(MID(Raw!D1538,3,2)))</f>
        <v/>
      </c>
      <c r="H1538">
        <f>IF(Raw!A1538="","",HEX2DEC(MID(Raw!E1538,3,2)))</f>
        <v/>
      </c>
      <c r="I1538">
        <f>IF(Raw!A1538="","",HEX2DEC(MID(Raw!F1538,3,2)))</f>
        <v/>
      </c>
      <c r="J1538">
        <f>IF(Raw!A1538="","",HEX2DEC(MID(Raw!G1538,3,2)))</f>
        <v/>
      </c>
      <c r="K1538">
        <f>IF(Raw!A1538="","",HEX2DEC(MID(Raw!H1538,3,2)))</f>
        <v/>
      </c>
      <c r="L1538">
        <f>IF(Raw!A1538="","",IF(D1538*256+E1538&gt;=32768,D1538*256+E1538-65536,D1538*256+E1538))</f>
        <v/>
      </c>
      <c r="M1538">
        <f>IF(Raw!A1538="","",IF(F1538*256+G1538&gt;=32768,F1538*256+G1538-65536,F1538*256+G1538))</f>
        <v/>
      </c>
      <c r="N1538">
        <f>IF(Raw!A1538="","",IF(H1538*256+I1538&gt;=32768,H1538*256+I1538-65536,H1538*256+I1538))</f>
        <v/>
      </c>
      <c r="O1538">
        <f>IF(Raw!A1538="","",IF(J1538*256+K1538&gt;=32768,J1538*256+K1538-65536,J1538*256+K1538))</f>
        <v/>
      </c>
    </row>
    <row r="1539">
      <c r="A1539">
        <f>ROW()-1</f>
        <v/>
      </c>
      <c r="B1539">
        <f>IF(Raw!A1539="","",Raw!A1539)</f>
        <v/>
      </c>
      <c r="C1539" t="inlineStr"/>
      <c r="D1539">
        <f>IF(Raw!A1539="","",HEX2DEC(MID(Raw!A1539,3,2)))</f>
        <v/>
      </c>
      <c r="E1539">
        <f>IF(Raw!A1539="","",HEX2DEC(MID(Raw!B1539,3,2)))</f>
        <v/>
      </c>
      <c r="F1539">
        <f>IF(Raw!A1539="","",HEX2DEC(MID(Raw!C1539,3,2)))</f>
        <v/>
      </c>
      <c r="G1539">
        <f>IF(Raw!A1539="","",HEX2DEC(MID(Raw!D1539,3,2)))</f>
        <v/>
      </c>
      <c r="H1539">
        <f>IF(Raw!A1539="","",HEX2DEC(MID(Raw!E1539,3,2)))</f>
        <v/>
      </c>
      <c r="I1539">
        <f>IF(Raw!A1539="","",HEX2DEC(MID(Raw!F1539,3,2)))</f>
        <v/>
      </c>
      <c r="J1539">
        <f>IF(Raw!A1539="","",HEX2DEC(MID(Raw!G1539,3,2)))</f>
        <v/>
      </c>
      <c r="K1539">
        <f>IF(Raw!A1539="","",HEX2DEC(MID(Raw!H1539,3,2)))</f>
        <v/>
      </c>
      <c r="L1539">
        <f>IF(Raw!A1539="","",IF(D1539*256+E1539&gt;=32768,D1539*256+E1539-65536,D1539*256+E1539))</f>
        <v/>
      </c>
      <c r="M1539">
        <f>IF(Raw!A1539="","",IF(F1539*256+G1539&gt;=32768,F1539*256+G1539-65536,F1539*256+G1539))</f>
        <v/>
      </c>
      <c r="N1539">
        <f>IF(Raw!A1539="","",IF(H1539*256+I1539&gt;=32768,H1539*256+I1539-65536,H1539*256+I1539))</f>
        <v/>
      </c>
      <c r="O1539">
        <f>IF(Raw!A1539="","",IF(J1539*256+K1539&gt;=32768,J1539*256+K1539-65536,J1539*256+K1539))</f>
        <v/>
      </c>
    </row>
    <row r="1540">
      <c r="A1540">
        <f>ROW()-1</f>
        <v/>
      </c>
      <c r="B1540">
        <f>IF(Raw!A1540="","",Raw!A1540)</f>
        <v/>
      </c>
      <c r="C1540" t="inlineStr"/>
      <c r="D1540">
        <f>IF(Raw!A1540="","",HEX2DEC(MID(Raw!A1540,3,2)))</f>
        <v/>
      </c>
      <c r="E1540">
        <f>IF(Raw!A1540="","",HEX2DEC(MID(Raw!B1540,3,2)))</f>
        <v/>
      </c>
      <c r="F1540">
        <f>IF(Raw!A1540="","",HEX2DEC(MID(Raw!C1540,3,2)))</f>
        <v/>
      </c>
      <c r="G1540">
        <f>IF(Raw!A1540="","",HEX2DEC(MID(Raw!D1540,3,2)))</f>
        <v/>
      </c>
      <c r="H1540">
        <f>IF(Raw!A1540="","",HEX2DEC(MID(Raw!E1540,3,2)))</f>
        <v/>
      </c>
      <c r="I1540">
        <f>IF(Raw!A1540="","",HEX2DEC(MID(Raw!F1540,3,2)))</f>
        <v/>
      </c>
      <c r="J1540">
        <f>IF(Raw!A1540="","",HEX2DEC(MID(Raw!G1540,3,2)))</f>
        <v/>
      </c>
      <c r="K1540">
        <f>IF(Raw!A1540="","",HEX2DEC(MID(Raw!H1540,3,2)))</f>
        <v/>
      </c>
      <c r="L1540">
        <f>IF(Raw!A1540="","",IF(D1540*256+E1540&gt;=32768,D1540*256+E1540-65536,D1540*256+E1540))</f>
        <v/>
      </c>
      <c r="M1540">
        <f>IF(Raw!A1540="","",IF(F1540*256+G1540&gt;=32768,F1540*256+G1540-65536,F1540*256+G1540))</f>
        <v/>
      </c>
      <c r="N1540">
        <f>IF(Raw!A1540="","",IF(H1540*256+I1540&gt;=32768,H1540*256+I1540-65536,H1540*256+I1540))</f>
        <v/>
      </c>
      <c r="O1540">
        <f>IF(Raw!A1540="","",IF(J1540*256+K1540&gt;=32768,J1540*256+K1540-65536,J1540*256+K1540))</f>
        <v/>
      </c>
    </row>
    <row r="1541">
      <c r="A1541">
        <f>ROW()-1</f>
        <v/>
      </c>
      <c r="B1541">
        <f>IF(Raw!A1541="","",Raw!A1541)</f>
        <v/>
      </c>
      <c r="C1541" t="inlineStr"/>
      <c r="D1541">
        <f>IF(Raw!A1541="","",HEX2DEC(MID(Raw!A1541,3,2)))</f>
        <v/>
      </c>
      <c r="E1541">
        <f>IF(Raw!A1541="","",HEX2DEC(MID(Raw!B1541,3,2)))</f>
        <v/>
      </c>
      <c r="F1541">
        <f>IF(Raw!A1541="","",HEX2DEC(MID(Raw!C1541,3,2)))</f>
        <v/>
      </c>
      <c r="G1541">
        <f>IF(Raw!A1541="","",HEX2DEC(MID(Raw!D1541,3,2)))</f>
        <v/>
      </c>
      <c r="H1541">
        <f>IF(Raw!A1541="","",HEX2DEC(MID(Raw!E1541,3,2)))</f>
        <v/>
      </c>
      <c r="I1541">
        <f>IF(Raw!A1541="","",HEX2DEC(MID(Raw!F1541,3,2)))</f>
        <v/>
      </c>
      <c r="J1541">
        <f>IF(Raw!A1541="","",HEX2DEC(MID(Raw!G1541,3,2)))</f>
        <v/>
      </c>
      <c r="K1541">
        <f>IF(Raw!A1541="","",HEX2DEC(MID(Raw!H1541,3,2)))</f>
        <v/>
      </c>
      <c r="L1541">
        <f>IF(Raw!A1541="","",IF(D1541*256+E1541&gt;=32768,D1541*256+E1541-65536,D1541*256+E1541))</f>
        <v/>
      </c>
      <c r="M1541">
        <f>IF(Raw!A1541="","",IF(F1541*256+G1541&gt;=32768,F1541*256+G1541-65536,F1541*256+G1541))</f>
        <v/>
      </c>
      <c r="N1541">
        <f>IF(Raw!A1541="","",IF(H1541*256+I1541&gt;=32768,H1541*256+I1541-65536,H1541*256+I1541))</f>
        <v/>
      </c>
      <c r="O1541">
        <f>IF(Raw!A1541="","",IF(J1541*256+K1541&gt;=32768,J1541*256+K1541-65536,J1541*256+K1541))</f>
        <v/>
      </c>
    </row>
    <row r="1542">
      <c r="A1542">
        <f>ROW()-1</f>
        <v/>
      </c>
      <c r="B1542">
        <f>IF(Raw!A1542="","",Raw!A1542)</f>
        <v/>
      </c>
      <c r="C1542" t="inlineStr"/>
      <c r="D1542">
        <f>IF(Raw!A1542="","",HEX2DEC(MID(Raw!A1542,3,2)))</f>
        <v/>
      </c>
      <c r="E1542">
        <f>IF(Raw!A1542="","",HEX2DEC(MID(Raw!B1542,3,2)))</f>
        <v/>
      </c>
      <c r="F1542">
        <f>IF(Raw!A1542="","",HEX2DEC(MID(Raw!C1542,3,2)))</f>
        <v/>
      </c>
      <c r="G1542">
        <f>IF(Raw!A1542="","",HEX2DEC(MID(Raw!D1542,3,2)))</f>
        <v/>
      </c>
      <c r="H1542">
        <f>IF(Raw!A1542="","",HEX2DEC(MID(Raw!E1542,3,2)))</f>
        <v/>
      </c>
      <c r="I1542">
        <f>IF(Raw!A1542="","",HEX2DEC(MID(Raw!F1542,3,2)))</f>
        <v/>
      </c>
      <c r="J1542">
        <f>IF(Raw!A1542="","",HEX2DEC(MID(Raw!G1542,3,2)))</f>
        <v/>
      </c>
      <c r="K1542">
        <f>IF(Raw!A1542="","",HEX2DEC(MID(Raw!H1542,3,2)))</f>
        <v/>
      </c>
      <c r="L1542">
        <f>IF(Raw!A1542="","",IF(D1542*256+E1542&gt;=32768,D1542*256+E1542-65536,D1542*256+E1542))</f>
        <v/>
      </c>
      <c r="M1542">
        <f>IF(Raw!A1542="","",IF(F1542*256+G1542&gt;=32768,F1542*256+G1542-65536,F1542*256+G1542))</f>
        <v/>
      </c>
      <c r="N1542">
        <f>IF(Raw!A1542="","",IF(H1542*256+I1542&gt;=32768,H1542*256+I1542-65536,H1542*256+I1542))</f>
        <v/>
      </c>
      <c r="O1542">
        <f>IF(Raw!A1542="","",IF(J1542*256+K1542&gt;=32768,J1542*256+K1542-65536,J1542*256+K1542))</f>
        <v/>
      </c>
    </row>
    <row r="1543">
      <c r="A1543">
        <f>ROW()-1</f>
        <v/>
      </c>
      <c r="B1543">
        <f>IF(Raw!A1543="","",Raw!A1543)</f>
        <v/>
      </c>
      <c r="C1543" t="inlineStr"/>
      <c r="D1543">
        <f>IF(Raw!A1543="","",HEX2DEC(MID(Raw!A1543,3,2)))</f>
        <v/>
      </c>
      <c r="E1543">
        <f>IF(Raw!A1543="","",HEX2DEC(MID(Raw!B1543,3,2)))</f>
        <v/>
      </c>
      <c r="F1543">
        <f>IF(Raw!A1543="","",HEX2DEC(MID(Raw!C1543,3,2)))</f>
        <v/>
      </c>
      <c r="G1543">
        <f>IF(Raw!A1543="","",HEX2DEC(MID(Raw!D1543,3,2)))</f>
        <v/>
      </c>
      <c r="H1543">
        <f>IF(Raw!A1543="","",HEX2DEC(MID(Raw!E1543,3,2)))</f>
        <v/>
      </c>
      <c r="I1543">
        <f>IF(Raw!A1543="","",HEX2DEC(MID(Raw!F1543,3,2)))</f>
        <v/>
      </c>
      <c r="J1543">
        <f>IF(Raw!A1543="","",HEX2DEC(MID(Raw!G1543,3,2)))</f>
        <v/>
      </c>
      <c r="K1543">
        <f>IF(Raw!A1543="","",HEX2DEC(MID(Raw!H1543,3,2)))</f>
        <v/>
      </c>
      <c r="L1543">
        <f>IF(Raw!A1543="","",IF(D1543*256+E1543&gt;=32768,D1543*256+E1543-65536,D1543*256+E1543))</f>
        <v/>
      </c>
      <c r="M1543">
        <f>IF(Raw!A1543="","",IF(F1543*256+G1543&gt;=32768,F1543*256+G1543-65536,F1543*256+G1543))</f>
        <v/>
      </c>
      <c r="N1543">
        <f>IF(Raw!A1543="","",IF(H1543*256+I1543&gt;=32768,H1543*256+I1543-65536,H1543*256+I1543))</f>
        <v/>
      </c>
      <c r="O1543">
        <f>IF(Raw!A1543="","",IF(J1543*256+K1543&gt;=32768,J1543*256+K1543-65536,J1543*256+K1543))</f>
        <v/>
      </c>
    </row>
    <row r="1544">
      <c r="A1544">
        <f>ROW()-1</f>
        <v/>
      </c>
      <c r="B1544">
        <f>IF(Raw!A1544="","",Raw!A1544)</f>
        <v/>
      </c>
      <c r="C1544" t="inlineStr"/>
      <c r="D1544">
        <f>IF(Raw!A1544="","",HEX2DEC(MID(Raw!A1544,3,2)))</f>
        <v/>
      </c>
      <c r="E1544">
        <f>IF(Raw!A1544="","",HEX2DEC(MID(Raw!B1544,3,2)))</f>
        <v/>
      </c>
      <c r="F1544">
        <f>IF(Raw!A1544="","",HEX2DEC(MID(Raw!C1544,3,2)))</f>
        <v/>
      </c>
      <c r="G1544">
        <f>IF(Raw!A1544="","",HEX2DEC(MID(Raw!D1544,3,2)))</f>
        <v/>
      </c>
      <c r="H1544">
        <f>IF(Raw!A1544="","",HEX2DEC(MID(Raw!E1544,3,2)))</f>
        <v/>
      </c>
      <c r="I1544">
        <f>IF(Raw!A1544="","",HEX2DEC(MID(Raw!F1544,3,2)))</f>
        <v/>
      </c>
      <c r="J1544">
        <f>IF(Raw!A1544="","",HEX2DEC(MID(Raw!G1544,3,2)))</f>
        <v/>
      </c>
      <c r="K1544">
        <f>IF(Raw!A1544="","",HEX2DEC(MID(Raw!H1544,3,2)))</f>
        <v/>
      </c>
      <c r="L1544">
        <f>IF(Raw!A1544="","",IF(D1544*256+E1544&gt;=32768,D1544*256+E1544-65536,D1544*256+E1544))</f>
        <v/>
      </c>
      <c r="M1544">
        <f>IF(Raw!A1544="","",IF(F1544*256+G1544&gt;=32768,F1544*256+G1544-65536,F1544*256+G1544))</f>
        <v/>
      </c>
      <c r="N1544">
        <f>IF(Raw!A1544="","",IF(H1544*256+I1544&gt;=32768,H1544*256+I1544-65536,H1544*256+I1544))</f>
        <v/>
      </c>
      <c r="O1544">
        <f>IF(Raw!A1544="","",IF(J1544*256+K1544&gt;=32768,J1544*256+K1544-65536,J1544*256+K1544))</f>
        <v/>
      </c>
    </row>
    <row r="1545">
      <c r="A1545">
        <f>ROW()-1</f>
        <v/>
      </c>
      <c r="B1545">
        <f>IF(Raw!A1545="","",Raw!A1545)</f>
        <v/>
      </c>
      <c r="C1545" t="inlineStr"/>
      <c r="D1545">
        <f>IF(Raw!A1545="","",HEX2DEC(MID(Raw!A1545,3,2)))</f>
        <v/>
      </c>
      <c r="E1545">
        <f>IF(Raw!A1545="","",HEX2DEC(MID(Raw!B1545,3,2)))</f>
        <v/>
      </c>
      <c r="F1545">
        <f>IF(Raw!A1545="","",HEX2DEC(MID(Raw!C1545,3,2)))</f>
        <v/>
      </c>
      <c r="G1545">
        <f>IF(Raw!A1545="","",HEX2DEC(MID(Raw!D1545,3,2)))</f>
        <v/>
      </c>
      <c r="H1545">
        <f>IF(Raw!A1545="","",HEX2DEC(MID(Raw!E1545,3,2)))</f>
        <v/>
      </c>
      <c r="I1545">
        <f>IF(Raw!A1545="","",HEX2DEC(MID(Raw!F1545,3,2)))</f>
        <v/>
      </c>
      <c r="J1545">
        <f>IF(Raw!A1545="","",HEX2DEC(MID(Raw!G1545,3,2)))</f>
        <v/>
      </c>
      <c r="K1545">
        <f>IF(Raw!A1545="","",HEX2DEC(MID(Raw!H1545,3,2)))</f>
        <v/>
      </c>
      <c r="L1545">
        <f>IF(Raw!A1545="","",IF(D1545*256+E1545&gt;=32768,D1545*256+E1545-65536,D1545*256+E1545))</f>
        <v/>
      </c>
      <c r="M1545">
        <f>IF(Raw!A1545="","",IF(F1545*256+G1545&gt;=32768,F1545*256+G1545-65536,F1545*256+G1545))</f>
        <v/>
      </c>
      <c r="N1545">
        <f>IF(Raw!A1545="","",IF(H1545*256+I1545&gt;=32768,H1545*256+I1545-65536,H1545*256+I1545))</f>
        <v/>
      </c>
      <c r="O1545">
        <f>IF(Raw!A1545="","",IF(J1545*256+K1545&gt;=32768,J1545*256+K1545-65536,J1545*256+K1545))</f>
        <v/>
      </c>
    </row>
    <row r="1546">
      <c r="A1546">
        <f>ROW()-1</f>
        <v/>
      </c>
      <c r="B1546">
        <f>IF(Raw!A1546="","",Raw!A1546)</f>
        <v/>
      </c>
      <c r="C1546" t="inlineStr"/>
      <c r="D1546">
        <f>IF(Raw!A1546="","",HEX2DEC(MID(Raw!A1546,3,2)))</f>
        <v/>
      </c>
      <c r="E1546">
        <f>IF(Raw!A1546="","",HEX2DEC(MID(Raw!B1546,3,2)))</f>
        <v/>
      </c>
      <c r="F1546">
        <f>IF(Raw!A1546="","",HEX2DEC(MID(Raw!C1546,3,2)))</f>
        <v/>
      </c>
      <c r="G1546">
        <f>IF(Raw!A1546="","",HEX2DEC(MID(Raw!D1546,3,2)))</f>
        <v/>
      </c>
      <c r="H1546">
        <f>IF(Raw!A1546="","",HEX2DEC(MID(Raw!E1546,3,2)))</f>
        <v/>
      </c>
      <c r="I1546">
        <f>IF(Raw!A1546="","",HEX2DEC(MID(Raw!F1546,3,2)))</f>
        <v/>
      </c>
      <c r="J1546">
        <f>IF(Raw!A1546="","",HEX2DEC(MID(Raw!G1546,3,2)))</f>
        <v/>
      </c>
      <c r="K1546">
        <f>IF(Raw!A1546="","",HEX2DEC(MID(Raw!H1546,3,2)))</f>
        <v/>
      </c>
      <c r="L1546">
        <f>IF(Raw!A1546="","",IF(D1546*256+E1546&gt;=32768,D1546*256+E1546-65536,D1546*256+E1546))</f>
        <v/>
      </c>
      <c r="M1546">
        <f>IF(Raw!A1546="","",IF(F1546*256+G1546&gt;=32768,F1546*256+G1546-65536,F1546*256+G1546))</f>
        <v/>
      </c>
      <c r="N1546">
        <f>IF(Raw!A1546="","",IF(H1546*256+I1546&gt;=32768,H1546*256+I1546-65536,H1546*256+I1546))</f>
        <v/>
      </c>
      <c r="O1546">
        <f>IF(Raw!A1546="","",IF(J1546*256+K1546&gt;=32768,J1546*256+K1546-65536,J1546*256+K1546))</f>
        <v/>
      </c>
    </row>
    <row r="1547">
      <c r="A1547">
        <f>ROW()-1</f>
        <v/>
      </c>
      <c r="B1547">
        <f>IF(Raw!A1547="","",Raw!A1547)</f>
        <v/>
      </c>
      <c r="C1547" t="inlineStr"/>
      <c r="D1547">
        <f>IF(Raw!A1547="","",HEX2DEC(MID(Raw!A1547,3,2)))</f>
        <v/>
      </c>
      <c r="E1547">
        <f>IF(Raw!A1547="","",HEX2DEC(MID(Raw!B1547,3,2)))</f>
        <v/>
      </c>
      <c r="F1547">
        <f>IF(Raw!A1547="","",HEX2DEC(MID(Raw!C1547,3,2)))</f>
        <v/>
      </c>
      <c r="G1547">
        <f>IF(Raw!A1547="","",HEX2DEC(MID(Raw!D1547,3,2)))</f>
        <v/>
      </c>
      <c r="H1547">
        <f>IF(Raw!A1547="","",HEX2DEC(MID(Raw!E1547,3,2)))</f>
        <v/>
      </c>
      <c r="I1547">
        <f>IF(Raw!A1547="","",HEX2DEC(MID(Raw!F1547,3,2)))</f>
        <v/>
      </c>
      <c r="J1547">
        <f>IF(Raw!A1547="","",HEX2DEC(MID(Raw!G1547,3,2)))</f>
        <v/>
      </c>
      <c r="K1547">
        <f>IF(Raw!A1547="","",HEX2DEC(MID(Raw!H1547,3,2)))</f>
        <v/>
      </c>
      <c r="L1547">
        <f>IF(Raw!A1547="","",IF(D1547*256+E1547&gt;=32768,D1547*256+E1547-65536,D1547*256+E1547))</f>
        <v/>
      </c>
      <c r="M1547">
        <f>IF(Raw!A1547="","",IF(F1547*256+G1547&gt;=32768,F1547*256+G1547-65536,F1547*256+G1547))</f>
        <v/>
      </c>
      <c r="N1547">
        <f>IF(Raw!A1547="","",IF(H1547*256+I1547&gt;=32768,H1547*256+I1547-65536,H1547*256+I1547))</f>
        <v/>
      </c>
      <c r="O1547">
        <f>IF(Raw!A1547="","",IF(J1547*256+K1547&gt;=32768,J1547*256+K1547-65536,J1547*256+K1547))</f>
        <v/>
      </c>
    </row>
    <row r="1548">
      <c r="A1548">
        <f>ROW()-1</f>
        <v/>
      </c>
      <c r="B1548">
        <f>IF(Raw!A1548="","",Raw!A1548)</f>
        <v/>
      </c>
      <c r="C1548" t="inlineStr"/>
      <c r="D1548">
        <f>IF(Raw!A1548="","",HEX2DEC(MID(Raw!A1548,3,2)))</f>
        <v/>
      </c>
      <c r="E1548">
        <f>IF(Raw!A1548="","",HEX2DEC(MID(Raw!B1548,3,2)))</f>
        <v/>
      </c>
      <c r="F1548">
        <f>IF(Raw!A1548="","",HEX2DEC(MID(Raw!C1548,3,2)))</f>
        <v/>
      </c>
      <c r="G1548">
        <f>IF(Raw!A1548="","",HEX2DEC(MID(Raw!D1548,3,2)))</f>
        <v/>
      </c>
      <c r="H1548">
        <f>IF(Raw!A1548="","",HEX2DEC(MID(Raw!E1548,3,2)))</f>
        <v/>
      </c>
      <c r="I1548">
        <f>IF(Raw!A1548="","",HEX2DEC(MID(Raw!F1548,3,2)))</f>
        <v/>
      </c>
      <c r="J1548">
        <f>IF(Raw!A1548="","",HEX2DEC(MID(Raw!G1548,3,2)))</f>
        <v/>
      </c>
      <c r="K1548">
        <f>IF(Raw!A1548="","",HEX2DEC(MID(Raw!H1548,3,2)))</f>
        <v/>
      </c>
      <c r="L1548">
        <f>IF(Raw!A1548="","",IF(D1548*256+E1548&gt;=32768,D1548*256+E1548-65536,D1548*256+E1548))</f>
        <v/>
      </c>
      <c r="M1548">
        <f>IF(Raw!A1548="","",IF(F1548*256+G1548&gt;=32768,F1548*256+G1548-65536,F1548*256+G1548))</f>
        <v/>
      </c>
      <c r="N1548">
        <f>IF(Raw!A1548="","",IF(H1548*256+I1548&gt;=32768,H1548*256+I1548-65536,H1548*256+I1548))</f>
        <v/>
      </c>
      <c r="O1548">
        <f>IF(Raw!A1548="","",IF(J1548*256+K1548&gt;=32768,J1548*256+K1548-65536,J1548*256+K1548))</f>
        <v/>
      </c>
    </row>
    <row r="1549">
      <c r="A1549">
        <f>ROW()-1</f>
        <v/>
      </c>
      <c r="B1549">
        <f>IF(Raw!A1549="","",Raw!A1549)</f>
        <v/>
      </c>
      <c r="C1549" t="inlineStr"/>
      <c r="D1549">
        <f>IF(Raw!A1549="","",HEX2DEC(MID(Raw!A1549,3,2)))</f>
        <v/>
      </c>
      <c r="E1549">
        <f>IF(Raw!A1549="","",HEX2DEC(MID(Raw!B1549,3,2)))</f>
        <v/>
      </c>
      <c r="F1549">
        <f>IF(Raw!A1549="","",HEX2DEC(MID(Raw!C1549,3,2)))</f>
        <v/>
      </c>
      <c r="G1549">
        <f>IF(Raw!A1549="","",HEX2DEC(MID(Raw!D1549,3,2)))</f>
        <v/>
      </c>
      <c r="H1549">
        <f>IF(Raw!A1549="","",HEX2DEC(MID(Raw!E1549,3,2)))</f>
        <v/>
      </c>
      <c r="I1549">
        <f>IF(Raw!A1549="","",HEX2DEC(MID(Raw!F1549,3,2)))</f>
        <v/>
      </c>
      <c r="J1549">
        <f>IF(Raw!A1549="","",HEX2DEC(MID(Raw!G1549,3,2)))</f>
        <v/>
      </c>
      <c r="K1549">
        <f>IF(Raw!A1549="","",HEX2DEC(MID(Raw!H1549,3,2)))</f>
        <v/>
      </c>
      <c r="L1549">
        <f>IF(Raw!A1549="","",IF(D1549*256+E1549&gt;=32768,D1549*256+E1549-65536,D1549*256+E1549))</f>
        <v/>
      </c>
      <c r="M1549">
        <f>IF(Raw!A1549="","",IF(F1549*256+G1549&gt;=32768,F1549*256+G1549-65536,F1549*256+G1549))</f>
        <v/>
      </c>
      <c r="N1549">
        <f>IF(Raw!A1549="","",IF(H1549*256+I1549&gt;=32768,H1549*256+I1549-65536,H1549*256+I1549))</f>
        <v/>
      </c>
      <c r="O1549">
        <f>IF(Raw!A1549="","",IF(J1549*256+K1549&gt;=32768,J1549*256+K1549-65536,J1549*256+K1549))</f>
        <v/>
      </c>
    </row>
    <row r="1550">
      <c r="A1550">
        <f>ROW()-1</f>
        <v/>
      </c>
      <c r="B1550">
        <f>IF(Raw!A1550="","",Raw!A1550)</f>
        <v/>
      </c>
      <c r="C1550" t="inlineStr"/>
      <c r="D1550">
        <f>IF(Raw!A1550="","",HEX2DEC(MID(Raw!A1550,3,2)))</f>
        <v/>
      </c>
      <c r="E1550">
        <f>IF(Raw!A1550="","",HEX2DEC(MID(Raw!B1550,3,2)))</f>
        <v/>
      </c>
      <c r="F1550">
        <f>IF(Raw!A1550="","",HEX2DEC(MID(Raw!C1550,3,2)))</f>
        <v/>
      </c>
      <c r="G1550">
        <f>IF(Raw!A1550="","",HEX2DEC(MID(Raw!D1550,3,2)))</f>
        <v/>
      </c>
      <c r="H1550">
        <f>IF(Raw!A1550="","",HEX2DEC(MID(Raw!E1550,3,2)))</f>
        <v/>
      </c>
      <c r="I1550">
        <f>IF(Raw!A1550="","",HEX2DEC(MID(Raw!F1550,3,2)))</f>
        <v/>
      </c>
      <c r="J1550">
        <f>IF(Raw!A1550="","",HEX2DEC(MID(Raw!G1550,3,2)))</f>
        <v/>
      </c>
      <c r="K1550">
        <f>IF(Raw!A1550="","",HEX2DEC(MID(Raw!H1550,3,2)))</f>
        <v/>
      </c>
      <c r="L1550">
        <f>IF(Raw!A1550="","",IF(D1550*256+E1550&gt;=32768,D1550*256+E1550-65536,D1550*256+E1550))</f>
        <v/>
      </c>
      <c r="M1550">
        <f>IF(Raw!A1550="","",IF(F1550*256+G1550&gt;=32768,F1550*256+G1550-65536,F1550*256+G1550))</f>
        <v/>
      </c>
      <c r="N1550">
        <f>IF(Raw!A1550="","",IF(H1550*256+I1550&gt;=32768,H1550*256+I1550-65536,H1550*256+I1550))</f>
        <v/>
      </c>
      <c r="O1550">
        <f>IF(Raw!A1550="","",IF(J1550*256+K1550&gt;=32768,J1550*256+K1550-65536,J1550*256+K1550))</f>
        <v/>
      </c>
    </row>
    <row r="1551">
      <c r="A1551">
        <f>ROW()-1</f>
        <v/>
      </c>
      <c r="B1551">
        <f>IF(Raw!A1551="","",Raw!A1551)</f>
        <v/>
      </c>
      <c r="C1551" t="inlineStr"/>
      <c r="D1551">
        <f>IF(Raw!A1551="","",HEX2DEC(MID(Raw!A1551,3,2)))</f>
        <v/>
      </c>
      <c r="E1551">
        <f>IF(Raw!A1551="","",HEX2DEC(MID(Raw!B1551,3,2)))</f>
        <v/>
      </c>
      <c r="F1551">
        <f>IF(Raw!A1551="","",HEX2DEC(MID(Raw!C1551,3,2)))</f>
        <v/>
      </c>
      <c r="G1551">
        <f>IF(Raw!A1551="","",HEX2DEC(MID(Raw!D1551,3,2)))</f>
        <v/>
      </c>
      <c r="H1551">
        <f>IF(Raw!A1551="","",HEX2DEC(MID(Raw!E1551,3,2)))</f>
        <v/>
      </c>
      <c r="I1551">
        <f>IF(Raw!A1551="","",HEX2DEC(MID(Raw!F1551,3,2)))</f>
        <v/>
      </c>
      <c r="J1551">
        <f>IF(Raw!A1551="","",HEX2DEC(MID(Raw!G1551,3,2)))</f>
        <v/>
      </c>
      <c r="K1551">
        <f>IF(Raw!A1551="","",HEX2DEC(MID(Raw!H1551,3,2)))</f>
        <v/>
      </c>
      <c r="L1551">
        <f>IF(Raw!A1551="","",IF(D1551*256+E1551&gt;=32768,D1551*256+E1551-65536,D1551*256+E1551))</f>
        <v/>
      </c>
      <c r="M1551">
        <f>IF(Raw!A1551="","",IF(F1551*256+G1551&gt;=32768,F1551*256+G1551-65536,F1551*256+G1551))</f>
        <v/>
      </c>
      <c r="N1551">
        <f>IF(Raw!A1551="","",IF(H1551*256+I1551&gt;=32768,H1551*256+I1551-65536,H1551*256+I1551))</f>
        <v/>
      </c>
      <c r="O1551">
        <f>IF(Raw!A1551="","",IF(J1551*256+K1551&gt;=32768,J1551*256+K1551-65536,J1551*256+K1551))</f>
        <v/>
      </c>
    </row>
    <row r="1552">
      <c r="A1552">
        <f>ROW()-1</f>
        <v/>
      </c>
      <c r="B1552">
        <f>IF(Raw!A1552="","",Raw!A1552)</f>
        <v/>
      </c>
      <c r="C1552" t="inlineStr"/>
      <c r="D1552">
        <f>IF(Raw!A1552="","",HEX2DEC(MID(Raw!A1552,3,2)))</f>
        <v/>
      </c>
      <c r="E1552">
        <f>IF(Raw!A1552="","",HEX2DEC(MID(Raw!B1552,3,2)))</f>
        <v/>
      </c>
      <c r="F1552">
        <f>IF(Raw!A1552="","",HEX2DEC(MID(Raw!C1552,3,2)))</f>
        <v/>
      </c>
      <c r="G1552">
        <f>IF(Raw!A1552="","",HEX2DEC(MID(Raw!D1552,3,2)))</f>
        <v/>
      </c>
      <c r="H1552">
        <f>IF(Raw!A1552="","",HEX2DEC(MID(Raw!E1552,3,2)))</f>
        <v/>
      </c>
      <c r="I1552">
        <f>IF(Raw!A1552="","",HEX2DEC(MID(Raw!F1552,3,2)))</f>
        <v/>
      </c>
      <c r="J1552">
        <f>IF(Raw!A1552="","",HEX2DEC(MID(Raw!G1552,3,2)))</f>
        <v/>
      </c>
      <c r="K1552">
        <f>IF(Raw!A1552="","",HEX2DEC(MID(Raw!H1552,3,2)))</f>
        <v/>
      </c>
      <c r="L1552">
        <f>IF(Raw!A1552="","",IF(D1552*256+E1552&gt;=32768,D1552*256+E1552-65536,D1552*256+E1552))</f>
        <v/>
      </c>
      <c r="M1552">
        <f>IF(Raw!A1552="","",IF(F1552*256+G1552&gt;=32768,F1552*256+G1552-65536,F1552*256+G1552))</f>
        <v/>
      </c>
      <c r="N1552">
        <f>IF(Raw!A1552="","",IF(H1552*256+I1552&gt;=32768,H1552*256+I1552-65536,H1552*256+I1552))</f>
        <v/>
      </c>
      <c r="O1552">
        <f>IF(Raw!A1552="","",IF(J1552*256+K1552&gt;=32768,J1552*256+K1552-65536,J1552*256+K1552))</f>
        <v/>
      </c>
    </row>
    <row r="1553">
      <c r="A1553">
        <f>ROW()-1</f>
        <v/>
      </c>
      <c r="B1553">
        <f>IF(Raw!A1553="","",Raw!A1553)</f>
        <v/>
      </c>
      <c r="C1553" t="inlineStr"/>
      <c r="D1553">
        <f>IF(Raw!A1553="","",HEX2DEC(MID(Raw!A1553,3,2)))</f>
        <v/>
      </c>
      <c r="E1553">
        <f>IF(Raw!A1553="","",HEX2DEC(MID(Raw!B1553,3,2)))</f>
        <v/>
      </c>
      <c r="F1553">
        <f>IF(Raw!A1553="","",HEX2DEC(MID(Raw!C1553,3,2)))</f>
        <v/>
      </c>
      <c r="G1553">
        <f>IF(Raw!A1553="","",HEX2DEC(MID(Raw!D1553,3,2)))</f>
        <v/>
      </c>
      <c r="H1553">
        <f>IF(Raw!A1553="","",HEX2DEC(MID(Raw!E1553,3,2)))</f>
        <v/>
      </c>
      <c r="I1553">
        <f>IF(Raw!A1553="","",HEX2DEC(MID(Raw!F1553,3,2)))</f>
        <v/>
      </c>
      <c r="J1553">
        <f>IF(Raw!A1553="","",HEX2DEC(MID(Raw!G1553,3,2)))</f>
        <v/>
      </c>
      <c r="K1553">
        <f>IF(Raw!A1553="","",HEX2DEC(MID(Raw!H1553,3,2)))</f>
        <v/>
      </c>
      <c r="L1553">
        <f>IF(Raw!A1553="","",IF(D1553*256+E1553&gt;=32768,D1553*256+E1553-65536,D1553*256+E1553))</f>
        <v/>
      </c>
      <c r="M1553">
        <f>IF(Raw!A1553="","",IF(F1553*256+G1553&gt;=32768,F1553*256+G1553-65536,F1553*256+G1553))</f>
        <v/>
      </c>
      <c r="N1553">
        <f>IF(Raw!A1553="","",IF(H1553*256+I1553&gt;=32768,H1553*256+I1553-65536,H1553*256+I1553))</f>
        <v/>
      </c>
      <c r="O1553">
        <f>IF(Raw!A1553="","",IF(J1553*256+K1553&gt;=32768,J1553*256+K1553-65536,J1553*256+K1553))</f>
        <v/>
      </c>
    </row>
    <row r="1554">
      <c r="A1554">
        <f>ROW()-1</f>
        <v/>
      </c>
      <c r="B1554">
        <f>IF(Raw!A1554="","",Raw!A1554)</f>
        <v/>
      </c>
      <c r="C1554" t="inlineStr"/>
      <c r="D1554">
        <f>IF(Raw!A1554="","",HEX2DEC(MID(Raw!A1554,3,2)))</f>
        <v/>
      </c>
      <c r="E1554">
        <f>IF(Raw!A1554="","",HEX2DEC(MID(Raw!B1554,3,2)))</f>
        <v/>
      </c>
      <c r="F1554">
        <f>IF(Raw!A1554="","",HEX2DEC(MID(Raw!C1554,3,2)))</f>
        <v/>
      </c>
      <c r="G1554">
        <f>IF(Raw!A1554="","",HEX2DEC(MID(Raw!D1554,3,2)))</f>
        <v/>
      </c>
      <c r="H1554">
        <f>IF(Raw!A1554="","",HEX2DEC(MID(Raw!E1554,3,2)))</f>
        <v/>
      </c>
      <c r="I1554">
        <f>IF(Raw!A1554="","",HEX2DEC(MID(Raw!F1554,3,2)))</f>
        <v/>
      </c>
      <c r="J1554">
        <f>IF(Raw!A1554="","",HEX2DEC(MID(Raw!G1554,3,2)))</f>
        <v/>
      </c>
      <c r="K1554">
        <f>IF(Raw!A1554="","",HEX2DEC(MID(Raw!H1554,3,2)))</f>
        <v/>
      </c>
      <c r="L1554">
        <f>IF(Raw!A1554="","",IF(D1554*256+E1554&gt;=32768,D1554*256+E1554-65536,D1554*256+E1554))</f>
        <v/>
      </c>
      <c r="M1554">
        <f>IF(Raw!A1554="","",IF(F1554*256+G1554&gt;=32768,F1554*256+G1554-65536,F1554*256+G1554))</f>
        <v/>
      </c>
      <c r="N1554">
        <f>IF(Raw!A1554="","",IF(H1554*256+I1554&gt;=32768,H1554*256+I1554-65536,H1554*256+I1554))</f>
        <v/>
      </c>
      <c r="O1554">
        <f>IF(Raw!A1554="","",IF(J1554*256+K1554&gt;=32768,J1554*256+K1554-65536,J1554*256+K1554))</f>
        <v/>
      </c>
    </row>
    <row r="1555">
      <c r="A1555">
        <f>ROW()-1</f>
        <v/>
      </c>
      <c r="B1555">
        <f>IF(Raw!A1555="","",Raw!A1555)</f>
        <v/>
      </c>
      <c r="C1555" t="inlineStr"/>
      <c r="D1555">
        <f>IF(Raw!A1555="","",HEX2DEC(MID(Raw!A1555,3,2)))</f>
        <v/>
      </c>
      <c r="E1555">
        <f>IF(Raw!A1555="","",HEX2DEC(MID(Raw!B1555,3,2)))</f>
        <v/>
      </c>
      <c r="F1555">
        <f>IF(Raw!A1555="","",HEX2DEC(MID(Raw!C1555,3,2)))</f>
        <v/>
      </c>
      <c r="G1555">
        <f>IF(Raw!A1555="","",HEX2DEC(MID(Raw!D1555,3,2)))</f>
        <v/>
      </c>
      <c r="H1555">
        <f>IF(Raw!A1555="","",HEX2DEC(MID(Raw!E1555,3,2)))</f>
        <v/>
      </c>
      <c r="I1555">
        <f>IF(Raw!A1555="","",HEX2DEC(MID(Raw!F1555,3,2)))</f>
        <v/>
      </c>
      <c r="J1555">
        <f>IF(Raw!A1555="","",HEX2DEC(MID(Raw!G1555,3,2)))</f>
        <v/>
      </c>
      <c r="K1555">
        <f>IF(Raw!A1555="","",HEX2DEC(MID(Raw!H1555,3,2)))</f>
        <v/>
      </c>
      <c r="L1555">
        <f>IF(Raw!A1555="","",IF(D1555*256+E1555&gt;=32768,D1555*256+E1555-65536,D1555*256+E1555))</f>
        <v/>
      </c>
      <c r="M1555">
        <f>IF(Raw!A1555="","",IF(F1555*256+G1555&gt;=32768,F1555*256+G1555-65536,F1555*256+G1555))</f>
        <v/>
      </c>
      <c r="N1555">
        <f>IF(Raw!A1555="","",IF(H1555*256+I1555&gt;=32768,H1555*256+I1555-65536,H1555*256+I1555))</f>
        <v/>
      </c>
      <c r="O1555">
        <f>IF(Raw!A1555="","",IF(J1555*256+K1555&gt;=32768,J1555*256+K1555-65536,J1555*256+K1555))</f>
        <v/>
      </c>
    </row>
    <row r="1556">
      <c r="A1556">
        <f>ROW()-1</f>
        <v/>
      </c>
      <c r="B1556">
        <f>IF(Raw!A1556="","",Raw!A1556)</f>
        <v/>
      </c>
      <c r="C1556" t="inlineStr"/>
      <c r="D1556">
        <f>IF(Raw!A1556="","",HEX2DEC(MID(Raw!A1556,3,2)))</f>
        <v/>
      </c>
      <c r="E1556">
        <f>IF(Raw!A1556="","",HEX2DEC(MID(Raw!B1556,3,2)))</f>
        <v/>
      </c>
      <c r="F1556">
        <f>IF(Raw!A1556="","",HEX2DEC(MID(Raw!C1556,3,2)))</f>
        <v/>
      </c>
      <c r="G1556">
        <f>IF(Raw!A1556="","",HEX2DEC(MID(Raw!D1556,3,2)))</f>
        <v/>
      </c>
      <c r="H1556">
        <f>IF(Raw!A1556="","",HEX2DEC(MID(Raw!E1556,3,2)))</f>
        <v/>
      </c>
      <c r="I1556">
        <f>IF(Raw!A1556="","",HEX2DEC(MID(Raw!F1556,3,2)))</f>
        <v/>
      </c>
      <c r="J1556">
        <f>IF(Raw!A1556="","",HEX2DEC(MID(Raw!G1556,3,2)))</f>
        <v/>
      </c>
      <c r="K1556">
        <f>IF(Raw!A1556="","",HEX2DEC(MID(Raw!H1556,3,2)))</f>
        <v/>
      </c>
      <c r="L1556">
        <f>IF(Raw!A1556="","",IF(D1556*256+E1556&gt;=32768,D1556*256+E1556-65536,D1556*256+E1556))</f>
        <v/>
      </c>
      <c r="M1556">
        <f>IF(Raw!A1556="","",IF(F1556*256+G1556&gt;=32768,F1556*256+G1556-65536,F1556*256+G1556))</f>
        <v/>
      </c>
      <c r="N1556">
        <f>IF(Raw!A1556="","",IF(H1556*256+I1556&gt;=32768,H1556*256+I1556-65536,H1556*256+I1556))</f>
        <v/>
      </c>
      <c r="O1556">
        <f>IF(Raw!A1556="","",IF(J1556*256+K1556&gt;=32768,J1556*256+K1556-65536,J1556*256+K1556))</f>
        <v/>
      </c>
    </row>
    <row r="1557">
      <c r="A1557">
        <f>ROW()-1</f>
        <v/>
      </c>
      <c r="B1557">
        <f>IF(Raw!A1557="","",Raw!A1557)</f>
        <v/>
      </c>
      <c r="C1557" t="inlineStr"/>
      <c r="D1557">
        <f>IF(Raw!A1557="","",HEX2DEC(MID(Raw!A1557,3,2)))</f>
        <v/>
      </c>
      <c r="E1557">
        <f>IF(Raw!A1557="","",HEX2DEC(MID(Raw!B1557,3,2)))</f>
        <v/>
      </c>
      <c r="F1557">
        <f>IF(Raw!A1557="","",HEX2DEC(MID(Raw!C1557,3,2)))</f>
        <v/>
      </c>
      <c r="G1557">
        <f>IF(Raw!A1557="","",HEX2DEC(MID(Raw!D1557,3,2)))</f>
        <v/>
      </c>
      <c r="H1557">
        <f>IF(Raw!A1557="","",HEX2DEC(MID(Raw!E1557,3,2)))</f>
        <v/>
      </c>
      <c r="I1557">
        <f>IF(Raw!A1557="","",HEX2DEC(MID(Raw!F1557,3,2)))</f>
        <v/>
      </c>
      <c r="J1557">
        <f>IF(Raw!A1557="","",HEX2DEC(MID(Raw!G1557,3,2)))</f>
        <v/>
      </c>
      <c r="K1557">
        <f>IF(Raw!A1557="","",HEX2DEC(MID(Raw!H1557,3,2)))</f>
        <v/>
      </c>
      <c r="L1557">
        <f>IF(Raw!A1557="","",IF(D1557*256+E1557&gt;=32768,D1557*256+E1557-65536,D1557*256+E1557))</f>
        <v/>
      </c>
      <c r="M1557">
        <f>IF(Raw!A1557="","",IF(F1557*256+G1557&gt;=32768,F1557*256+G1557-65536,F1557*256+G1557))</f>
        <v/>
      </c>
      <c r="N1557">
        <f>IF(Raw!A1557="","",IF(H1557*256+I1557&gt;=32768,H1557*256+I1557-65536,H1557*256+I1557))</f>
        <v/>
      </c>
      <c r="O1557">
        <f>IF(Raw!A1557="","",IF(J1557*256+K1557&gt;=32768,J1557*256+K1557-65536,J1557*256+K1557))</f>
        <v/>
      </c>
    </row>
    <row r="1558">
      <c r="A1558">
        <f>ROW()-1</f>
        <v/>
      </c>
      <c r="B1558">
        <f>IF(Raw!A1558="","",Raw!A1558)</f>
        <v/>
      </c>
      <c r="C1558" t="inlineStr"/>
      <c r="D1558">
        <f>IF(Raw!A1558="","",HEX2DEC(MID(Raw!A1558,3,2)))</f>
        <v/>
      </c>
      <c r="E1558">
        <f>IF(Raw!A1558="","",HEX2DEC(MID(Raw!B1558,3,2)))</f>
        <v/>
      </c>
      <c r="F1558">
        <f>IF(Raw!A1558="","",HEX2DEC(MID(Raw!C1558,3,2)))</f>
        <v/>
      </c>
      <c r="G1558">
        <f>IF(Raw!A1558="","",HEX2DEC(MID(Raw!D1558,3,2)))</f>
        <v/>
      </c>
      <c r="H1558">
        <f>IF(Raw!A1558="","",HEX2DEC(MID(Raw!E1558,3,2)))</f>
        <v/>
      </c>
      <c r="I1558">
        <f>IF(Raw!A1558="","",HEX2DEC(MID(Raw!F1558,3,2)))</f>
        <v/>
      </c>
      <c r="J1558">
        <f>IF(Raw!A1558="","",HEX2DEC(MID(Raw!G1558,3,2)))</f>
        <v/>
      </c>
      <c r="K1558">
        <f>IF(Raw!A1558="","",HEX2DEC(MID(Raw!H1558,3,2)))</f>
        <v/>
      </c>
      <c r="L1558">
        <f>IF(Raw!A1558="","",IF(D1558*256+E1558&gt;=32768,D1558*256+E1558-65536,D1558*256+E1558))</f>
        <v/>
      </c>
      <c r="M1558">
        <f>IF(Raw!A1558="","",IF(F1558*256+G1558&gt;=32768,F1558*256+G1558-65536,F1558*256+G1558))</f>
        <v/>
      </c>
      <c r="N1558">
        <f>IF(Raw!A1558="","",IF(H1558*256+I1558&gt;=32768,H1558*256+I1558-65536,H1558*256+I1558))</f>
        <v/>
      </c>
      <c r="O1558">
        <f>IF(Raw!A1558="","",IF(J1558*256+K1558&gt;=32768,J1558*256+K1558-65536,J1558*256+K1558))</f>
        <v/>
      </c>
    </row>
    <row r="1559">
      <c r="A1559">
        <f>ROW()-1</f>
        <v/>
      </c>
      <c r="B1559">
        <f>IF(Raw!A1559="","",Raw!A1559)</f>
        <v/>
      </c>
      <c r="C1559" t="inlineStr"/>
      <c r="D1559">
        <f>IF(Raw!A1559="","",HEX2DEC(MID(Raw!A1559,3,2)))</f>
        <v/>
      </c>
      <c r="E1559">
        <f>IF(Raw!A1559="","",HEX2DEC(MID(Raw!B1559,3,2)))</f>
        <v/>
      </c>
      <c r="F1559">
        <f>IF(Raw!A1559="","",HEX2DEC(MID(Raw!C1559,3,2)))</f>
        <v/>
      </c>
      <c r="G1559">
        <f>IF(Raw!A1559="","",HEX2DEC(MID(Raw!D1559,3,2)))</f>
        <v/>
      </c>
      <c r="H1559">
        <f>IF(Raw!A1559="","",HEX2DEC(MID(Raw!E1559,3,2)))</f>
        <v/>
      </c>
      <c r="I1559">
        <f>IF(Raw!A1559="","",HEX2DEC(MID(Raw!F1559,3,2)))</f>
        <v/>
      </c>
      <c r="J1559">
        <f>IF(Raw!A1559="","",HEX2DEC(MID(Raw!G1559,3,2)))</f>
        <v/>
      </c>
      <c r="K1559">
        <f>IF(Raw!A1559="","",HEX2DEC(MID(Raw!H1559,3,2)))</f>
        <v/>
      </c>
      <c r="L1559">
        <f>IF(Raw!A1559="","",IF(D1559*256+E1559&gt;=32768,D1559*256+E1559-65536,D1559*256+E1559))</f>
        <v/>
      </c>
      <c r="M1559">
        <f>IF(Raw!A1559="","",IF(F1559*256+G1559&gt;=32768,F1559*256+G1559-65536,F1559*256+G1559))</f>
        <v/>
      </c>
      <c r="N1559">
        <f>IF(Raw!A1559="","",IF(H1559*256+I1559&gt;=32768,H1559*256+I1559-65536,H1559*256+I1559))</f>
        <v/>
      </c>
      <c r="O1559">
        <f>IF(Raw!A1559="","",IF(J1559*256+K1559&gt;=32768,J1559*256+K1559-65536,J1559*256+K1559))</f>
        <v/>
      </c>
    </row>
    <row r="1560">
      <c r="A1560">
        <f>ROW()-1</f>
        <v/>
      </c>
      <c r="B1560">
        <f>IF(Raw!A1560="","",Raw!A1560)</f>
        <v/>
      </c>
      <c r="C1560" t="inlineStr"/>
      <c r="D1560">
        <f>IF(Raw!A1560="","",HEX2DEC(MID(Raw!A1560,3,2)))</f>
        <v/>
      </c>
      <c r="E1560">
        <f>IF(Raw!A1560="","",HEX2DEC(MID(Raw!B1560,3,2)))</f>
        <v/>
      </c>
      <c r="F1560">
        <f>IF(Raw!A1560="","",HEX2DEC(MID(Raw!C1560,3,2)))</f>
        <v/>
      </c>
      <c r="G1560">
        <f>IF(Raw!A1560="","",HEX2DEC(MID(Raw!D1560,3,2)))</f>
        <v/>
      </c>
      <c r="H1560">
        <f>IF(Raw!A1560="","",HEX2DEC(MID(Raw!E1560,3,2)))</f>
        <v/>
      </c>
      <c r="I1560">
        <f>IF(Raw!A1560="","",HEX2DEC(MID(Raw!F1560,3,2)))</f>
        <v/>
      </c>
      <c r="J1560">
        <f>IF(Raw!A1560="","",HEX2DEC(MID(Raw!G1560,3,2)))</f>
        <v/>
      </c>
      <c r="K1560">
        <f>IF(Raw!A1560="","",HEX2DEC(MID(Raw!H1560,3,2)))</f>
        <v/>
      </c>
      <c r="L1560">
        <f>IF(Raw!A1560="","",IF(D1560*256+E1560&gt;=32768,D1560*256+E1560-65536,D1560*256+E1560))</f>
        <v/>
      </c>
      <c r="M1560">
        <f>IF(Raw!A1560="","",IF(F1560*256+G1560&gt;=32768,F1560*256+G1560-65536,F1560*256+G1560))</f>
        <v/>
      </c>
      <c r="N1560">
        <f>IF(Raw!A1560="","",IF(H1560*256+I1560&gt;=32768,H1560*256+I1560-65536,H1560*256+I1560))</f>
        <v/>
      </c>
      <c r="O1560">
        <f>IF(Raw!A1560="","",IF(J1560*256+K1560&gt;=32768,J1560*256+K1560-65536,J1560*256+K1560))</f>
        <v/>
      </c>
    </row>
    <row r="1561">
      <c r="A1561">
        <f>ROW()-1</f>
        <v/>
      </c>
      <c r="B1561">
        <f>IF(Raw!A1561="","",Raw!A1561)</f>
        <v/>
      </c>
      <c r="C1561" t="inlineStr"/>
      <c r="D1561">
        <f>IF(Raw!A1561="","",HEX2DEC(MID(Raw!A1561,3,2)))</f>
        <v/>
      </c>
      <c r="E1561">
        <f>IF(Raw!A1561="","",HEX2DEC(MID(Raw!B1561,3,2)))</f>
        <v/>
      </c>
      <c r="F1561">
        <f>IF(Raw!A1561="","",HEX2DEC(MID(Raw!C1561,3,2)))</f>
        <v/>
      </c>
      <c r="G1561">
        <f>IF(Raw!A1561="","",HEX2DEC(MID(Raw!D1561,3,2)))</f>
        <v/>
      </c>
      <c r="H1561">
        <f>IF(Raw!A1561="","",HEX2DEC(MID(Raw!E1561,3,2)))</f>
        <v/>
      </c>
      <c r="I1561">
        <f>IF(Raw!A1561="","",HEX2DEC(MID(Raw!F1561,3,2)))</f>
        <v/>
      </c>
      <c r="J1561">
        <f>IF(Raw!A1561="","",HEX2DEC(MID(Raw!G1561,3,2)))</f>
        <v/>
      </c>
      <c r="K1561">
        <f>IF(Raw!A1561="","",HEX2DEC(MID(Raw!H1561,3,2)))</f>
        <v/>
      </c>
      <c r="L1561">
        <f>IF(Raw!A1561="","",IF(D1561*256+E1561&gt;=32768,D1561*256+E1561-65536,D1561*256+E1561))</f>
        <v/>
      </c>
      <c r="M1561">
        <f>IF(Raw!A1561="","",IF(F1561*256+G1561&gt;=32768,F1561*256+G1561-65536,F1561*256+G1561))</f>
        <v/>
      </c>
      <c r="N1561">
        <f>IF(Raw!A1561="","",IF(H1561*256+I1561&gt;=32768,H1561*256+I1561-65536,H1561*256+I1561))</f>
        <v/>
      </c>
      <c r="O1561">
        <f>IF(Raw!A1561="","",IF(J1561*256+K1561&gt;=32768,J1561*256+K1561-65536,J1561*256+K1561))</f>
        <v/>
      </c>
    </row>
    <row r="1562">
      <c r="A1562">
        <f>ROW()-1</f>
        <v/>
      </c>
      <c r="B1562">
        <f>IF(Raw!A1562="","",Raw!A1562)</f>
        <v/>
      </c>
      <c r="C1562" t="inlineStr"/>
      <c r="D1562">
        <f>IF(Raw!A1562="","",HEX2DEC(MID(Raw!A1562,3,2)))</f>
        <v/>
      </c>
      <c r="E1562">
        <f>IF(Raw!A1562="","",HEX2DEC(MID(Raw!B1562,3,2)))</f>
        <v/>
      </c>
      <c r="F1562">
        <f>IF(Raw!A1562="","",HEX2DEC(MID(Raw!C1562,3,2)))</f>
        <v/>
      </c>
      <c r="G1562">
        <f>IF(Raw!A1562="","",HEX2DEC(MID(Raw!D1562,3,2)))</f>
        <v/>
      </c>
      <c r="H1562">
        <f>IF(Raw!A1562="","",HEX2DEC(MID(Raw!E1562,3,2)))</f>
        <v/>
      </c>
      <c r="I1562">
        <f>IF(Raw!A1562="","",HEX2DEC(MID(Raw!F1562,3,2)))</f>
        <v/>
      </c>
      <c r="J1562">
        <f>IF(Raw!A1562="","",HEX2DEC(MID(Raw!G1562,3,2)))</f>
        <v/>
      </c>
      <c r="K1562">
        <f>IF(Raw!A1562="","",HEX2DEC(MID(Raw!H1562,3,2)))</f>
        <v/>
      </c>
      <c r="L1562">
        <f>IF(Raw!A1562="","",IF(D1562*256+E1562&gt;=32768,D1562*256+E1562-65536,D1562*256+E1562))</f>
        <v/>
      </c>
      <c r="M1562">
        <f>IF(Raw!A1562="","",IF(F1562*256+G1562&gt;=32768,F1562*256+G1562-65536,F1562*256+G1562))</f>
        <v/>
      </c>
      <c r="N1562">
        <f>IF(Raw!A1562="","",IF(H1562*256+I1562&gt;=32768,H1562*256+I1562-65536,H1562*256+I1562))</f>
        <v/>
      </c>
      <c r="O1562">
        <f>IF(Raw!A1562="","",IF(J1562*256+K1562&gt;=32768,J1562*256+K1562-65536,J1562*256+K1562))</f>
        <v/>
      </c>
    </row>
    <row r="1563">
      <c r="A1563">
        <f>ROW()-1</f>
        <v/>
      </c>
      <c r="B1563">
        <f>IF(Raw!A1563="","",Raw!A1563)</f>
        <v/>
      </c>
      <c r="C1563" t="inlineStr"/>
      <c r="D1563">
        <f>IF(Raw!A1563="","",HEX2DEC(MID(Raw!A1563,3,2)))</f>
        <v/>
      </c>
      <c r="E1563">
        <f>IF(Raw!A1563="","",HEX2DEC(MID(Raw!B1563,3,2)))</f>
        <v/>
      </c>
      <c r="F1563">
        <f>IF(Raw!A1563="","",HEX2DEC(MID(Raw!C1563,3,2)))</f>
        <v/>
      </c>
      <c r="G1563">
        <f>IF(Raw!A1563="","",HEX2DEC(MID(Raw!D1563,3,2)))</f>
        <v/>
      </c>
      <c r="H1563">
        <f>IF(Raw!A1563="","",HEX2DEC(MID(Raw!E1563,3,2)))</f>
        <v/>
      </c>
      <c r="I1563">
        <f>IF(Raw!A1563="","",HEX2DEC(MID(Raw!F1563,3,2)))</f>
        <v/>
      </c>
      <c r="J1563">
        <f>IF(Raw!A1563="","",HEX2DEC(MID(Raw!G1563,3,2)))</f>
        <v/>
      </c>
      <c r="K1563">
        <f>IF(Raw!A1563="","",HEX2DEC(MID(Raw!H1563,3,2)))</f>
        <v/>
      </c>
      <c r="L1563">
        <f>IF(Raw!A1563="","",IF(D1563*256+E1563&gt;=32768,D1563*256+E1563-65536,D1563*256+E1563))</f>
        <v/>
      </c>
      <c r="M1563">
        <f>IF(Raw!A1563="","",IF(F1563*256+G1563&gt;=32768,F1563*256+G1563-65536,F1563*256+G1563))</f>
        <v/>
      </c>
      <c r="N1563">
        <f>IF(Raw!A1563="","",IF(H1563*256+I1563&gt;=32768,H1563*256+I1563-65536,H1563*256+I1563))</f>
        <v/>
      </c>
      <c r="O1563">
        <f>IF(Raw!A1563="","",IF(J1563*256+K1563&gt;=32768,J1563*256+K1563-65536,J1563*256+K1563))</f>
        <v/>
      </c>
    </row>
    <row r="1564">
      <c r="A1564">
        <f>ROW()-1</f>
        <v/>
      </c>
      <c r="B1564">
        <f>IF(Raw!A1564="","",Raw!A1564)</f>
        <v/>
      </c>
      <c r="C1564" t="inlineStr"/>
      <c r="D1564">
        <f>IF(Raw!A1564="","",HEX2DEC(MID(Raw!A1564,3,2)))</f>
        <v/>
      </c>
      <c r="E1564">
        <f>IF(Raw!A1564="","",HEX2DEC(MID(Raw!B1564,3,2)))</f>
        <v/>
      </c>
      <c r="F1564">
        <f>IF(Raw!A1564="","",HEX2DEC(MID(Raw!C1564,3,2)))</f>
        <v/>
      </c>
      <c r="G1564">
        <f>IF(Raw!A1564="","",HEX2DEC(MID(Raw!D1564,3,2)))</f>
        <v/>
      </c>
      <c r="H1564">
        <f>IF(Raw!A1564="","",HEX2DEC(MID(Raw!E1564,3,2)))</f>
        <v/>
      </c>
      <c r="I1564">
        <f>IF(Raw!A1564="","",HEX2DEC(MID(Raw!F1564,3,2)))</f>
        <v/>
      </c>
      <c r="J1564">
        <f>IF(Raw!A1564="","",HEX2DEC(MID(Raw!G1564,3,2)))</f>
        <v/>
      </c>
      <c r="K1564">
        <f>IF(Raw!A1564="","",HEX2DEC(MID(Raw!H1564,3,2)))</f>
        <v/>
      </c>
      <c r="L1564">
        <f>IF(Raw!A1564="","",IF(D1564*256+E1564&gt;=32768,D1564*256+E1564-65536,D1564*256+E1564))</f>
        <v/>
      </c>
      <c r="M1564">
        <f>IF(Raw!A1564="","",IF(F1564*256+G1564&gt;=32768,F1564*256+G1564-65536,F1564*256+G1564))</f>
        <v/>
      </c>
      <c r="N1564">
        <f>IF(Raw!A1564="","",IF(H1564*256+I1564&gt;=32768,H1564*256+I1564-65536,H1564*256+I1564))</f>
        <v/>
      </c>
      <c r="O1564">
        <f>IF(Raw!A1564="","",IF(J1564*256+K1564&gt;=32768,J1564*256+K1564-65536,J1564*256+K1564))</f>
        <v/>
      </c>
    </row>
    <row r="1565">
      <c r="A1565">
        <f>ROW()-1</f>
        <v/>
      </c>
      <c r="B1565">
        <f>IF(Raw!A1565="","",Raw!A1565)</f>
        <v/>
      </c>
      <c r="C1565" t="inlineStr"/>
      <c r="D1565">
        <f>IF(Raw!A1565="","",HEX2DEC(MID(Raw!A1565,3,2)))</f>
        <v/>
      </c>
      <c r="E1565">
        <f>IF(Raw!A1565="","",HEX2DEC(MID(Raw!B1565,3,2)))</f>
        <v/>
      </c>
      <c r="F1565">
        <f>IF(Raw!A1565="","",HEX2DEC(MID(Raw!C1565,3,2)))</f>
        <v/>
      </c>
      <c r="G1565">
        <f>IF(Raw!A1565="","",HEX2DEC(MID(Raw!D1565,3,2)))</f>
        <v/>
      </c>
      <c r="H1565">
        <f>IF(Raw!A1565="","",HEX2DEC(MID(Raw!E1565,3,2)))</f>
        <v/>
      </c>
      <c r="I1565">
        <f>IF(Raw!A1565="","",HEX2DEC(MID(Raw!F1565,3,2)))</f>
        <v/>
      </c>
      <c r="J1565">
        <f>IF(Raw!A1565="","",HEX2DEC(MID(Raw!G1565,3,2)))</f>
        <v/>
      </c>
      <c r="K1565">
        <f>IF(Raw!A1565="","",HEX2DEC(MID(Raw!H1565,3,2)))</f>
        <v/>
      </c>
      <c r="L1565">
        <f>IF(Raw!A1565="","",IF(D1565*256+E1565&gt;=32768,D1565*256+E1565-65536,D1565*256+E1565))</f>
        <v/>
      </c>
      <c r="M1565">
        <f>IF(Raw!A1565="","",IF(F1565*256+G1565&gt;=32768,F1565*256+G1565-65536,F1565*256+G1565))</f>
        <v/>
      </c>
      <c r="N1565">
        <f>IF(Raw!A1565="","",IF(H1565*256+I1565&gt;=32768,H1565*256+I1565-65536,H1565*256+I1565))</f>
        <v/>
      </c>
      <c r="O1565">
        <f>IF(Raw!A1565="","",IF(J1565*256+K1565&gt;=32768,J1565*256+K1565-65536,J1565*256+K1565))</f>
        <v/>
      </c>
    </row>
    <row r="1566">
      <c r="A1566">
        <f>ROW()-1</f>
        <v/>
      </c>
      <c r="B1566">
        <f>IF(Raw!A1566="","",Raw!A1566)</f>
        <v/>
      </c>
      <c r="C1566" t="inlineStr"/>
      <c r="D1566">
        <f>IF(Raw!A1566="","",HEX2DEC(MID(Raw!A1566,3,2)))</f>
        <v/>
      </c>
      <c r="E1566">
        <f>IF(Raw!A1566="","",HEX2DEC(MID(Raw!B1566,3,2)))</f>
        <v/>
      </c>
      <c r="F1566">
        <f>IF(Raw!A1566="","",HEX2DEC(MID(Raw!C1566,3,2)))</f>
        <v/>
      </c>
      <c r="G1566">
        <f>IF(Raw!A1566="","",HEX2DEC(MID(Raw!D1566,3,2)))</f>
        <v/>
      </c>
      <c r="H1566">
        <f>IF(Raw!A1566="","",HEX2DEC(MID(Raw!E1566,3,2)))</f>
        <v/>
      </c>
      <c r="I1566">
        <f>IF(Raw!A1566="","",HEX2DEC(MID(Raw!F1566,3,2)))</f>
        <v/>
      </c>
      <c r="J1566">
        <f>IF(Raw!A1566="","",HEX2DEC(MID(Raw!G1566,3,2)))</f>
        <v/>
      </c>
      <c r="K1566">
        <f>IF(Raw!A1566="","",HEX2DEC(MID(Raw!H1566,3,2)))</f>
        <v/>
      </c>
      <c r="L1566">
        <f>IF(Raw!A1566="","",IF(D1566*256+E1566&gt;=32768,D1566*256+E1566-65536,D1566*256+E1566))</f>
        <v/>
      </c>
      <c r="M1566">
        <f>IF(Raw!A1566="","",IF(F1566*256+G1566&gt;=32768,F1566*256+G1566-65536,F1566*256+G1566))</f>
        <v/>
      </c>
      <c r="N1566">
        <f>IF(Raw!A1566="","",IF(H1566*256+I1566&gt;=32768,H1566*256+I1566-65536,H1566*256+I1566))</f>
        <v/>
      </c>
      <c r="O1566">
        <f>IF(Raw!A1566="","",IF(J1566*256+K1566&gt;=32768,J1566*256+K1566-65536,J1566*256+K1566))</f>
        <v/>
      </c>
    </row>
    <row r="1567">
      <c r="A1567">
        <f>ROW()-1</f>
        <v/>
      </c>
      <c r="B1567">
        <f>IF(Raw!A1567="","",Raw!A1567)</f>
        <v/>
      </c>
      <c r="C1567" t="inlineStr"/>
      <c r="D1567">
        <f>IF(Raw!A1567="","",HEX2DEC(MID(Raw!A1567,3,2)))</f>
        <v/>
      </c>
      <c r="E1567">
        <f>IF(Raw!A1567="","",HEX2DEC(MID(Raw!B1567,3,2)))</f>
        <v/>
      </c>
      <c r="F1567">
        <f>IF(Raw!A1567="","",HEX2DEC(MID(Raw!C1567,3,2)))</f>
        <v/>
      </c>
      <c r="G1567">
        <f>IF(Raw!A1567="","",HEX2DEC(MID(Raw!D1567,3,2)))</f>
        <v/>
      </c>
      <c r="H1567">
        <f>IF(Raw!A1567="","",HEX2DEC(MID(Raw!E1567,3,2)))</f>
        <v/>
      </c>
      <c r="I1567">
        <f>IF(Raw!A1567="","",HEX2DEC(MID(Raw!F1567,3,2)))</f>
        <v/>
      </c>
      <c r="J1567">
        <f>IF(Raw!A1567="","",HEX2DEC(MID(Raw!G1567,3,2)))</f>
        <v/>
      </c>
      <c r="K1567">
        <f>IF(Raw!A1567="","",HEX2DEC(MID(Raw!H1567,3,2)))</f>
        <v/>
      </c>
      <c r="L1567">
        <f>IF(Raw!A1567="","",IF(D1567*256+E1567&gt;=32768,D1567*256+E1567-65536,D1567*256+E1567))</f>
        <v/>
      </c>
      <c r="M1567">
        <f>IF(Raw!A1567="","",IF(F1567*256+G1567&gt;=32768,F1567*256+G1567-65536,F1567*256+G1567))</f>
        <v/>
      </c>
      <c r="N1567">
        <f>IF(Raw!A1567="","",IF(H1567*256+I1567&gt;=32768,H1567*256+I1567-65536,H1567*256+I1567))</f>
        <v/>
      </c>
      <c r="O1567">
        <f>IF(Raw!A1567="","",IF(J1567*256+K1567&gt;=32768,J1567*256+K1567-65536,J1567*256+K1567))</f>
        <v/>
      </c>
    </row>
    <row r="1568">
      <c r="A1568">
        <f>ROW()-1</f>
        <v/>
      </c>
      <c r="B1568">
        <f>IF(Raw!A1568="","",Raw!A1568)</f>
        <v/>
      </c>
      <c r="C1568" t="inlineStr"/>
      <c r="D1568">
        <f>IF(Raw!A1568="","",HEX2DEC(MID(Raw!A1568,3,2)))</f>
        <v/>
      </c>
      <c r="E1568">
        <f>IF(Raw!A1568="","",HEX2DEC(MID(Raw!B1568,3,2)))</f>
        <v/>
      </c>
      <c r="F1568">
        <f>IF(Raw!A1568="","",HEX2DEC(MID(Raw!C1568,3,2)))</f>
        <v/>
      </c>
      <c r="G1568">
        <f>IF(Raw!A1568="","",HEX2DEC(MID(Raw!D1568,3,2)))</f>
        <v/>
      </c>
      <c r="H1568">
        <f>IF(Raw!A1568="","",HEX2DEC(MID(Raw!E1568,3,2)))</f>
        <v/>
      </c>
      <c r="I1568">
        <f>IF(Raw!A1568="","",HEX2DEC(MID(Raw!F1568,3,2)))</f>
        <v/>
      </c>
      <c r="J1568">
        <f>IF(Raw!A1568="","",HEX2DEC(MID(Raw!G1568,3,2)))</f>
        <v/>
      </c>
      <c r="K1568">
        <f>IF(Raw!A1568="","",HEX2DEC(MID(Raw!H1568,3,2)))</f>
        <v/>
      </c>
      <c r="L1568">
        <f>IF(Raw!A1568="","",IF(D1568*256+E1568&gt;=32768,D1568*256+E1568-65536,D1568*256+E1568))</f>
        <v/>
      </c>
      <c r="M1568">
        <f>IF(Raw!A1568="","",IF(F1568*256+G1568&gt;=32768,F1568*256+G1568-65536,F1568*256+G1568))</f>
        <v/>
      </c>
      <c r="N1568">
        <f>IF(Raw!A1568="","",IF(H1568*256+I1568&gt;=32768,H1568*256+I1568-65536,H1568*256+I1568))</f>
        <v/>
      </c>
      <c r="O1568">
        <f>IF(Raw!A1568="","",IF(J1568*256+K1568&gt;=32768,J1568*256+K1568-65536,J1568*256+K1568))</f>
        <v/>
      </c>
    </row>
    <row r="1569">
      <c r="A1569">
        <f>ROW()-1</f>
        <v/>
      </c>
      <c r="B1569">
        <f>IF(Raw!A1569="","",Raw!A1569)</f>
        <v/>
      </c>
      <c r="C1569" t="inlineStr"/>
      <c r="D1569">
        <f>IF(Raw!A1569="","",HEX2DEC(MID(Raw!A1569,3,2)))</f>
        <v/>
      </c>
      <c r="E1569">
        <f>IF(Raw!A1569="","",HEX2DEC(MID(Raw!B1569,3,2)))</f>
        <v/>
      </c>
      <c r="F1569">
        <f>IF(Raw!A1569="","",HEX2DEC(MID(Raw!C1569,3,2)))</f>
        <v/>
      </c>
      <c r="G1569">
        <f>IF(Raw!A1569="","",HEX2DEC(MID(Raw!D1569,3,2)))</f>
        <v/>
      </c>
      <c r="H1569">
        <f>IF(Raw!A1569="","",HEX2DEC(MID(Raw!E1569,3,2)))</f>
        <v/>
      </c>
      <c r="I1569">
        <f>IF(Raw!A1569="","",HEX2DEC(MID(Raw!F1569,3,2)))</f>
        <v/>
      </c>
      <c r="J1569">
        <f>IF(Raw!A1569="","",HEX2DEC(MID(Raw!G1569,3,2)))</f>
        <v/>
      </c>
      <c r="K1569">
        <f>IF(Raw!A1569="","",HEX2DEC(MID(Raw!H1569,3,2)))</f>
        <v/>
      </c>
      <c r="L1569">
        <f>IF(Raw!A1569="","",IF(D1569*256+E1569&gt;=32768,D1569*256+E1569-65536,D1569*256+E1569))</f>
        <v/>
      </c>
      <c r="M1569">
        <f>IF(Raw!A1569="","",IF(F1569*256+G1569&gt;=32768,F1569*256+G1569-65536,F1569*256+G1569))</f>
        <v/>
      </c>
      <c r="N1569">
        <f>IF(Raw!A1569="","",IF(H1569*256+I1569&gt;=32768,H1569*256+I1569-65536,H1569*256+I1569))</f>
        <v/>
      </c>
      <c r="O1569">
        <f>IF(Raw!A1569="","",IF(J1569*256+K1569&gt;=32768,J1569*256+K1569-65536,J1569*256+K1569))</f>
        <v/>
      </c>
    </row>
    <row r="1570">
      <c r="A1570">
        <f>ROW()-1</f>
        <v/>
      </c>
      <c r="B1570">
        <f>IF(Raw!A1570="","",Raw!A1570)</f>
        <v/>
      </c>
      <c r="C1570" t="inlineStr"/>
      <c r="D1570">
        <f>IF(Raw!A1570="","",HEX2DEC(MID(Raw!A1570,3,2)))</f>
        <v/>
      </c>
      <c r="E1570">
        <f>IF(Raw!A1570="","",HEX2DEC(MID(Raw!B1570,3,2)))</f>
        <v/>
      </c>
      <c r="F1570">
        <f>IF(Raw!A1570="","",HEX2DEC(MID(Raw!C1570,3,2)))</f>
        <v/>
      </c>
      <c r="G1570">
        <f>IF(Raw!A1570="","",HEX2DEC(MID(Raw!D1570,3,2)))</f>
        <v/>
      </c>
      <c r="H1570">
        <f>IF(Raw!A1570="","",HEX2DEC(MID(Raw!E1570,3,2)))</f>
        <v/>
      </c>
      <c r="I1570">
        <f>IF(Raw!A1570="","",HEX2DEC(MID(Raw!F1570,3,2)))</f>
        <v/>
      </c>
      <c r="J1570">
        <f>IF(Raw!A1570="","",HEX2DEC(MID(Raw!G1570,3,2)))</f>
        <v/>
      </c>
      <c r="K1570">
        <f>IF(Raw!A1570="","",HEX2DEC(MID(Raw!H1570,3,2)))</f>
        <v/>
      </c>
      <c r="L1570">
        <f>IF(Raw!A1570="","",IF(D1570*256+E1570&gt;=32768,D1570*256+E1570-65536,D1570*256+E1570))</f>
        <v/>
      </c>
      <c r="M1570">
        <f>IF(Raw!A1570="","",IF(F1570*256+G1570&gt;=32768,F1570*256+G1570-65536,F1570*256+G1570))</f>
        <v/>
      </c>
      <c r="N1570">
        <f>IF(Raw!A1570="","",IF(H1570*256+I1570&gt;=32768,H1570*256+I1570-65536,H1570*256+I1570))</f>
        <v/>
      </c>
      <c r="O1570">
        <f>IF(Raw!A1570="","",IF(J1570*256+K1570&gt;=32768,J1570*256+K1570-65536,J1570*256+K1570))</f>
        <v/>
      </c>
    </row>
    <row r="1571">
      <c r="A1571">
        <f>ROW()-1</f>
        <v/>
      </c>
      <c r="B1571">
        <f>IF(Raw!A1571="","",Raw!A1571)</f>
        <v/>
      </c>
      <c r="C1571" t="inlineStr"/>
      <c r="D1571">
        <f>IF(Raw!A1571="","",HEX2DEC(MID(Raw!A1571,3,2)))</f>
        <v/>
      </c>
      <c r="E1571">
        <f>IF(Raw!A1571="","",HEX2DEC(MID(Raw!B1571,3,2)))</f>
        <v/>
      </c>
      <c r="F1571">
        <f>IF(Raw!A1571="","",HEX2DEC(MID(Raw!C1571,3,2)))</f>
        <v/>
      </c>
      <c r="G1571">
        <f>IF(Raw!A1571="","",HEX2DEC(MID(Raw!D1571,3,2)))</f>
        <v/>
      </c>
      <c r="H1571">
        <f>IF(Raw!A1571="","",HEX2DEC(MID(Raw!E1571,3,2)))</f>
        <v/>
      </c>
      <c r="I1571">
        <f>IF(Raw!A1571="","",HEX2DEC(MID(Raw!F1571,3,2)))</f>
        <v/>
      </c>
      <c r="J1571">
        <f>IF(Raw!A1571="","",HEX2DEC(MID(Raw!G1571,3,2)))</f>
        <v/>
      </c>
      <c r="K1571">
        <f>IF(Raw!A1571="","",HEX2DEC(MID(Raw!H1571,3,2)))</f>
        <v/>
      </c>
      <c r="L1571">
        <f>IF(Raw!A1571="","",IF(D1571*256+E1571&gt;=32768,D1571*256+E1571-65536,D1571*256+E1571))</f>
        <v/>
      </c>
      <c r="M1571">
        <f>IF(Raw!A1571="","",IF(F1571*256+G1571&gt;=32768,F1571*256+G1571-65536,F1571*256+G1571))</f>
        <v/>
      </c>
      <c r="N1571">
        <f>IF(Raw!A1571="","",IF(H1571*256+I1571&gt;=32768,H1571*256+I1571-65536,H1571*256+I1571))</f>
        <v/>
      </c>
      <c r="O1571">
        <f>IF(Raw!A1571="","",IF(J1571*256+K1571&gt;=32768,J1571*256+K1571-65536,J1571*256+K1571))</f>
        <v/>
      </c>
    </row>
    <row r="1572">
      <c r="A1572">
        <f>ROW()-1</f>
        <v/>
      </c>
      <c r="B1572">
        <f>IF(Raw!A1572="","",Raw!A1572)</f>
        <v/>
      </c>
      <c r="C1572" t="inlineStr"/>
      <c r="D1572">
        <f>IF(Raw!A1572="","",HEX2DEC(MID(Raw!A1572,3,2)))</f>
        <v/>
      </c>
      <c r="E1572">
        <f>IF(Raw!A1572="","",HEX2DEC(MID(Raw!B1572,3,2)))</f>
        <v/>
      </c>
      <c r="F1572">
        <f>IF(Raw!A1572="","",HEX2DEC(MID(Raw!C1572,3,2)))</f>
        <v/>
      </c>
      <c r="G1572">
        <f>IF(Raw!A1572="","",HEX2DEC(MID(Raw!D1572,3,2)))</f>
        <v/>
      </c>
      <c r="H1572">
        <f>IF(Raw!A1572="","",HEX2DEC(MID(Raw!E1572,3,2)))</f>
        <v/>
      </c>
      <c r="I1572">
        <f>IF(Raw!A1572="","",HEX2DEC(MID(Raw!F1572,3,2)))</f>
        <v/>
      </c>
      <c r="J1572">
        <f>IF(Raw!A1572="","",HEX2DEC(MID(Raw!G1572,3,2)))</f>
        <v/>
      </c>
      <c r="K1572">
        <f>IF(Raw!A1572="","",HEX2DEC(MID(Raw!H1572,3,2)))</f>
        <v/>
      </c>
      <c r="L1572">
        <f>IF(Raw!A1572="","",IF(D1572*256+E1572&gt;=32768,D1572*256+E1572-65536,D1572*256+E1572))</f>
        <v/>
      </c>
      <c r="M1572">
        <f>IF(Raw!A1572="","",IF(F1572*256+G1572&gt;=32768,F1572*256+G1572-65536,F1572*256+G1572))</f>
        <v/>
      </c>
      <c r="N1572">
        <f>IF(Raw!A1572="","",IF(H1572*256+I1572&gt;=32768,H1572*256+I1572-65536,H1572*256+I1572))</f>
        <v/>
      </c>
      <c r="O1572">
        <f>IF(Raw!A1572="","",IF(J1572*256+K1572&gt;=32768,J1572*256+K1572-65536,J1572*256+K1572))</f>
        <v/>
      </c>
    </row>
    <row r="1573">
      <c r="A1573">
        <f>ROW()-1</f>
        <v/>
      </c>
      <c r="B1573">
        <f>IF(Raw!A1573="","",Raw!A1573)</f>
        <v/>
      </c>
      <c r="C1573" t="inlineStr"/>
      <c r="D1573">
        <f>IF(Raw!A1573="","",HEX2DEC(MID(Raw!A1573,3,2)))</f>
        <v/>
      </c>
      <c r="E1573">
        <f>IF(Raw!A1573="","",HEX2DEC(MID(Raw!B1573,3,2)))</f>
        <v/>
      </c>
      <c r="F1573">
        <f>IF(Raw!A1573="","",HEX2DEC(MID(Raw!C1573,3,2)))</f>
        <v/>
      </c>
      <c r="G1573">
        <f>IF(Raw!A1573="","",HEX2DEC(MID(Raw!D1573,3,2)))</f>
        <v/>
      </c>
      <c r="H1573">
        <f>IF(Raw!A1573="","",HEX2DEC(MID(Raw!E1573,3,2)))</f>
        <v/>
      </c>
      <c r="I1573">
        <f>IF(Raw!A1573="","",HEX2DEC(MID(Raw!F1573,3,2)))</f>
        <v/>
      </c>
      <c r="J1573">
        <f>IF(Raw!A1573="","",HEX2DEC(MID(Raw!G1573,3,2)))</f>
        <v/>
      </c>
      <c r="K1573">
        <f>IF(Raw!A1573="","",HEX2DEC(MID(Raw!H1573,3,2)))</f>
        <v/>
      </c>
      <c r="L1573">
        <f>IF(Raw!A1573="","",IF(D1573*256+E1573&gt;=32768,D1573*256+E1573-65536,D1573*256+E1573))</f>
        <v/>
      </c>
      <c r="M1573">
        <f>IF(Raw!A1573="","",IF(F1573*256+G1573&gt;=32768,F1573*256+G1573-65536,F1573*256+G1573))</f>
        <v/>
      </c>
      <c r="N1573">
        <f>IF(Raw!A1573="","",IF(H1573*256+I1573&gt;=32768,H1573*256+I1573-65536,H1573*256+I1573))</f>
        <v/>
      </c>
      <c r="O1573">
        <f>IF(Raw!A1573="","",IF(J1573*256+K1573&gt;=32768,J1573*256+K1573-65536,J1573*256+K1573))</f>
        <v/>
      </c>
    </row>
    <row r="1574">
      <c r="A1574">
        <f>ROW()-1</f>
        <v/>
      </c>
      <c r="B1574">
        <f>IF(Raw!A1574="","",Raw!A1574)</f>
        <v/>
      </c>
      <c r="C1574" t="inlineStr"/>
      <c r="D1574">
        <f>IF(Raw!A1574="","",HEX2DEC(MID(Raw!A1574,3,2)))</f>
        <v/>
      </c>
      <c r="E1574">
        <f>IF(Raw!A1574="","",HEX2DEC(MID(Raw!B1574,3,2)))</f>
        <v/>
      </c>
      <c r="F1574">
        <f>IF(Raw!A1574="","",HEX2DEC(MID(Raw!C1574,3,2)))</f>
        <v/>
      </c>
      <c r="G1574">
        <f>IF(Raw!A1574="","",HEX2DEC(MID(Raw!D1574,3,2)))</f>
        <v/>
      </c>
      <c r="H1574">
        <f>IF(Raw!A1574="","",HEX2DEC(MID(Raw!E1574,3,2)))</f>
        <v/>
      </c>
      <c r="I1574">
        <f>IF(Raw!A1574="","",HEX2DEC(MID(Raw!F1574,3,2)))</f>
        <v/>
      </c>
      <c r="J1574">
        <f>IF(Raw!A1574="","",HEX2DEC(MID(Raw!G1574,3,2)))</f>
        <v/>
      </c>
      <c r="K1574">
        <f>IF(Raw!A1574="","",HEX2DEC(MID(Raw!H1574,3,2)))</f>
        <v/>
      </c>
      <c r="L1574">
        <f>IF(Raw!A1574="","",IF(D1574*256+E1574&gt;=32768,D1574*256+E1574-65536,D1574*256+E1574))</f>
        <v/>
      </c>
      <c r="M1574">
        <f>IF(Raw!A1574="","",IF(F1574*256+G1574&gt;=32768,F1574*256+G1574-65536,F1574*256+G1574))</f>
        <v/>
      </c>
      <c r="N1574">
        <f>IF(Raw!A1574="","",IF(H1574*256+I1574&gt;=32768,H1574*256+I1574-65536,H1574*256+I1574))</f>
        <v/>
      </c>
      <c r="O1574">
        <f>IF(Raw!A1574="","",IF(J1574*256+K1574&gt;=32768,J1574*256+K1574-65536,J1574*256+K1574))</f>
        <v/>
      </c>
    </row>
    <row r="1575">
      <c r="A1575">
        <f>ROW()-1</f>
        <v/>
      </c>
      <c r="B1575">
        <f>IF(Raw!A1575="","",Raw!A1575)</f>
        <v/>
      </c>
      <c r="C1575" t="inlineStr"/>
      <c r="D1575">
        <f>IF(Raw!A1575="","",HEX2DEC(MID(Raw!A1575,3,2)))</f>
        <v/>
      </c>
      <c r="E1575">
        <f>IF(Raw!A1575="","",HEX2DEC(MID(Raw!B1575,3,2)))</f>
        <v/>
      </c>
      <c r="F1575">
        <f>IF(Raw!A1575="","",HEX2DEC(MID(Raw!C1575,3,2)))</f>
        <v/>
      </c>
      <c r="G1575">
        <f>IF(Raw!A1575="","",HEX2DEC(MID(Raw!D1575,3,2)))</f>
        <v/>
      </c>
      <c r="H1575">
        <f>IF(Raw!A1575="","",HEX2DEC(MID(Raw!E1575,3,2)))</f>
        <v/>
      </c>
      <c r="I1575">
        <f>IF(Raw!A1575="","",HEX2DEC(MID(Raw!F1575,3,2)))</f>
        <v/>
      </c>
      <c r="J1575">
        <f>IF(Raw!A1575="","",HEX2DEC(MID(Raw!G1575,3,2)))</f>
        <v/>
      </c>
      <c r="K1575">
        <f>IF(Raw!A1575="","",HEX2DEC(MID(Raw!H1575,3,2)))</f>
        <v/>
      </c>
      <c r="L1575">
        <f>IF(Raw!A1575="","",IF(D1575*256+E1575&gt;=32768,D1575*256+E1575-65536,D1575*256+E1575))</f>
        <v/>
      </c>
      <c r="M1575">
        <f>IF(Raw!A1575="","",IF(F1575*256+G1575&gt;=32768,F1575*256+G1575-65536,F1575*256+G1575))</f>
        <v/>
      </c>
      <c r="N1575">
        <f>IF(Raw!A1575="","",IF(H1575*256+I1575&gt;=32768,H1575*256+I1575-65536,H1575*256+I1575))</f>
        <v/>
      </c>
      <c r="O1575">
        <f>IF(Raw!A1575="","",IF(J1575*256+K1575&gt;=32768,J1575*256+K1575-65536,J1575*256+K1575))</f>
        <v/>
      </c>
    </row>
    <row r="1576">
      <c r="A1576">
        <f>ROW()-1</f>
        <v/>
      </c>
      <c r="B1576">
        <f>IF(Raw!A1576="","",Raw!A1576)</f>
        <v/>
      </c>
      <c r="C1576" t="inlineStr"/>
      <c r="D1576">
        <f>IF(Raw!A1576="","",HEX2DEC(MID(Raw!A1576,3,2)))</f>
        <v/>
      </c>
      <c r="E1576">
        <f>IF(Raw!A1576="","",HEX2DEC(MID(Raw!B1576,3,2)))</f>
        <v/>
      </c>
      <c r="F1576">
        <f>IF(Raw!A1576="","",HEX2DEC(MID(Raw!C1576,3,2)))</f>
        <v/>
      </c>
      <c r="G1576">
        <f>IF(Raw!A1576="","",HEX2DEC(MID(Raw!D1576,3,2)))</f>
        <v/>
      </c>
      <c r="H1576">
        <f>IF(Raw!A1576="","",HEX2DEC(MID(Raw!E1576,3,2)))</f>
        <v/>
      </c>
      <c r="I1576">
        <f>IF(Raw!A1576="","",HEX2DEC(MID(Raw!F1576,3,2)))</f>
        <v/>
      </c>
      <c r="J1576">
        <f>IF(Raw!A1576="","",HEX2DEC(MID(Raw!G1576,3,2)))</f>
        <v/>
      </c>
      <c r="K1576">
        <f>IF(Raw!A1576="","",HEX2DEC(MID(Raw!H1576,3,2)))</f>
        <v/>
      </c>
      <c r="L1576">
        <f>IF(Raw!A1576="","",IF(D1576*256+E1576&gt;=32768,D1576*256+E1576-65536,D1576*256+E1576))</f>
        <v/>
      </c>
      <c r="M1576">
        <f>IF(Raw!A1576="","",IF(F1576*256+G1576&gt;=32768,F1576*256+G1576-65536,F1576*256+G1576))</f>
        <v/>
      </c>
      <c r="N1576">
        <f>IF(Raw!A1576="","",IF(H1576*256+I1576&gt;=32768,H1576*256+I1576-65536,H1576*256+I1576))</f>
        <v/>
      </c>
      <c r="O1576">
        <f>IF(Raw!A1576="","",IF(J1576*256+K1576&gt;=32768,J1576*256+K1576-65536,J1576*256+K1576))</f>
        <v/>
      </c>
    </row>
    <row r="1577">
      <c r="A1577">
        <f>ROW()-1</f>
        <v/>
      </c>
      <c r="B1577">
        <f>IF(Raw!A1577="","",Raw!A1577)</f>
        <v/>
      </c>
      <c r="C1577" t="inlineStr"/>
      <c r="D1577">
        <f>IF(Raw!A1577="","",HEX2DEC(MID(Raw!A1577,3,2)))</f>
        <v/>
      </c>
      <c r="E1577">
        <f>IF(Raw!A1577="","",HEX2DEC(MID(Raw!B1577,3,2)))</f>
        <v/>
      </c>
      <c r="F1577">
        <f>IF(Raw!A1577="","",HEX2DEC(MID(Raw!C1577,3,2)))</f>
        <v/>
      </c>
      <c r="G1577">
        <f>IF(Raw!A1577="","",HEX2DEC(MID(Raw!D1577,3,2)))</f>
        <v/>
      </c>
      <c r="H1577">
        <f>IF(Raw!A1577="","",HEX2DEC(MID(Raw!E1577,3,2)))</f>
        <v/>
      </c>
      <c r="I1577">
        <f>IF(Raw!A1577="","",HEX2DEC(MID(Raw!F1577,3,2)))</f>
        <v/>
      </c>
      <c r="J1577">
        <f>IF(Raw!A1577="","",HEX2DEC(MID(Raw!G1577,3,2)))</f>
        <v/>
      </c>
      <c r="K1577">
        <f>IF(Raw!A1577="","",HEX2DEC(MID(Raw!H1577,3,2)))</f>
        <v/>
      </c>
      <c r="L1577">
        <f>IF(Raw!A1577="","",IF(D1577*256+E1577&gt;=32768,D1577*256+E1577-65536,D1577*256+E1577))</f>
        <v/>
      </c>
      <c r="M1577">
        <f>IF(Raw!A1577="","",IF(F1577*256+G1577&gt;=32768,F1577*256+G1577-65536,F1577*256+G1577))</f>
        <v/>
      </c>
      <c r="N1577">
        <f>IF(Raw!A1577="","",IF(H1577*256+I1577&gt;=32768,H1577*256+I1577-65536,H1577*256+I1577))</f>
        <v/>
      </c>
      <c r="O1577">
        <f>IF(Raw!A1577="","",IF(J1577*256+K1577&gt;=32768,J1577*256+K1577-65536,J1577*256+K1577))</f>
        <v/>
      </c>
    </row>
    <row r="1578">
      <c r="A1578">
        <f>ROW()-1</f>
        <v/>
      </c>
      <c r="B1578">
        <f>IF(Raw!A1578="","",Raw!A1578)</f>
        <v/>
      </c>
      <c r="C1578" t="inlineStr"/>
      <c r="D1578">
        <f>IF(Raw!A1578="","",HEX2DEC(MID(Raw!A1578,3,2)))</f>
        <v/>
      </c>
      <c r="E1578">
        <f>IF(Raw!A1578="","",HEX2DEC(MID(Raw!B1578,3,2)))</f>
        <v/>
      </c>
      <c r="F1578">
        <f>IF(Raw!A1578="","",HEX2DEC(MID(Raw!C1578,3,2)))</f>
        <v/>
      </c>
      <c r="G1578">
        <f>IF(Raw!A1578="","",HEX2DEC(MID(Raw!D1578,3,2)))</f>
        <v/>
      </c>
      <c r="H1578">
        <f>IF(Raw!A1578="","",HEX2DEC(MID(Raw!E1578,3,2)))</f>
        <v/>
      </c>
      <c r="I1578">
        <f>IF(Raw!A1578="","",HEX2DEC(MID(Raw!F1578,3,2)))</f>
        <v/>
      </c>
      <c r="J1578">
        <f>IF(Raw!A1578="","",HEX2DEC(MID(Raw!G1578,3,2)))</f>
        <v/>
      </c>
      <c r="K1578">
        <f>IF(Raw!A1578="","",HEX2DEC(MID(Raw!H1578,3,2)))</f>
        <v/>
      </c>
      <c r="L1578">
        <f>IF(Raw!A1578="","",IF(D1578*256+E1578&gt;=32768,D1578*256+E1578-65536,D1578*256+E1578))</f>
        <v/>
      </c>
      <c r="M1578">
        <f>IF(Raw!A1578="","",IF(F1578*256+G1578&gt;=32768,F1578*256+G1578-65536,F1578*256+G1578))</f>
        <v/>
      </c>
      <c r="N1578">
        <f>IF(Raw!A1578="","",IF(H1578*256+I1578&gt;=32768,H1578*256+I1578-65536,H1578*256+I1578))</f>
        <v/>
      </c>
      <c r="O1578">
        <f>IF(Raw!A1578="","",IF(J1578*256+K1578&gt;=32768,J1578*256+K1578-65536,J1578*256+K1578))</f>
        <v/>
      </c>
    </row>
    <row r="1579">
      <c r="A1579">
        <f>ROW()-1</f>
        <v/>
      </c>
      <c r="B1579">
        <f>IF(Raw!A1579="","",Raw!A1579)</f>
        <v/>
      </c>
      <c r="C1579" t="inlineStr"/>
      <c r="D1579">
        <f>IF(Raw!A1579="","",HEX2DEC(MID(Raw!A1579,3,2)))</f>
        <v/>
      </c>
      <c r="E1579">
        <f>IF(Raw!A1579="","",HEX2DEC(MID(Raw!B1579,3,2)))</f>
        <v/>
      </c>
      <c r="F1579">
        <f>IF(Raw!A1579="","",HEX2DEC(MID(Raw!C1579,3,2)))</f>
        <v/>
      </c>
      <c r="G1579">
        <f>IF(Raw!A1579="","",HEX2DEC(MID(Raw!D1579,3,2)))</f>
        <v/>
      </c>
      <c r="H1579">
        <f>IF(Raw!A1579="","",HEX2DEC(MID(Raw!E1579,3,2)))</f>
        <v/>
      </c>
      <c r="I1579">
        <f>IF(Raw!A1579="","",HEX2DEC(MID(Raw!F1579,3,2)))</f>
        <v/>
      </c>
      <c r="J1579">
        <f>IF(Raw!A1579="","",HEX2DEC(MID(Raw!G1579,3,2)))</f>
        <v/>
      </c>
      <c r="K1579">
        <f>IF(Raw!A1579="","",HEX2DEC(MID(Raw!H1579,3,2)))</f>
        <v/>
      </c>
      <c r="L1579">
        <f>IF(Raw!A1579="","",IF(D1579*256+E1579&gt;=32768,D1579*256+E1579-65536,D1579*256+E1579))</f>
        <v/>
      </c>
      <c r="M1579">
        <f>IF(Raw!A1579="","",IF(F1579*256+G1579&gt;=32768,F1579*256+G1579-65536,F1579*256+G1579))</f>
        <v/>
      </c>
      <c r="N1579">
        <f>IF(Raw!A1579="","",IF(H1579*256+I1579&gt;=32768,H1579*256+I1579-65536,H1579*256+I1579))</f>
        <v/>
      </c>
      <c r="O1579">
        <f>IF(Raw!A1579="","",IF(J1579*256+K1579&gt;=32768,J1579*256+K1579-65536,J1579*256+K1579))</f>
        <v/>
      </c>
    </row>
    <row r="1580">
      <c r="A1580">
        <f>ROW()-1</f>
        <v/>
      </c>
      <c r="B1580">
        <f>IF(Raw!A1580="","",Raw!A1580)</f>
        <v/>
      </c>
      <c r="C1580" t="inlineStr"/>
      <c r="D1580">
        <f>IF(Raw!A1580="","",HEX2DEC(MID(Raw!A1580,3,2)))</f>
        <v/>
      </c>
      <c r="E1580">
        <f>IF(Raw!A1580="","",HEX2DEC(MID(Raw!B1580,3,2)))</f>
        <v/>
      </c>
      <c r="F1580">
        <f>IF(Raw!A1580="","",HEX2DEC(MID(Raw!C1580,3,2)))</f>
        <v/>
      </c>
      <c r="G1580">
        <f>IF(Raw!A1580="","",HEX2DEC(MID(Raw!D1580,3,2)))</f>
        <v/>
      </c>
      <c r="H1580">
        <f>IF(Raw!A1580="","",HEX2DEC(MID(Raw!E1580,3,2)))</f>
        <v/>
      </c>
      <c r="I1580">
        <f>IF(Raw!A1580="","",HEX2DEC(MID(Raw!F1580,3,2)))</f>
        <v/>
      </c>
      <c r="J1580">
        <f>IF(Raw!A1580="","",HEX2DEC(MID(Raw!G1580,3,2)))</f>
        <v/>
      </c>
      <c r="K1580">
        <f>IF(Raw!A1580="","",HEX2DEC(MID(Raw!H1580,3,2)))</f>
        <v/>
      </c>
      <c r="L1580">
        <f>IF(Raw!A1580="","",IF(D1580*256+E1580&gt;=32768,D1580*256+E1580-65536,D1580*256+E1580))</f>
        <v/>
      </c>
      <c r="M1580">
        <f>IF(Raw!A1580="","",IF(F1580*256+G1580&gt;=32768,F1580*256+G1580-65536,F1580*256+G1580))</f>
        <v/>
      </c>
      <c r="N1580">
        <f>IF(Raw!A1580="","",IF(H1580*256+I1580&gt;=32768,H1580*256+I1580-65536,H1580*256+I1580))</f>
        <v/>
      </c>
      <c r="O1580">
        <f>IF(Raw!A1580="","",IF(J1580*256+K1580&gt;=32768,J1580*256+K1580-65536,J1580*256+K1580))</f>
        <v/>
      </c>
    </row>
    <row r="1581">
      <c r="A1581">
        <f>ROW()-1</f>
        <v/>
      </c>
      <c r="B1581">
        <f>IF(Raw!A1581="","",Raw!A1581)</f>
        <v/>
      </c>
      <c r="C1581" t="inlineStr"/>
      <c r="D1581">
        <f>IF(Raw!A1581="","",HEX2DEC(MID(Raw!A1581,3,2)))</f>
        <v/>
      </c>
      <c r="E1581">
        <f>IF(Raw!A1581="","",HEX2DEC(MID(Raw!B1581,3,2)))</f>
        <v/>
      </c>
      <c r="F1581">
        <f>IF(Raw!A1581="","",HEX2DEC(MID(Raw!C1581,3,2)))</f>
        <v/>
      </c>
      <c r="G1581">
        <f>IF(Raw!A1581="","",HEX2DEC(MID(Raw!D1581,3,2)))</f>
        <v/>
      </c>
      <c r="H1581">
        <f>IF(Raw!A1581="","",HEX2DEC(MID(Raw!E1581,3,2)))</f>
        <v/>
      </c>
      <c r="I1581">
        <f>IF(Raw!A1581="","",HEX2DEC(MID(Raw!F1581,3,2)))</f>
        <v/>
      </c>
      <c r="J1581">
        <f>IF(Raw!A1581="","",HEX2DEC(MID(Raw!G1581,3,2)))</f>
        <v/>
      </c>
      <c r="K1581">
        <f>IF(Raw!A1581="","",HEX2DEC(MID(Raw!H1581,3,2)))</f>
        <v/>
      </c>
      <c r="L1581">
        <f>IF(Raw!A1581="","",IF(D1581*256+E1581&gt;=32768,D1581*256+E1581-65536,D1581*256+E1581))</f>
        <v/>
      </c>
      <c r="M1581">
        <f>IF(Raw!A1581="","",IF(F1581*256+G1581&gt;=32768,F1581*256+G1581-65536,F1581*256+G1581))</f>
        <v/>
      </c>
      <c r="N1581">
        <f>IF(Raw!A1581="","",IF(H1581*256+I1581&gt;=32768,H1581*256+I1581-65536,H1581*256+I1581))</f>
        <v/>
      </c>
      <c r="O1581">
        <f>IF(Raw!A1581="","",IF(J1581*256+K1581&gt;=32768,J1581*256+K1581-65536,J1581*256+K1581))</f>
        <v/>
      </c>
    </row>
    <row r="1582">
      <c r="A1582">
        <f>ROW()-1</f>
        <v/>
      </c>
      <c r="B1582">
        <f>IF(Raw!A1582="","",Raw!A1582)</f>
        <v/>
      </c>
      <c r="C1582" t="inlineStr"/>
      <c r="D1582">
        <f>IF(Raw!A1582="","",HEX2DEC(MID(Raw!A1582,3,2)))</f>
        <v/>
      </c>
      <c r="E1582">
        <f>IF(Raw!A1582="","",HEX2DEC(MID(Raw!B1582,3,2)))</f>
        <v/>
      </c>
      <c r="F1582">
        <f>IF(Raw!A1582="","",HEX2DEC(MID(Raw!C1582,3,2)))</f>
        <v/>
      </c>
      <c r="G1582">
        <f>IF(Raw!A1582="","",HEX2DEC(MID(Raw!D1582,3,2)))</f>
        <v/>
      </c>
      <c r="H1582">
        <f>IF(Raw!A1582="","",HEX2DEC(MID(Raw!E1582,3,2)))</f>
        <v/>
      </c>
      <c r="I1582">
        <f>IF(Raw!A1582="","",HEX2DEC(MID(Raw!F1582,3,2)))</f>
        <v/>
      </c>
      <c r="J1582">
        <f>IF(Raw!A1582="","",HEX2DEC(MID(Raw!G1582,3,2)))</f>
        <v/>
      </c>
      <c r="K1582">
        <f>IF(Raw!A1582="","",HEX2DEC(MID(Raw!H1582,3,2)))</f>
        <v/>
      </c>
      <c r="L1582">
        <f>IF(Raw!A1582="","",IF(D1582*256+E1582&gt;=32768,D1582*256+E1582-65536,D1582*256+E1582))</f>
        <v/>
      </c>
      <c r="M1582">
        <f>IF(Raw!A1582="","",IF(F1582*256+G1582&gt;=32768,F1582*256+G1582-65536,F1582*256+G1582))</f>
        <v/>
      </c>
      <c r="N1582">
        <f>IF(Raw!A1582="","",IF(H1582*256+I1582&gt;=32768,H1582*256+I1582-65536,H1582*256+I1582))</f>
        <v/>
      </c>
      <c r="O1582">
        <f>IF(Raw!A1582="","",IF(J1582*256+K1582&gt;=32768,J1582*256+K1582-65536,J1582*256+K1582))</f>
        <v/>
      </c>
    </row>
    <row r="1583">
      <c r="A1583">
        <f>ROW()-1</f>
        <v/>
      </c>
      <c r="B1583">
        <f>IF(Raw!A1583="","",Raw!A1583)</f>
        <v/>
      </c>
      <c r="C1583" t="inlineStr"/>
      <c r="D1583">
        <f>IF(Raw!A1583="","",HEX2DEC(MID(Raw!A1583,3,2)))</f>
        <v/>
      </c>
      <c r="E1583">
        <f>IF(Raw!A1583="","",HEX2DEC(MID(Raw!B1583,3,2)))</f>
        <v/>
      </c>
      <c r="F1583">
        <f>IF(Raw!A1583="","",HEX2DEC(MID(Raw!C1583,3,2)))</f>
        <v/>
      </c>
      <c r="G1583">
        <f>IF(Raw!A1583="","",HEX2DEC(MID(Raw!D1583,3,2)))</f>
        <v/>
      </c>
      <c r="H1583">
        <f>IF(Raw!A1583="","",HEX2DEC(MID(Raw!E1583,3,2)))</f>
        <v/>
      </c>
      <c r="I1583">
        <f>IF(Raw!A1583="","",HEX2DEC(MID(Raw!F1583,3,2)))</f>
        <v/>
      </c>
      <c r="J1583">
        <f>IF(Raw!A1583="","",HEX2DEC(MID(Raw!G1583,3,2)))</f>
        <v/>
      </c>
      <c r="K1583">
        <f>IF(Raw!A1583="","",HEX2DEC(MID(Raw!H1583,3,2)))</f>
        <v/>
      </c>
      <c r="L1583">
        <f>IF(Raw!A1583="","",IF(D1583*256+E1583&gt;=32768,D1583*256+E1583-65536,D1583*256+E1583))</f>
        <v/>
      </c>
      <c r="M1583">
        <f>IF(Raw!A1583="","",IF(F1583*256+G1583&gt;=32768,F1583*256+G1583-65536,F1583*256+G1583))</f>
        <v/>
      </c>
      <c r="N1583">
        <f>IF(Raw!A1583="","",IF(H1583*256+I1583&gt;=32768,H1583*256+I1583-65536,H1583*256+I1583))</f>
        <v/>
      </c>
      <c r="O1583">
        <f>IF(Raw!A1583="","",IF(J1583*256+K1583&gt;=32768,J1583*256+K1583-65536,J1583*256+K1583))</f>
        <v/>
      </c>
    </row>
    <row r="1584">
      <c r="A1584">
        <f>ROW()-1</f>
        <v/>
      </c>
      <c r="B1584">
        <f>IF(Raw!A1584="","",Raw!A1584)</f>
        <v/>
      </c>
      <c r="C1584" t="inlineStr"/>
      <c r="D1584">
        <f>IF(Raw!A1584="","",HEX2DEC(MID(Raw!A1584,3,2)))</f>
        <v/>
      </c>
      <c r="E1584">
        <f>IF(Raw!A1584="","",HEX2DEC(MID(Raw!B1584,3,2)))</f>
        <v/>
      </c>
      <c r="F1584">
        <f>IF(Raw!A1584="","",HEX2DEC(MID(Raw!C1584,3,2)))</f>
        <v/>
      </c>
      <c r="G1584">
        <f>IF(Raw!A1584="","",HEX2DEC(MID(Raw!D1584,3,2)))</f>
        <v/>
      </c>
      <c r="H1584">
        <f>IF(Raw!A1584="","",HEX2DEC(MID(Raw!E1584,3,2)))</f>
        <v/>
      </c>
      <c r="I1584">
        <f>IF(Raw!A1584="","",HEX2DEC(MID(Raw!F1584,3,2)))</f>
        <v/>
      </c>
      <c r="J1584">
        <f>IF(Raw!A1584="","",HEX2DEC(MID(Raw!G1584,3,2)))</f>
        <v/>
      </c>
      <c r="K1584">
        <f>IF(Raw!A1584="","",HEX2DEC(MID(Raw!H1584,3,2)))</f>
        <v/>
      </c>
      <c r="L1584">
        <f>IF(Raw!A1584="","",IF(D1584*256+E1584&gt;=32768,D1584*256+E1584-65536,D1584*256+E1584))</f>
        <v/>
      </c>
      <c r="M1584">
        <f>IF(Raw!A1584="","",IF(F1584*256+G1584&gt;=32768,F1584*256+G1584-65536,F1584*256+G1584))</f>
        <v/>
      </c>
      <c r="N1584">
        <f>IF(Raw!A1584="","",IF(H1584*256+I1584&gt;=32768,H1584*256+I1584-65536,H1584*256+I1584))</f>
        <v/>
      </c>
      <c r="O1584">
        <f>IF(Raw!A1584="","",IF(J1584*256+K1584&gt;=32768,J1584*256+K1584-65536,J1584*256+K1584))</f>
        <v/>
      </c>
    </row>
    <row r="1585">
      <c r="A1585">
        <f>ROW()-1</f>
        <v/>
      </c>
      <c r="B1585">
        <f>IF(Raw!A1585="","",Raw!A1585)</f>
        <v/>
      </c>
      <c r="C1585" t="inlineStr"/>
      <c r="D1585">
        <f>IF(Raw!A1585="","",HEX2DEC(MID(Raw!A1585,3,2)))</f>
        <v/>
      </c>
      <c r="E1585">
        <f>IF(Raw!A1585="","",HEX2DEC(MID(Raw!B1585,3,2)))</f>
        <v/>
      </c>
      <c r="F1585">
        <f>IF(Raw!A1585="","",HEX2DEC(MID(Raw!C1585,3,2)))</f>
        <v/>
      </c>
      <c r="G1585">
        <f>IF(Raw!A1585="","",HEX2DEC(MID(Raw!D1585,3,2)))</f>
        <v/>
      </c>
      <c r="H1585">
        <f>IF(Raw!A1585="","",HEX2DEC(MID(Raw!E1585,3,2)))</f>
        <v/>
      </c>
      <c r="I1585">
        <f>IF(Raw!A1585="","",HEX2DEC(MID(Raw!F1585,3,2)))</f>
        <v/>
      </c>
      <c r="J1585">
        <f>IF(Raw!A1585="","",HEX2DEC(MID(Raw!G1585,3,2)))</f>
        <v/>
      </c>
      <c r="K1585">
        <f>IF(Raw!A1585="","",HEX2DEC(MID(Raw!H1585,3,2)))</f>
        <v/>
      </c>
      <c r="L1585">
        <f>IF(Raw!A1585="","",IF(D1585*256+E1585&gt;=32768,D1585*256+E1585-65536,D1585*256+E1585))</f>
        <v/>
      </c>
      <c r="M1585">
        <f>IF(Raw!A1585="","",IF(F1585*256+G1585&gt;=32768,F1585*256+G1585-65536,F1585*256+G1585))</f>
        <v/>
      </c>
      <c r="N1585">
        <f>IF(Raw!A1585="","",IF(H1585*256+I1585&gt;=32768,H1585*256+I1585-65536,H1585*256+I1585))</f>
        <v/>
      </c>
      <c r="O1585">
        <f>IF(Raw!A1585="","",IF(J1585*256+K1585&gt;=32768,J1585*256+K1585-65536,J1585*256+K1585))</f>
        <v/>
      </c>
    </row>
    <row r="1586">
      <c r="A1586">
        <f>ROW()-1</f>
        <v/>
      </c>
      <c r="B1586">
        <f>IF(Raw!A1586="","",Raw!A1586)</f>
        <v/>
      </c>
      <c r="C1586" t="inlineStr"/>
      <c r="D1586">
        <f>IF(Raw!A1586="","",HEX2DEC(MID(Raw!A1586,3,2)))</f>
        <v/>
      </c>
      <c r="E1586">
        <f>IF(Raw!A1586="","",HEX2DEC(MID(Raw!B1586,3,2)))</f>
        <v/>
      </c>
      <c r="F1586">
        <f>IF(Raw!A1586="","",HEX2DEC(MID(Raw!C1586,3,2)))</f>
        <v/>
      </c>
      <c r="G1586">
        <f>IF(Raw!A1586="","",HEX2DEC(MID(Raw!D1586,3,2)))</f>
        <v/>
      </c>
      <c r="H1586">
        <f>IF(Raw!A1586="","",HEX2DEC(MID(Raw!E1586,3,2)))</f>
        <v/>
      </c>
      <c r="I1586">
        <f>IF(Raw!A1586="","",HEX2DEC(MID(Raw!F1586,3,2)))</f>
        <v/>
      </c>
      <c r="J1586">
        <f>IF(Raw!A1586="","",HEX2DEC(MID(Raw!G1586,3,2)))</f>
        <v/>
      </c>
      <c r="K1586">
        <f>IF(Raw!A1586="","",HEX2DEC(MID(Raw!H1586,3,2)))</f>
        <v/>
      </c>
      <c r="L1586">
        <f>IF(Raw!A1586="","",IF(D1586*256+E1586&gt;=32768,D1586*256+E1586-65536,D1586*256+E1586))</f>
        <v/>
      </c>
      <c r="M1586">
        <f>IF(Raw!A1586="","",IF(F1586*256+G1586&gt;=32768,F1586*256+G1586-65536,F1586*256+G1586))</f>
        <v/>
      </c>
      <c r="N1586">
        <f>IF(Raw!A1586="","",IF(H1586*256+I1586&gt;=32768,H1586*256+I1586-65536,H1586*256+I1586))</f>
        <v/>
      </c>
      <c r="O1586">
        <f>IF(Raw!A1586="","",IF(J1586*256+K1586&gt;=32768,J1586*256+K1586-65536,J1586*256+K1586))</f>
        <v/>
      </c>
    </row>
    <row r="1587">
      <c r="A1587">
        <f>ROW()-1</f>
        <v/>
      </c>
      <c r="B1587">
        <f>IF(Raw!A1587="","",Raw!A1587)</f>
        <v/>
      </c>
      <c r="C1587" t="inlineStr"/>
      <c r="D1587">
        <f>IF(Raw!A1587="","",HEX2DEC(MID(Raw!A1587,3,2)))</f>
        <v/>
      </c>
      <c r="E1587">
        <f>IF(Raw!A1587="","",HEX2DEC(MID(Raw!B1587,3,2)))</f>
        <v/>
      </c>
      <c r="F1587">
        <f>IF(Raw!A1587="","",HEX2DEC(MID(Raw!C1587,3,2)))</f>
        <v/>
      </c>
      <c r="G1587">
        <f>IF(Raw!A1587="","",HEX2DEC(MID(Raw!D1587,3,2)))</f>
        <v/>
      </c>
      <c r="H1587">
        <f>IF(Raw!A1587="","",HEX2DEC(MID(Raw!E1587,3,2)))</f>
        <v/>
      </c>
      <c r="I1587">
        <f>IF(Raw!A1587="","",HEX2DEC(MID(Raw!F1587,3,2)))</f>
        <v/>
      </c>
      <c r="J1587">
        <f>IF(Raw!A1587="","",HEX2DEC(MID(Raw!G1587,3,2)))</f>
        <v/>
      </c>
      <c r="K1587">
        <f>IF(Raw!A1587="","",HEX2DEC(MID(Raw!H1587,3,2)))</f>
        <v/>
      </c>
      <c r="L1587">
        <f>IF(Raw!A1587="","",IF(D1587*256+E1587&gt;=32768,D1587*256+E1587-65536,D1587*256+E1587))</f>
        <v/>
      </c>
      <c r="M1587">
        <f>IF(Raw!A1587="","",IF(F1587*256+G1587&gt;=32768,F1587*256+G1587-65536,F1587*256+G1587))</f>
        <v/>
      </c>
      <c r="N1587">
        <f>IF(Raw!A1587="","",IF(H1587*256+I1587&gt;=32768,H1587*256+I1587-65536,H1587*256+I1587))</f>
        <v/>
      </c>
      <c r="O1587">
        <f>IF(Raw!A1587="","",IF(J1587*256+K1587&gt;=32768,J1587*256+K1587-65536,J1587*256+K1587))</f>
        <v/>
      </c>
    </row>
    <row r="1588">
      <c r="A1588">
        <f>ROW()-1</f>
        <v/>
      </c>
      <c r="B1588">
        <f>IF(Raw!A1588="","",Raw!A1588)</f>
        <v/>
      </c>
      <c r="C1588" t="inlineStr"/>
      <c r="D1588">
        <f>IF(Raw!A1588="","",HEX2DEC(MID(Raw!A1588,3,2)))</f>
        <v/>
      </c>
      <c r="E1588">
        <f>IF(Raw!A1588="","",HEX2DEC(MID(Raw!B1588,3,2)))</f>
        <v/>
      </c>
      <c r="F1588">
        <f>IF(Raw!A1588="","",HEX2DEC(MID(Raw!C1588,3,2)))</f>
        <v/>
      </c>
      <c r="G1588">
        <f>IF(Raw!A1588="","",HEX2DEC(MID(Raw!D1588,3,2)))</f>
        <v/>
      </c>
      <c r="H1588">
        <f>IF(Raw!A1588="","",HEX2DEC(MID(Raw!E1588,3,2)))</f>
        <v/>
      </c>
      <c r="I1588">
        <f>IF(Raw!A1588="","",HEX2DEC(MID(Raw!F1588,3,2)))</f>
        <v/>
      </c>
      <c r="J1588">
        <f>IF(Raw!A1588="","",HEX2DEC(MID(Raw!G1588,3,2)))</f>
        <v/>
      </c>
      <c r="K1588">
        <f>IF(Raw!A1588="","",HEX2DEC(MID(Raw!H1588,3,2)))</f>
        <v/>
      </c>
      <c r="L1588">
        <f>IF(Raw!A1588="","",IF(D1588*256+E1588&gt;=32768,D1588*256+E1588-65536,D1588*256+E1588))</f>
        <v/>
      </c>
      <c r="M1588">
        <f>IF(Raw!A1588="","",IF(F1588*256+G1588&gt;=32768,F1588*256+G1588-65536,F1588*256+G1588))</f>
        <v/>
      </c>
      <c r="N1588">
        <f>IF(Raw!A1588="","",IF(H1588*256+I1588&gt;=32768,H1588*256+I1588-65536,H1588*256+I1588))</f>
        <v/>
      </c>
      <c r="O1588">
        <f>IF(Raw!A1588="","",IF(J1588*256+K1588&gt;=32768,J1588*256+K1588-65536,J1588*256+K1588))</f>
        <v/>
      </c>
    </row>
    <row r="1589">
      <c r="A1589">
        <f>ROW()-1</f>
        <v/>
      </c>
      <c r="B1589">
        <f>IF(Raw!A1589="","",Raw!A1589)</f>
        <v/>
      </c>
      <c r="C1589" t="inlineStr"/>
      <c r="D1589">
        <f>IF(Raw!A1589="","",HEX2DEC(MID(Raw!A1589,3,2)))</f>
        <v/>
      </c>
      <c r="E1589">
        <f>IF(Raw!A1589="","",HEX2DEC(MID(Raw!B1589,3,2)))</f>
        <v/>
      </c>
      <c r="F1589">
        <f>IF(Raw!A1589="","",HEX2DEC(MID(Raw!C1589,3,2)))</f>
        <v/>
      </c>
      <c r="G1589">
        <f>IF(Raw!A1589="","",HEX2DEC(MID(Raw!D1589,3,2)))</f>
        <v/>
      </c>
      <c r="H1589">
        <f>IF(Raw!A1589="","",HEX2DEC(MID(Raw!E1589,3,2)))</f>
        <v/>
      </c>
      <c r="I1589">
        <f>IF(Raw!A1589="","",HEX2DEC(MID(Raw!F1589,3,2)))</f>
        <v/>
      </c>
      <c r="J1589">
        <f>IF(Raw!A1589="","",HEX2DEC(MID(Raw!G1589,3,2)))</f>
        <v/>
      </c>
      <c r="K1589">
        <f>IF(Raw!A1589="","",HEX2DEC(MID(Raw!H1589,3,2)))</f>
        <v/>
      </c>
      <c r="L1589">
        <f>IF(Raw!A1589="","",IF(D1589*256+E1589&gt;=32768,D1589*256+E1589-65536,D1589*256+E1589))</f>
        <v/>
      </c>
      <c r="M1589">
        <f>IF(Raw!A1589="","",IF(F1589*256+G1589&gt;=32768,F1589*256+G1589-65536,F1589*256+G1589))</f>
        <v/>
      </c>
      <c r="N1589">
        <f>IF(Raw!A1589="","",IF(H1589*256+I1589&gt;=32768,H1589*256+I1589-65536,H1589*256+I1589))</f>
        <v/>
      </c>
      <c r="O1589">
        <f>IF(Raw!A1589="","",IF(J1589*256+K1589&gt;=32768,J1589*256+K1589-65536,J1589*256+K1589))</f>
        <v/>
      </c>
    </row>
    <row r="1590">
      <c r="A1590">
        <f>ROW()-1</f>
        <v/>
      </c>
      <c r="B1590">
        <f>IF(Raw!A1590="","",Raw!A1590)</f>
        <v/>
      </c>
      <c r="C1590" t="inlineStr"/>
      <c r="D1590">
        <f>IF(Raw!A1590="","",HEX2DEC(MID(Raw!A1590,3,2)))</f>
        <v/>
      </c>
      <c r="E1590">
        <f>IF(Raw!A1590="","",HEX2DEC(MID(Raw!B1590,3,2)))</f>
        <v/>
      </c>
      <c r="F1590">
        <f>IF(Raw!A1590="","",HEX2DEC(MID(Raw!C1590,3,2)))</f>
        <v/>
      </c>
      <c r="G1590">
        <f>IF(Raw!A1590="","",HEX2DEC(MID(Raw!D1590,3,2)))</f>
        <v/>
      </c>
      <c r="H1590">
        <f>IF(Raw!A1590="","",HEX2DEC(MID(Raw!E1590,3,2)))</f>
        <v/>
      </c>
      <c r="I1590">
        <f>IF(Raw!A1590="","",HEX2DEC(MID(Raw!F1590,3,2)))</f>
        <v/>
      </c>
      <c r="J1590">
        <f>IF(Raw!A1590="","",HEX2DEC(MID(Raw!G1590,3,2)))</f>
        <v/>
      </c>
      <c r="K1590">
        <f>IF(Raw!A1590="","",HEX2DEC(MID(Raw!H1590,3,2)))</f>
        <v/>
      </c>
      <c r="L1590">
        <f>IF(Raw!A1590="","",IF(D1590*256+E1590&gt;=32768,D1590*256+E1590-65536,D1590*256+E1590))</f>
        <v/>
      </c>
      <c r="M1590">
        <f>IF(Raw!A1590="","",IF(F1590*256+G1590&gt;=32768,F1590*256+G1590-65536,F1590*256+G1590))</f>
        <v/>
      </c>
      <c r="N1590">
        <f>IF(Raw!A1590="","",IF(H1590*256+I1590&gt;=32768,H1590*256+I1590-65536,H1590*256+I1590))</f>
        <v/>
      </c>
      <c r="O1590">
        <f>IF(Raw!A1590="","",IF(J1590*256+K1590&gt;=32768,J1590*256+K1590-65536,J1590*256+K1590))</f>
        <v/>
      </c>
    </row>
    <row r="1591">
      <c r="A1591">
        <f>ROW()-1</f>
        <v/>
      </c>
      <c r="B1591">
        <f>IF(Raw!A1591="","",Raw!A1591)</f>
        <v/>
      </c>
      <c r="C1591" t="inlineStr"/>
      <c r="D1591">
        <f>IF(Raw!A1591="","",HEX2DEC(MID(Raw!A1591,3,2)))</f>
        <v/>
      </c>
      <c r="E1591">
        <f>IF(Raw!A1591="","",HEX2DEC(MID(Raw!B1591,3,2)))</f>
        <v/>
      </c>
      <c r="F1591">
        <f>IF(Raw!A1591="","",HEX2DEC(MID(Raw!C1591,3,2)))</f>
        <v/>
      </c>
      <c r="G1591">
        <f>IF(Raw!A1591="","",HEX2DEC(MID(Raw!D1591,3,2)))</f>
        <v/>
      </c>
      <c r="H1591">
        <f>IF(Raw!A1591="","",HEX2DEC(MID(Raw!E1591,3,2)))</f>
        <v/>
      </c>
      <c r="I1591">
        <f>IF(Raw!A1591="","",HEX2DEC(MID(Raw!F1591,3,2)))</f>
        <v/>
      </c>
      <c r="J1591">
        <f>IF(Raw!A1591="","",HEX2DEC(MID(Raw!G1591,3,2)))</f>
        <v/>
      </c>
      <c r="K1591">
        <f>IF(Raw!A1591="","",HEX2DEC(MID(Raw!H1591,3,2)))</f>
        <v/>
      </c>
      <c r="L1591">
        <f>IF(Raw!A1591="","",IF(D1591*256+E1591&gt;=32768,D1591*256+E1591-65536,D1591*256+E1591))</f>
        <v/>
      </c>
      <c r="M1591">
        <f>IF(Raw!A1591="","",IF(F1591*256+G1591&gt;=32768,F1591*256+G1591-65536,F1591*256+G1591))</f>
        <v/>
      </c>
      <c r="N1591">
        <f>IF(Raw!A1591="","",IF(H1591*256+I1591&gt;=32768,H1591*256+I1591-65536,H1591*256+I1591))</f>
        <v/>
      </c>
      <c r="O1591">
        <f>IF(Raw!A1591="","",IF(J1591*256+K1591&gt;=32768,J1591*256+K1591-65536,J1591*256+K1591))</f>
        <v/>
      </c>
    </row>
    <row r="1592">
      <c r="A1592">
        <f>ROW()-1</f>
        <v/>
      </c>
      <c r="B1592">
        <f>IF(Raw!A1592="","",Raw!A1592)</f>
        <v/>
      </c>
      <c r="C1592" t="inlineStr"/>
      <c r="D1592">
        <f>IF(Raw!A1592="","",HEX2DEC(MID(Raw!A1592,3,2)))</f>
        <v/>
      </c>
      <c r="E1592">
        <f>IF(Raw!A1592="","",HEX2DEC(MID(Raw!B1592,3,2)))</f>
        <v/>
      </c>
      <c r="F1592">
        <f>IF(Raw!A1592="","",HEX2DEC(MID(Raw!C1592,3,2)))</f>
        <v/>
      </c>
      <c r="G1592">
        <f>IF(Raw!A1592="","",HEX2DEC(MID(Raw!D1592,3,2)))</f>
        <v/>
      </c>
      <c r="H1592">
        <f>IF(Raw!A1592="","",HEX2DEC(MID(Raw!E1592,3,2)))</f>
        <v/>
      </c>
      <c r="I1592">
        <f>IF(Raw!A1592="","",HEX2DEC(MID(Raw!F1592,3,2)))</f>
        <v/>
      </c>
      <c r="J1592">
        <f>IF(Raw!A1592="","",HEX2DEC(MID(Raw!G1592,3,2)))</f>
        <v/>
      </c>
      <c r="K1592">
        <f>IF(Raw!A1592="","",HEX2DEC(MID(Raw!H1592,3,2)))</f>
        <v/>
      </c>
      <c r="L1592">
        <f>IF(Raw!A1592="","",IF(D1592*256+E1592&gt;=32768,D1592*256+E1592-65536,D1592*256+E1592))</f>
        <v/>
      </c>
      <c r="M1592">
        <f>IF(Raw!A1592="","",IF(F1592*256+G1592&gt;=32768,F1592*256+G1592-65536,F1592*256+G1592))</f>
        <v/>
      </c>
      <c r="N1592">
        <f>IF(Raw!A1592="","",IF(H1592*256+I1592&gt;=32768,H1592*256+I1592-65536,H1592*256+I1592))</f>
        <v/>
      </c>
      <c r="O1592">
        <f>IF(Raw!A1592="","",IF(J1592*256+K1592&gt;=32768,J1592*256+K1592-65536,J1592*256+K1592))</f>
        <v/>
      </c>
    </row>
    <row r="1593">
      <c r="A1593">
        <f>ROW()-1</f>
        <v/>
      </c>
      <c r="B1593">
        <f>IF(Raw!A1593="","",Raw!A1593)</f>
        <v/>
      </c>
      <c r="C1593" t="inlineStr"/>
      <c r="D1593">
        <f>IF(Raw!A1593="","",HEX2DEC(MID(Raw!A1593,3,2)))</f>
        <v/>
      </c>
      <c r="E1593">
        <f>IF(Raw!A1593="","",HEX2DEC(MID(Raw!B1593,3,2)))</f>
        <v/>
      </c>
      <c r="F1593">
        <f>IF(Raw!A1593="","",HEX2DEC(MID(Raw!C1593,3,2)))</f>
        <v/>
      </c>
      <c r="G1593">
        <f>IF(Raw!A1593="","",HEX2DEC(MID(Raw!D1593,3,2)))</f>
        <v/>
      </c>
      <c r="H1593">
        <f>IF(Raw!A1593="","",HEX2DEC(MID(Raw!E1593,3,2)))</f>
        <v/>
      </c>
      <c r="I1593">
        <f>IF(Raw!A1593="","",HEX2DEC(MID(Raw!F1593,3,2)))</f>
        <v/>
      </c>
      <c r="J1593">
        <f>IF(Raw!A1593="","",HEX2DEC(MID(Raw!G1593,3,2)))</f>
        <v/>
      </c>
      <c r="K1593">
        <f>IF(Raw!A1593="","",HEX2DEC(MID(Raw!H1593,3,2)))</f>
        <v/>
      </c>
      <c r="L1593">
        <f>IF(Raw!A1593="","",IF(D1593*256+E1593&gt;=32768,D1593*256+E1593-65536,D1593*256+E1593))</f>
        <v/>
      </c>
      <c r="M1593">
        <f>IF(Raw!A1593="","",IF(F1593*256+G1593&gt;=32768,F1593*256+G1593-65536,F1593*256+G1593))</f>
        <v/>
      </c>
      <c r="N1593">
        <f>IF(Raw!A1593="","",IF(H1593*256+I1593&gt;=32768,H1593*256+I1593-65536,H1593*256+I1593))</f>
        <v/>
      </c>
      <c r="O1593">
        <f>IF(Raw!A1593="","",IF(J1593*256+K1593&gt;=32768,J1593*256+K1593-65536,J1593*256+K1593))</f>
        <v/>
      </c>
    </row>
    <row r="1594">
      <c r="A1594">
        <f>ROW()-1</f>
        <v/>
      </c>
      <c r="B1594">
        <f>IF(Raw!A1594="","",Raw!A1594)</f>
        <v/>
      </c>
      <c r="C1594" t="inlineStr"/>
      <c r="D1594">
        <f>IF(Raw!A1594="","",HEX2DEC(MID(Raw!A1594,3,2)))</f>
        <v/>
      </c>
      <c r="E1594">
        <f>IF(Raw!A1594="","",HEX2DEC(MID(Raw!B1594,3,2)))</f>
        <v/>
      </c>
      <c r="F1594">
        <f>IF(Raw!A1594="","",HEX2DEC(MID(Raw!C1594,3,2)))</f>
        <v/>
      </c>
      <c r="G1594">
        <f>IF(Raw!A1594="","",HEX2DEC(MID(Raw!D1594,3,2)))</f>
        <v/>
      </c>
      <c r="H1594">
        <f>IF(Raw!A1594="","",HEX2DEC(MID(Raw!E1594,3,2)))</f>
        <v/>
      </c>
      <c r="I1594">
        <f>IF(Raw!A1594="","",HEX2DEC(MID(Raw!F1594,3,2)))</f>
        <v/>
      </c>
      <c r="J1594">
        <f>IF(Raw!A1594="","",HEX2DEC(MID(Raw!G1594,3,2)))</f>
        <v/>
      </c>
      <c r="K1594">
        <f>IF(Raw!A1594="","",HEX2DEC(MID(Raw!H1594,3,2)))</f>
        <v/>
      </c>
      <c r="L1594">
        <f>IF(Raw!A1594="","",IF(D1594*256+E1594&gt;=32768,D1594*256+E1594-65536,D1594*256+E1594))</f>
        <v/>
      </c>
      <c r="M1594">
        <f>IF(Raw!A1594="","",IF(F1594*256+G1594&gt;=32768,F1594*256+G1594-65536,F1594*256+G1594))</f>
        <v/>
      </c>
      <c r="N1594">
        <f>IF(Raw!A1594="","",IF(H1594*256+I1594&gt;=32768,H1594*256+I1594-65536,H1594*256+I1594))</f>
        <v/>
      </c>
      <c r="O1594">
        <f>IF(Raw!A1594="","",IF(J1594*256+K1594&gt;=32768,J1594*256+K1594-65536,J1594*256+K1594))</f>
        <v/>
      </c>
    </row>
    <row r="1595">
      <c r="A1595">
        <f>ROW()-1</f>
        <v/>
      </c>
      <c r="B1595">
        <f>IF(Raw!A1595="","",Raw!A1595)</f>
        <v/>
      </c>
      <c r="C1595" t="inlineStr"/>
      <c r="D1595">
        <f>IF(Raw!A1595="","",HEX2DEC(MID(Raw!A1595,3,2)))</f>
        <v/>
      </c>
      <c r="E1595">
        <f>IF(Raw!A1595="","",HEX2DEC(MID(Raw!B1595,3,2)))</f>
        <v/>
      </c>
      <c r="F1595">
        <f>IF(Raw!A1595="","",HEX2DEC(MID(Raw!C1595,3,2)))</f>
        <v/>
      </c>
      <c r="G1595">
        <f>IF(Raw!A1595="","",HEX2DEC(MID(Raw!D1595,3,2)))</f>
        <v/>
      </c>
      <c r="H1595">
        <f>IF(Raw!A1595="","",HEX2DEC(MID(Raw!E1595,3,2)))</f>
        <v/>
      </c>
      <c r="I1595">
        <f>IF(Raw!A1595="","",HEX2DEC(MID(Raw!F1595,3,2)))</f>
        <v/>
      </c>
      <c r="J1595">
        <f>IF(Raw!A1595="","",HEX2DEC(MID(Raw!G1595,3,2)))</f>
        <v/>
      </c>
      <c r="K1595">
        <f>IF(Raw!A1595="","",HEX2DEC(MID(Raw!H1595,3,2)))</f>
        <v/>
      </c>
      <c r="L1595">
        <f>IF(Raw!A1595="","",IF(D1595*256+E1595&gt;=32768,D1595*256+E1595-65536,D1595*256+E1595))</f>
        <v/>
      </c>
      <c r="M1595">
        <f>IF(Raw!A1595="","",IF(F1595*256+G1595&gt;=32768,F1595*256+G1595-65536,F1595*256+G1595))</f>
        <v/>
      </c>
      <c r="N1595">
        <f>IF(Raw!A1595="","",IF(H1595*256+I1595&gt;=32768,H1595*256+I1595-65536,H1595*256+I1595))</f>
        <v/>
      </c>
      <c r="O1595">
        <f>IF(Raw!A1595="","",IF(J1595*256+K1595&gt;=32768,J1595*256+K1595-65536,J1595*256+K1595))</f>
        <v/>
      </c>
    </row>
    <row r="1596">
      <c r="A1596">
        <f>ROW()-1</f>
        <v/>
      </c>
      <c r="B1596">
        <f>IF(Raw!A1596="","",Raw!A1596)</f>
        <v/>
      </c>
      <c r="C1596" t="inlineStr"/>
      <c r="D1596">
        <f>IF(Raw!A1596="","",HEX2DEC(MID(Raw!A1596,3,2)))</f>
        <v/>
      </c>
      <c r="E1596">
        <f>IF(Raw!A1596="","",HEX2DEC(MID(Raw!B1596,3,2)))</f>
        <v/>
      </c>
      <c r="F1596">
        <f>IF(Raw!A1596="","",HEX2DEC(MID(Raw!C1596,3,2)))</f>
        <v/>
      </c>
      <c r="G1596">
        <f>IF(Raw!A1596="","",HEX2DEC(MID(Raw!D1596,3,2)))</f>
        <v/>
      </c>
      <c r="H1596">
        <f>IF(Raw!A1596="","",HEX2DEC(MID(Raw!E1596,3,2)))</f>
        <v/>
      </c>
      <c r="I1596">
        <f>IF(Raw!A1596="","",HEX2DEC(MID(Raw!F1596,3,2)))</f>
        <v/>
      </c>
      <c r="J1596">
        <f>IF(Raw!A1596="","",HEX2DEC(MID(Raw!G1596,3,2)))</f>
        <v/>
      </c>
      <c r="K1596">
        <f>IF(Raw!A1596="","",HEX2DEC(MID(Raw!H1596,3,2)))</f>
        <v/>
      </c>
      <c r="L1596">
        <f>IF(Raw!A1596="","",IF(D1596*256+E1596&gt;=32768,D1596*256+E1596-65536,D1596*256+E1596))</f>
        <v/>
      </c>
      <c r="M1596">
        <f>IF(Raw!A1596="","",IF(F1596*256+G1596&gt;=32768,F1596*256+G1596-65536,F1596*256+G1596))</f>
        <v/>
      </c>
      <c r="N1596">
        <f>IF(Raw!A1596="","",IF(H1596*256+I1596&gt;=32768,H1596*256+I1596-65536,H1596*256+I1596))</f>
        <v/>
      </c>
      <c r="O1596">
        <f>IF(Raw!A1596="","",IF(J1596*256+K1596&gt;=32768,J1596*256+K1596-65536,J1596*256+K1596))</f>
        <v/>
      </c>
    </row>
    <row r="1597">
      <c r="A1597">
        <f>ROW()-1</f>
        <v/>
      </c>
      <c r="B1597">
        <f>IF(Raw!A1597="","",Raw!A1597)</f>
        <v/>
      </c>
      <c r="C1597" t="inlineStr"/>
      <c r="D1597">
        <f>IF(Raw!A1597="","",HEX2DEC(MID(Raw!A1597,3,2)))</f>
        <v/>
      </c>
      <c r="E1597">
        <f>IF(Raw!A1597="","",HEX2DEC(MID(Raw!B1597,3,2)))</f>
        <v/>
      </c>
      <c r="F1597">
        <f>IF(Raw!A1597="","",HEX2DEC(MID(Raw!C1597,3,2)))</f>
        <v/>
      </c>
      <c r="G1597">
        <f>IF(Raw!A1597="","",HEX2DEC(MID(Raw!D1597,3,2)))</f>
        <v/>
      </c>
      <c r="H1597">
        <f>IF(Raw!A1597="","",HEX2DEC(MID(Raw!E1597,3,2)))</f>
        <v/>
      </c>
      <c r="I1597">
        <f>IF(Raw!A1597="","",HEX2DEC(MID(Raw!F1597,3,2)))</f>
        <v/>
      </c>
      <c r="J1597">
        <f>IF(Raw!A1597="","",HEX2DEC(MID(Raw!G1597,3,2)))</f>
        <v/>
      </c>
      <c r="K1597">
        <f>IF(Raw!A1597="","",HEX2DEC(MID(Raw!H1597,3,2)))</f>
        <v/>
      </c>
      <c r="L1597">
        <f>IF(Raw!A1597="","",IF(D1597*256+E1597&gt;=32768,D1597*256+E1597-65536,D1597*256+E1597))</f>
        <v/>
      </c>
      <c r="M1597">
        <f>IF(Raw!A1597="","",IF(F1597*256+G1597&gt;=32768,F1597*256+G1597-65536,F1597*256+G1597))</f>
        <v/>
      </c>
      <c r="N1597">
        <f>IF(Raw!A1597="","",IF(H1597*256+I1597&gt;=32768,H1597*256+I1597-65536,H1597*256+I1597))</f>
        <v/>
      </c>
      <c r="O1597">
        <f>IF(Raw!A1597="","",IF(J1597*256+K1597&gt;=32768,J1597*256+K1597-65536,J1597*256+K1597))</f>
        <v/>
      </c>
    </row>
    <row r="1598">
      <c r="A1598">
        <f>ROW()-1</f>
        <v/>
      </c>
      <c r="B1598">
        <f>IF(Raw!A1598="","",Raw!A1598)</f>
        <v/>
      </c>
      <c r="C1598" t="inlineStr"/>
      <c r="D1598">
        <f>IF(Raw!A1598="","",HEX2DEC(MID(Raw!A1598,3,2)))</f>
        <v/>
      </c>
      <c r="E1598">
        <f>IF(Raw!A1598="","",HEX2DEC(MID(Raw!B1598,3,2)))</f>
        <v/>
      </c>
      <c r="F1598">
        <f>IF(Raw!A1598="","",HEX2DEC(MID(Raw!C1598,3,2)))</f>
        <v/>
      </c>
      <c r="G1598">
        <f>IF(Raw!A1598="","",HEX2DEC(MID(Raw!D1598,3,2)))</f>
        <v/>
      </c>
      <c r="H1598">
        <f>IF(Raw!A1598="","",HEX2DEC(MID(Raw!E1598,3,2)))</f>
        <v/>
      </c>
      <c r="I1598">
        <f>IF(Raw!A1598="","",HEX2DEC(MID(Raw!F1598,3,2)))</f>
        <v/>
      </c>
      <c r="J1598">
        <f>IF(Raw!A1598="","",HEX2DEC(MID(Raw!G1598,3,2)))</f>
        <v/>
      </c>
      <c r="K1598">
        <f>IF(Raw!A1598="","",HEX2DEC(MID(Raw!H1598,3,2)))</f>
        <v/>
      </c>
      <c r="L1598">
        <f>IF(Raw!A1598="","",IF(D1598*256+E1598&gt;=32768,D1598*256+E1598-65536,D1598*256+E1598))</f>
        <v/>
      </c>
      <c r="M1598">
        <f>IF(Raw!A1598="","",IF(F1598*256+G1598&gt;=32768,F1598*256+G1598-65536,F1598*256+G1598))</f>
        <v/>
      </c>
      <c r="N1598">
        <f>IF(Raw!A1598="","",IF(H1598*256+I1598&gt;=32768,H1598*256+I1598-65536,H1598*256+I1598))</f>
        <v/>
      </c>
      <c r="O1598">
        <f>IF(Raw!A1598="","",IF(J1598*256+K1598&gt;=32768,J1598*256+K1598-65536,J1598*256+K1598))</f>
        <v/>
      </c>
    </row>
    <row r="1599">
      <c r="A1599">
        <f>ROW()-1</f>
        <v/>
      </c>
      <c r="B1599">
        <f>IF(Raw!A1599="","",Raw!A1599)</f>
        <v/>
      </c>
      <c r="C1599" t="inlineStr"/>
      <c r="D1599">
        <f>IF(Raw!A1599="","",HEX2DEC(MID(Raw!A1599,3,2)))</f>
        <v/>
      </c>
      <c r="E1599">
        <f>IF(Raw!A1599="","",HEX2DEC(MID(Raw!B1599,3,2)))</f>
        <v/>
      </c>
      <c r="F1599">
        <f>IF(Raw!A1599="","",HEX2DEC(MID(Raw!C1599,3,2)))</f>
        <v/>
      </c>
      <c r="G1599">
        <f>IF(Raw!A1599="","",HEX2DEC(MID(Raw!D1599,3,2)))</f>
        <v/>
      </c>
      <c r="H1599">
        <f>IF(Raw!A1599="","",HEX2DEC(MID(Raw!E1599,3,2)))</f>
        <v/>
      </c>
      <c r="I1599">
        <f>IF(Raw!A1599="","",HEX2DEC(MID(Raw!F1599,3,2)))</f>
        <v/>
      </c>
      <c r="J1599">
        <f>IF(Raw!A1599="","",HEX2DEC(MID(Raw!G1599,3,2)))</f>
        <v/>
      </c>
      <c r="K1599">
        <f>IF(Raw!A1599="","",HEX2DEC(MID(Raw!H1599,3,2)))</f>
        <v/>
      </c>
      <c r="L1599">
        <f>IF(Raw!A1599="","",IF(D1599*256+E1599&gt;=32768,D1599*256+E1599-65536,D1599*256+E1599))</f>
        <v/>
      </c>
      <c r="M1599">
        <f>IF(Raw!A1599="","",IF(F1599*256+G1599&gt;=32768,F1599*256+G1599-65536,F1599*256+G1599))</f>
        <v/>
      </c>
      <c r="N1599">
        <f>IF(Raw!A1599="","",IF(H1599*256+I1599&gt;=32768,H1599*256+I1599-65536,H1599*256+I1599))</f>
        <v/>
      </c>
      <c r="O1599">
        <f>IF(Raw!A1599="","",IF(J1599*256+K1599&gt;=32768,J1599*256+K1599-65536,J1599*256+K1599))</f>
        <v/>
      </c>
    </row>
    <row r="1600">
      <c r="A1600">
        <f>ROW()-1</f>
        <v/>
      </c>
      <c r="B1600">
        <f>IF(Raw!A1600="","",Raw!A1600)</f>
        <v/>
      </c>
      <c r="C1600" t="inlineStr"/>
      <c r="D1600">
        <f>IF(Raw!A1600="","",HEX2DEC(MID(Raw!A1600,3,2)))</f>
        <v/>
      </c>
      <c r="E1600">
        <f>IF(Raw!A1600="","",HEX2DEC(MID(Raw!B1600,3,2)))</f>
        <v/>
      </c>
      <c r="F1600">
        <f>IF(Raw!A1600="","",HEX2DEC(MID(Raw!C1600,3,2)))</f>
        <v/>
      </c>
      <c r="G1600">
        <f>IF(Raw!A1600="","",HEX2DEC(MID(Raw!D1600,3,2)))</f>
        <v/>
      </c>
      <c r="H1600">
        <f>IF(Raw!A1600="","",HEX2DEC(MID(Raw!E1600,3,2)))</f>
        <v/>
      </c>
      <c r="I1600">
        <f>IF(Raw!A1600="","",HEX2DEC(MID(Raw!F1600,3,2)))</f>
        <v/>
      </c>
      <c r="J1600">
        <f>IF(Raw!A1600="","",HEX2DEC(MID(Raw!G1600,3,2)))</f>
        <v/>
      </c>
      <c r="K1600">
        <f>IF(Raw!A1600="","",HEX2DEC(MID(Raw!H1600,3,2)))</f>
        <v/>
      </c>
      <c r="L1600">
        <f>IF(Raw!A1600="","",IF(D1600*256+E1600&gt;=32768,D1600*256+E1600-65536,D1600*256+E1600))</f>
        <v/>
      </c>
      <c r="M1600">
        <f>IF(Raw!A1600="","",IF(F1600*256+G1600&gt;=32768,F1600*256+G1600-65536,F1600*256+G1600))</f>
        <v/>
      </c>
      <c r="N1600">
        <f>IF(Raw!A1600="","",IF(H1600*256+I1600&gt;=32768,H1600*256+I1600-65536,H1600*256+I1600))</f>
        <v/>
      </c>
      <c r="O1600">
        <f>IF(Raw!A1600="","",IF(J1600*256+K1600&gt;=32768,J1600*256+K1600-65536,J1600*256+K1600))</f>
        <v/>
      </c>
    </row>
    <row r="1601">
      <c r="A1601">
        <f>ROW()-1</f>
        <v/>
      </c>
      <c r="B1601">
        <f>IF(Raw!A1601="","",Raw!A1601)</f>
        <v/>
      </c>
      <c r="C1601" t="inlineStr"/>
      <c r="D1601">
        <f>IF(Raw!A1601="","",HEX2DEC(MID(Raw!A1601,3,2)))</f>
        <v/>
      </c>
      <c r="E1601">
        <f>IF(Raw!A1601="","",HEX2DEC(MID(Raw!B1601,3,2)))</f>
        <v/>
      </c>
      <c r="F1601">
        <f>IF(Raw!A1601="","",HEX2DEC(MID(Raw!C1601,3,2)))</f>
        <v/>
      </c>
      <c r="G1601">
        <f>IF(Raw!A1601="","",HEX2DEC(MID(Raw!D1601,3,2)))</f>
        <v/>
      </c>
      <c r="H1601">
        <f>IF(Raw!A1601="","",HEX2DEC(MID(Raw!E1601,3,2)))</f>
        <v/>
      </c>
      <c r="I1601">
        <f>IF(Raw!A1601="","",HEX2DEC(MID(Raw!F1601,3,2)))</f>
        <v/>
      </c>
      <c r="J1601">
        <f>IF(Raw!A1601="","",HEX2DEC(MID(Raw!G1601,3,2)))</f>
        <v/>
      </c>
      <c r="K1601">
        <f>IF(Raw!A1601="","",HEX2DEC(MID(Raw!H1601,3,2)))</f>
        <v/>
      </c>
      <c r="L1601">
        <f>IF(Raw!A1601="","",IF(D1601*256+E1601&gt;=32768,D1601*256+E1601-65536,D1601*256+E1601))</f>
        <v/>
      </c>
      <c r="M1601">
        <f>IF(Raw!A1601="","",IF(F1601*256+G1601&gt;=32768,F1601*256+G1601-65536,F1601*256+G1601))</f>
        <v/>
      </c>
      <c r="N1601">
        <f>IF(Raw!A1601="","",IF(H1601*256+I1601&gt;=32768,H1601*256+I1601-65536,H1601*256+I1601))</f>
        <v/>
      </c>
      <c r="O1601">
        <f>IF(Raw!A1601="","",IF(J1601*256+K1601&gt;=32768,J1601*256+K1601-65536,J1601*256+K1601))</f>
        <v/>
      </c>
    </row>
    <row r="1602">
      <c r="A1602">
        <f>ROW()-1</f>
        <v/>
      </c>
      <c r="B1602">
        <f>IF(Raw!A1602="","",Raw!A1602)</f>
        <v/>
      </c>
      <c r="C1602" t="inlineStr"/>
      <c r="D1602">
        <f>IF(Raw!A1602="","",HEX2DEC(MID(Raw!A1602,3,2)))</f>
        <v/>
      </c>
      <c r="E1602">
        <f>IF(Raw!A1602="","",HEX2DEC(MID(Raw!B1602,3,2)))</f>
        <v/>
      </c>
      <c r="F1602">
        <f>IF(Raw!A1602="","",HEX2DEC(MID(Raw!C1602,3,2)))</f>
        <v/>
      </c>
      <c r="G1602">
        <f>IF(Raw!A1602="","",HEX2DEC(MID(Raw!D1602,3,2)))</f>
        <v/>
      </c>
      <c r="H1602">
        <f>IF(Raw!A1602="","",HEX2DEC(MID(Raw!E1602,3,2)))</f>
        <v/>
      </c>
      <c r="I1602">
        <f>IF(Raw!A1602="","",HEX2DEC(MID(Raw!F1602,3,2)))</f>
        <v/>
      </c>
      <c r="J1602">
        <f>IF(Raw!A1602="","",HEX2DEC(MID(Raw!G1602,3,2)))</f>
        <v/>
      </c>
      <c r="K1602">
        <f>IF(Raw!A1602="","",HEX2DEC(MID(Raw!H1602,3,2)))</f>
        <v/>
      </c>
      <c r="L1602">
        <f>IF(Raw!A1602="","",IF(D1602*256+E1602&gt;=32768,D1602*256+E1602-65536,D1602*256+E1602))</f>
        <v/>
      </c>
      <c r="M1602">
        <f>IF(Raw!A1602="","",IF(F1602*256+G1602&gt;=32768,F1602*256+G1602-65536,F1602*256+G1602))</f>
        <v/>
      </c>
      <c r="N1602">
        <f>IF(Raw!A1602="","",IF(H1602*256+I1602&gt;=32768,H1602*256+I1602-65536,H1602*256+I1602))</f>
        <v/>
      </c>
      <c r="O1602">
        <f>IF(Raw!A1602="","",IF(J1602*256+K1602&gt;=32768,J1602*256+K1602-65536,J1602*256+K1602))</f>
        <v/>
      </c>
    </row>
    <row r="1603">
      <c r="A1603">
        <f>ROW()-1</f>
        <v/>
      </c>
      <c r="B1603">
        <f>IF(Raw!A1603="","",Raw!A1603)</f>
        <v/>
      </c>
      <c r="C1603" t="inlineStr"/>
      <c r="D1603">
        <f>IF(Raw!A1603="","",HEX2DEC(MID(Raw!A1603,3,2)))</f>
        <v/>
      </c>
      <c r="E1603">
        <f>IF(Raw!A1603="","",HEX2DEC(MID(Raw!B1603,3,2)))</f>
        <v/>
      </c>
      <c r="F1603">
        <f>IF(Raw!A1603="","",HEX2DEC(MID(Raw!C1603,3,2)))</f>
        <v/>
      </c>
      <c r="G1603">
        <f>IF(Raw!A1603="","",HEX2DEC(MID(Raw!D1603,3,2)))</f>
        <v/>
      </c>
      <c r="H1603">
        <f>IF(Raw!A1603="","",HEX2DEC(MID(Raw!E1603,3,2)))</f>
        <v/>
      </c>
      <c r="I1603">
        <f>IF(Raw!A1603="","",HEX2DEC(MID(Raw!F1603,3,2)))</f>
        <v/>
      </c>
      <c r="J1603">
        <f>IF(Raw!A1603="","",HEX2DEC(MID(Raw!G1603,3,2)))</f>
        <v/>
      </c>
      <c r="K1603">
        <f>IF(Raw!A1603="","",HEX2DEC(MID(Raw!H1603,3,2)))</f>
        <v/>
      </c>
      <c r="L1603">
        <f>IF(Raw!A1603="","",IF(D1603*256+E1603&gt;=32768,D1603*256+E1603-65536,D1603*256+E1603))</f>
        <v/>
      </c>
      <c r="M1603">
        <f>IF(Raw!A1603="","",IF(F1603*256+G1603&gt;=32768,F1603*256+G1603-65536,F1603*256+G1603))</f>
        <v/>
      </c>
      <c r="N1603">
        <f>IF(Raw!A1603="","",IF(H1603*256+I1603&gt;=32768,H1603*256+I1603-65536,H1603*256+I1603))</f>
        <v/>
      </c>
      <c r="O1603">
        <f>IF(Raw!A1603="","",IF(J1603*256+K1603&gt;=32768,J1603*256+K1603-65536,J1603*256+K1603))</f>
        <v/>
      </c>
    </row>
    <row r="1604">
      <c r="A1604">
        <f>ROW()-1</f>
        <v/>
      </c>
      <c r="B1604">
        <f>IF(Raw!A1604="","",Raw!A1604)</f>
        <v/>
      </c>
      <c r="C1604" t="inlineStr"/>
      <c r="D1604">
        <f>IF(Raw!A1604="","",HEX2DEC(MID(Raw!A1604,3,2)))</f>
        <v/>
      </c>
      <c r="E1604">
        <f>IF(Raw!A1604="","",HEX2DEC(MID(Raw!B1604,3,2)))</f>
        <v/>
      </c>
      <c r="F1604">
        <f>IF(Raw!A1604="","",HEX2DEC(MID(Raw!C1604,3,2)))</f>
        <v/>
      </c>
      <c r="G1604">
        <f>IF(Raw!A1604="","",HEX2DEC(MID(Raw!D1604,3,2)))</f>
        <v/>
      </c>
      <c r="H1604">
        <f>IF(Raw!A1604="","",HEX2DEC(MID(Raw!E1604,3,2)))</f>
        <v/>
      </c>
      <c r="I1604">
        <f>IF(Raw!A1604="","",HEX2DEC(MID(Raw!F1604,3,2)))</f>
        <v/>
      </c>
      <c r="J1604">
        <f>IF(Raw!A1604="","",HEX2DEC(MID(Raw!G1604,3,2)))</f>
        <v/>
      </c>
      <c r="K1604">
        <f>IF(Raw!A1604="","",HEX2DEC(MID(Raw!H1604,3,2)))</f>
        <v/>
      </c>
      <c r="L1604">
        <f>IF(Raw!A1604="","",IF(D1604*256+E1604&gt;=32768,D1604*256+E1604-65536,D1604*256+E1604))</f>
        <v/>
      </c>
      <c r="M1604">
        <f>IF(Raw!A1604="","",IF(F1604*256+G1604&gt;=32768,F1604*256+G1604-65536,F1604*256+G1604))</f>
        <v/>
      </c>
      <c r="N1604">
        <f>IF(Raw!A1604="","",IF(H1604*256+I1604&gt;=32768,H1604*256+I1604-65536,H1604*256+I1604))</f>
        <v/>
      </c>
      <c r="O1604">
        <f>IF(Raw!A1604="","",IF(J1604*256+K1604&gt;=32768,J1604*256+K1604-65536,J1604*256+K1604))</f>
        <v/>
      </c>
    </row>
    <row r="1605">
      <c r="A1605">
        <f>ROW()-1</f>
        <v/>
      </c>
      <c r="B1605">
        <f>IF(Raw!A1605="","",Raw!A1605)</f>
        <v/>
      </c>
      <c r="C1605" t="inlineStr"/>
      <c r="D1605">
        <f>IF(Raw!A1605="","",HEX2DEC(MID(Raw!A1605,3,2)))</f>
        <v/>
      </c>
      <c r="E1605">
        <f>IF(Raw!A1605="","",HEX2DEC(MID(Raw!B1605,3,2)))</f>
        <v/>
      </c>
      <c r="F1605">
        <f>IF(Raw!A1605="","",HEX2DEC(MID(Raw!C1605,3,2)))</f>
        <v/>
      </c>
      <c r="G1605">
        <f>IF(Raw!A1605="","",HEX2DEC(MID(Raw!D1605,3,2)))</f>
        <v/>
      </c>
      <c r="H1605">
        <f>IF(Raw!A1605="","",HEX2DEC(MID(Raw!E1605,3,2)))</f>
        <v/>
      </c>
      <c r="I1605">
        <f>IF(Raw!A1605="","",HEX2DEC(MID(Raw!F1605,3,2)))</f>
        <v/>
      </c>
      <c r="J1605">
        <f>IF(Raw!A1605="","",HEX2DEC(MID(Raw!G1605,3,2)))</f>
        <v/>
      </c>
      <c r="K1605">
        <f>IF(Raw!A1605="","",HEX2DEC(MID(Raw!H1605,3,2)))</f>
        <v/>
      </c>
      <c r="L1605">
        <f>IF(Raw!A1605="","",IF(D1605*256+E1605&gt;=32768,D1605*256+E1605-65536,D1605*256+E1605))</f>
        <v/>
      </c>
      <c r="M1605">
        <f>IF(Raw!A1605="","",IF(F1605*256+G1605&gt;=32768,F1605*256+G1605-65536,F1605*256+G1605))</f>
        <v/>
      </c>
      <c r="N1605">
        <f>IF(Raw!A1605="","",IF(H1605*256+I1605&gt;=32768,H1605*256+I1605-65536,H1605*256+I1605))</f>
        <v/>
      </c>
      <c r="O1605">
        <f>IF(Raw!A1605="","",IF(J1605*256+K1605&gt;=32768,J1605*256+K1605-65536,J1605*256+K1605))</f>
        <v/>
      </c>
    </row>
    <row r="1606">
      <c r="A1606">
        <f>ROW()-1</f>
        <v/>
      </c>
      <c r="B1606">
        <f>IF(Raw!A1606="","",Raw!A1606)</f>
        <v/>
      </c>
      <c r="C1606" t="inlineStr"/>
      <c r="D1606">
        <f>IF(Raw!A1606="","",HEX2DEC(MID(Raw!A1606,3,2)))</f>
        <v/>
      </c>
      <c r="E1606">
        <f>IF(Raw!A1606="","",HEX2DEC(MID(Raw!B1606,3,2)))</f>
        <v/>
      </c>
      <c r="F1606">
        <f>IF(Raw!A1606="","",HEX2DEC(MID(Raw!C1606,3,2)))</f>
        <v/>
      </c>
      <c r="G1606">
        <f>IF(Raw!A1606="","",HEX2DEC(MID(Raw!D1606,3,2)))</f>
        <v/>
      </c>
      <c r="H1606">
        <f>IF(Raw!A1606="","",HEX2DEC(MID(Raw!E1606,3,2)))</f>
        <v/>
      </c>
      <c r="I1606">
        <f>IF(Raw!A1606="","",HEX2DEC(MID(Raw!F1606,3,2)))</f>
        <v/>
      </c>
      <c r="J1606">
        <f>IF(Raw!A1606="","",HEX2DEC(MID(Raw!G1606,3,2)))</f>
        <v/>
      </c>
      <c r="K1606">
        <f>IF(Raw!A1606="","",HEX2DEC(MID(Raw!H1606,3,2)))</f>
        <v/>
      </c>
      <c r="L1606">
        <f>IF(Raw!A1606="","",IF(D1606*256+E1606&gt;=32768,D1606*256+E1606-65536,D1606*256+E1606))</f>
        <v/>
      </c>
      <c r="M1606">
        <f>IF(Raw!A1606="","",IF(F1606*256+G1606&gt;=32768,F1606*256+G1606-65536,F1606*256+G1606))</f>
        <v/>
      </c>
      <c r="N1606">
        <f>IF(Raw!A1606="","",IF(H1606*256+I1606&gt;=32768,H1606*256+I1606-65536,H1606*256+I1606))</f>
        <v/>
      </c>
      <c r="O1606">
        <f>IF(Raw!A1606="","",IF(J1606*256+K1606&gt;=32768,J1606*256+K1606-65536,J1606*256+K1606))</f>
        <v/>
      </c>
    </row>
    <row r="1607">
      <c r="A1607">
        <f>ROW()-1</f>
        <v/>
      </c>
      <c r="B1607">
        <f>IF(Raw!A1607="","",Raw!A1607)</f>
        <v/>
      </c>
      <c r="C1607" t="inlineStr"/>
      <c r="D1607">
        <f>IF(Raw!A1607="","",HEX2DEC(MID(Raw!A1607,3,2)))</f>
        <v/>
      </c>
      <c r="E1607">
        <f>IF(Raw!A1607="","",HEX2DEC(MID(Raw!B1607,3,2)))</f>
        <v/>
      </c>
      <c r="F1607">
        <f>IF(Raw!A1607="","",HEX2DEC(MID(Raw!C1607,3,2)))</f>
        <v/>
      </c>
      <c r="G1607">
        <f>IF(Raw!A1607="","",HEX2DEC(MID(Raw!D1607,3,2)))</f>
        <v/>
      </c>
      <c r="H1607">
        <f>IF(Raw!A1607="","",HEX2DEC(MID(Raw!E1607,3,2)))</f>
        <v/>
      </c>
      <c r="I1607">
        <f>IF(Raw!A1607="","",HEX2DEC(MID(Raw!F1607,3,2)))</f>
        <v/>
      </c>
      <c r="J1607">
        <f>IF(Raw!A1607="","",HEX2DEC(MID(Raw!G1607,3,2)))</f>
        <v/>
      </c>
      <c r="K1607">
        <f>IF(Raw!A1607="","",HEX2DEC(MID(Raw!H1607,3,2)))</f>
        <v/>
      </c>
      <c r="L1607">
        <f>IF(Raw!A1607="","",IF(D1607*256+E1607&gt;=32768,D1607*256+E1607-65536,D1607*256+E1607))</f>
        <v/>
      </c>
      <c r="M1607">
        <f>IF(Raw!A1607="","",IF(F1607*256+G1607&gt;=32768,F1607*256+G1607-65536,F1607*256+G1607))</f>
        <v/>
      </c>
      <c r="N1607">
        <f>IF(Raw!A1607="","",IF(H1607*256+I1607&gt;=32768,H1607*256+I1607-65536,H1607*256+I1607))</f>
        <v/>
      </c>
      <c r="O1607">
        <f>IF(Raw!A1607="","",IF(J1607*256+K1607&gt;=32768,J1607*256+K1607-65536,J1607*256+K1607))</f>
        <v/>
      </c>
    </row>
    <row r="1608">
      <c r="A1608">
        <f>ROW()-1</f>
        <v/>
      </c>
      <c r="B1608">
        <f>IF(Raw!A1608="","",Raw!A1608)</f>
        <v/>
      </c>
      <c r="C1608" t="inlineStr"/>
      <c r="D1608">
        <f>IF(Raw!A1608="","",HEX2DEC(MID(Raw!A1608,3,2)))</f>
        <v/>
      </c>
      <c r="E1608">
        <f>IF(Raw!A1608="","",HEX2DEC(MID(Raw!B1608,3,2)))</f>
        <v/>
      </c>
      <c r="F1608">
        <f>IF(Raw!A1608="","",HEX2DEC(MID(Raw!C1608,3,2)))</f>
        <v/>
      </c>
      <c r="G1608">
        <f>IF(Raw!A1608="","",HEX2DEC(MID(Raw!D1608,3,2)))</f>
        <v/>
      </c>
      <c r="H1608">
        <f>IF(Raw!A1608="","",HEX2DEC(MID(Raw!E1608,3,2)))</f>
        <v/>
      </c>
      <c r="I1608">
        <f>IF(Raw!A1608="","",HEX2DEC(MID(Raw!F1608,3,2)))</f>
        <v/>
      </c>
      <c r="J1608">
        <f>IF(Raw!A1608="","",HEX2DEC(MID(Raw!G1608,3,2)))</f>
        <v/>
      </c>
      <c r="K1608">
        <f>IF(Raw!A1608="","",HEX2DEC(MID(Raw!H1608,3,2)))</f>
        <v/>
      </c>
      <c r="L1608">
        <f>IF(Raw!A1608="","",IF(D1608*256+E1608&gt;=32768,D1608*256+E1608-65536,D1608*256+E1608))</f>
        <v/>
      </c>
      <c r="M1608">
        <f>IF(Raw!A1608="","",IF(F1608*256+G1608&gt;=32768,F1608*256+G1608-65536,F1608*256+G1608))</f>
        <v/>
      </c>
      <c r="N1608">
        <f>IF(Raw!A1608="","",IF(H1608*256+I1608&gt;=32768,H1608*256+I1608-65536,H1608*256+I1608))</f>
        <v/>
      </c>
      <c r="O1608">
        <f>IF(Raw!A1608="","",IF(J1608*256+K1608&gt;=32768,J1608*256+K1608-65536,J1608*256+K1608))</f>
        <v/>
      </c>
    </row>
    <row r="1609">
      <c r="A1609">
        <f>ROW()-1</f>
        <v/>
      </c>
      <c r="B1609">
        <f>IF(Raw!A1609="","",Raw!A1609)</f>
        <v/>
      </c>
      <c r="C1609" t="inlineStr"/>
      <c r="D1609">
        <f>IF(Raw!A1609="","",HEX2DEC(MID(Raw!A1609,3,2)))</f>
        <v/>
      </c>
      <c r="E1609">
        <f>IF(Raw!A1609="","",HEX2DEC(MID(Raw!B1609,3,2)))</f>
        <v/>
      </c>
      <c r="F1609">
        <f>IF(Raw!A1609="","",HEX2DEC(MID(Raw!C1609,3,2)))</f>
        <v/>
      </c>
      <c r="G1609">
        <f>IF(Raw!A1609="","",HEX2DEC(MID(Raw!D1609,3,2)))</f>
        <v/>
      </c>
      <c r="H1609">
        <f>IF(Raw!A1609="","",HEX2DEC(MID(Raw!E1609,3,2)))</f>
        <v/>
      </c>
      <c r="I1609">
        <f>IF(Raw!A1609="","",HEX2DEC(MID(Raw!F1609,3,2)))</f>
        <v/>
      </c>
      <c r="J1609">
        <f>IF(Raw!A1609="","",HEX2DEC(MID(Raw!G1609,3,2)))</f>
        <v/>
      </c>
      <c r="K1609">
        <f>IF(Raw!A1609="","",HEX2DEC(MID(Raw!H1609,3,2)))</f>
        <v/>
      </c>
      <c r="L1609">
        <f>IF(Raw!A1609="","",IF(D1609*256+E1609&gt;=32768,D1609*256+E1609-65536,D1609*256+E1609))</f>
        <v/>
      </c>
      <c r="M1609">
        <f>IF(Raw!A1609="","",IF(F1609*256+G1609&gt;=32768,F1609*256+G1609-65536,F1609*256+G1609))</f>
        <v/>
      </c>
      <c r="N1609">
        <f>IF(Raw!A1609="","",IF(H1609*256+I1609&gt;=32768,H1609*256+I1609-65536,H1609*256+I1609))</f>
        <v/>
      </c>
      <c r="O1609">
        <f>IF(Raw!A1609="","",IF(J1609*256+K1609&gt;=32768,J1609*256+K1609-65536,J1609*256+K1609))</f>
        <v/>
      </c>
    </row>
    <row r="1610">
      <c r="A1610">
        <f>ROW()-1</f>
        <v/>
      </c>
      <c r="B1610">
        <f>IF(Raw!A1610="","",Raw!A1610)</f>
        <v/>
      </c>
      <c r="C1610" t="inlineStr"/>
      <c r="D1610">
        <f>IF(Raw!A1610="","",HEX2DEC(MID(Raw!A1610,3,2)))</f>
        <v/>
      </c>
      <c r="E1610">
        <f>IF(Raw!A1610="","",HEX2DEC(MID(Raw!B1610,3,2)))</f>
        <v/>
      </c>
      <c r="F1610">
        <f>IF(Raw!A1610="","",HEX2DEC(MID(Raw!C1610,3,2)))</f>
        <v/>
      </c>
      <c r="G1610">
        <f>IF(Raw!A1610="","",HEX2DEC(MID(Raw!D1610,3,2)))</f>
        <v/>
      </c>
      <c r="H1610">
        <f>IF(Raw!A1610="","",HEX2DEC(MID(Raw!E1610,3,2)))</f>
        <v/>
      </c>
      <c r="I1610">
        <f>IF(Raw!A1610="","",HEX2DEC(MID(Raw!F1610,3,2)))</f>
        <v/>
      </c>
      <c r="J1610">
        <f>IF(Raw!A1610="","",HEX2DEC(MID(Raw!G1610,3,2)))</f>
        <v/>
      </c>
      <c r="K1610">
        <f>IF(Raw!A1610="","",HEX2DEC(MID(Raw!H1610,3,2)))</f>
        <v/>
      </c>
      <c r="L1610">
        <f>IF(Raw!A1610="","",IF(D1610*256+E1610&gt;=32768,D1610*256+E1610-65536,D1610*256+E1610))</f>
        <v/>
      </c>
      <c r="M1610">
        <f>IF(Raw!A1610="","",IF(F1610*256+G1610&gt;=32768,F1610*256+G1610-65536,F1610*256+G1610))</f>
        <v/>
      </c>
      <c r="N1610">
        <f>IF(Raw!A1610="","",IF(H1610*256+I1610&gt;=32768,H1610*256+I1610-65536,H1610*256+I1610))</f>
        <v/>
      </c>
      <c r="O1610">
        <f>IF(Raw!A1610="","",IF(J1610*256+K1610&gt;=32768,J1610*256+K1610-65536,J1610*256+K1610))</f>
        <v/>
      </c>
    </row>
    <row r="1611">
      <c r="A1611">
        <f>ROW()-1</f>
        <v/>
      </c>
      <c r="B1611">
        <f>IF(Raw!A1611="","",Raw!A1611)</f>
        <v/>
      </c>
      <c r="C1611" t="inlineStr"/>
      <c r="D1611">
        <f>IF(Raw!A1611="","",HEX2DEC(MID(Raw!A1611,3,2)))</f>
        <v/>
      </c>
      <c r="E1611">
        <f>IF(Raw!A1611="","",HEX2DEC(MID(Raw!B1611,3,2)))</f>
        <v/>
      </c>
      <c r="F1611">
        <f>IF(Raw!A1611="","",HEX2DEC(MID(Raw!C1611,3,2)))</f>
        <v/>
      </c>
      <c r="G1611">
        <f>IF(Raw!A1611="","",HEX2DEC(MID(Raw!D1611,3,2)))</f>
        <v/>
      </c>
      <c r="H1611">
        <f>IF(Raw!A1611="","",HEX2DEC(MID(Raw!E1611,3,2)))</f>
        <v/>
      </c>
      <c r="I1611">
        <f>IF(Raw!A1611="","",HEX2DEC(MID(Raw!F1611,3,2)))</f>
        <v/>
      </c>
      <c r="J1611">
        <f>IF(Raw!A1611="","",HEX2DEC(MID(Raw!G1611,3,2)))</f>
        <v/>
      </c>
      <c r="K1611">
        <f>IF(Raw!A1611="","",HEX2DEC(MID(Raw!H1611,3,2)))</f>
        <v/>
      </c>
      <c r="L1611">
        <f>IF(Raw!A1611="","",IF(D1611*256+E1611&gt;=32768,D1611*256+E1611-65536,D1611*256+E1611))</f>
        <v/>
      </c>
      <c r="M1611">
        <f>IF(Raw!A1611="","",IF(F1611*256+G1611&gt;=32768,F1611*256+G1611-65536,F1611*256+G1611))</f>
        <v/>
      </c>
      <c r="N1611">
        <f>IF(Raw!A1611="","",IF(H1611*256+I1611&gt;=32768,H1611*256+I1611-65536,H1611*256+I1611))</f>
        <v/>
      </c>
      <c r="O1611">
        <f>IF(Raw!A1611="","",IF(J1611*256+K1611&gt;=32768,J1611*256+K1611-65536,J1611*256+K1611))</f>
        <v/>
      </c>
    </row>
    <row r="1612">
      <c r="A1612">
        <f>ROW()-1</f>
        <v/>
      </c>
      <c r="B1612">
        <f>IF(Raw!A1612="","",Raw!A1612)</f>
        <v/>
      </c>
      <c r="C1612" t="inlineStr"/>
      <c r="D1612">
        <f>IF(Raw!A1612="","",HEX2DEC(MID(Raw!A1612,3,2)))</f>
        <v/>
      </c>
      <c r="E1612">
        <f>IF(Raw!A1612="","",HEX2DEC(MID(Raw!B1612,3,2)))</f>
        <v/>
      </c>
      <c r="F1612">
        <f>IF(Raw!A1612="","",HEX2DEC(MID(Raw!C1612,3,2)))</f>
        <v/>
      </c>
      <c r="G1612">
        <f>IF(Raw!A1612="","",HEX2DEC(MID(Raw!D1612,3,2)))</f>
        <v/>
      </c>
      <c r="H1612">
        <f>IF(Raw!A1612="","",HEX2DEC(MID(Raw!E1612,3,2)))</f>
        <v/>
      </c>
      <c r="I1612">
        <f>IF(Raw!A1612="","",HEX2DEC(MID(Raw!F1612,3,2)))</f>
        <v/>
      </c>
      <c r="J1612">
        <f>IF(Raw!A1612="","",HEX2DEC(MID(Raw!G1612,3,2)))</f>
        <v/>
      </c>
      <c r="K1612">
        <f>IF(Raw!A1612="","",HEX2DEC(MID(Raw!H1612,3,2)))</f>
        <v/>
      </c>
      <c r="L1612">
        <f>IF(Raw!A1612="","",IF(D1612*256+E1612&gt;=32768,D1612*256+E1612-65536,D1612*256+E1612))</f>
        <v/>
      </c>
      <c r="M1612">
        <f>IF(Raw!A1612="","",IF(F1612*256+G1612&gt;=32768,F1612*256+G1612-65536,F1612*256+G1612))</f>
        <v/>
      </c>
      <c r="N1612">
        <f>IF(Raw!A1612="","",IF(H1612*256+I1612&gt;=32768,H1612*256+I1612-65536,H1612*256+I1612))</f>
        <v/>
      </c>
      <c r="O1612">
        <f>IF(Raw!A1612="","",IF(J1612*256+K1612&gt;=32768,J1612*256+K1612-65536,J1612*256+K1612))</f>
        <v/>
      </c>
    </row>
    <row r="1613">
      <c r="A1613">
        <f>ROW()-1</f>
        <v/>
      </c>
      <c r="B1613">
        <f>IF(Raw!A1613="","",Raw!A1613)</f>
        <v/>
      </c>
      <c r="C1613" t="inlineStr"/>
      <c r="D1613">
        <f>IF(Raw!A1613="","",HEX2DEC(MID(Raw!A1613,3,2)))</f>
        <v/>
      </c>
      <c r="E1613">
        <f>IF(Raw!A1613="","",HEX2DEC(MID(Raw!B1613,3,2)))</f>
        <v/>
      </c>
      <c r="F1613">
        <f>IF(Raw!A1613="","",HEX2DEC(MID(Raw!C1613,3,2)))</f>
        <v/>
      </c>
      <c r="G1613">
        <f>IF(Raw!A1613="","",HEX2DEC(MID(Raw!D1613,3,2)))</f>
        <v/>
      </c>
      <c r="H1613">
        <f>IF(Raw!A1613="","",HEX2DEC(MID(Raw!E1613,3,2)))</f>
        <v/>
      </c>
      <c r="I1613">
        <f>IF(Raw!A1613="","",HEX2DEC(MID(Raw!F1613,3,2)))</f>
        <v/>
      </c>
      <c r="J1613">
        <f>IF(Raw!A1613="","",HEX2DEC(MID(Raw!G1613,3,2)))</f>
        <v/>
      </c>
      <c r="K1613">
        <f>IF(Raw!A1613="","",HEX2DEC(MID(Raw!H1613,3,2)))</f>
        <v/>
      </c>
      <c r="L1613">
        <f>IF(Raw!A1613="","",IF(D1613*256+E1613&gt;=32768,D1613*256+E1613-65536,D1613*256+E1613))</f>
        <v/>
      </c>
      <c r="M1613">
        <f>IF(Raw!A1613="","",IF(F1613*256+G1613&gt;=32768,F1613*256+G1613-65536,F1613*256+G1613))</f>
        <v/>
      </c>
      <c r="N1613">
        <f>IF(Raw!A1613="","",IF(H1613*256+I1613&gt;=32768,H1613*256+I1613-65536,H1613*256+I1613))</f>
        <v/>
      </c>
      <c r="O1613">
        <f>IF(Raw!A1613="","",IF(J1613*256+K1613&gt;=32768,J1613*256+K1613-65536,J1613*256+K1613))</f>
        <v/>
      </c>
    </row>
    <row r="1614">
      <c r="A1614">
        <f>ROW()-1</f>
        <v/>
      </c>
      <c r="B1614">
        <f>IF(Raw!A1614="","",Raw!A1614)</f>
        <v/>
      </c>
      <c r="C1614" t="inlineStr"/>
      <c r="D1614">
        <f>IF(Raw!A1614="","",HEX2DEC(MID(Raw!A1614,3,2)))</f>
        <v/>
      </c>
      <c r="E1614">
        <f>IF(Raw!A1614="","",HEX2DEC(MID(Raw!B1614,3,2)))</f>
        <v/>
      </c>
      <c r="F1614">
        <f>IF(Raw!A1614="","",HEX2DEC(MID(Raw!C1614,3,2)))</f>
        <v/>
      </c>
      <c r="G1614">
        <f>IF(Raw!A1614="","",HEX2DEC(MID(Raw!D1614,3,2)))</f>
        <v/>
      </c>
      <c r="H1614">
        <f>IF(Raw!A1614="","",HEX2DEC(MID(Raw!E1614,3,2)))</f>
        <v/>
      </c>
      <c r="I1614">
        <f>IF(Raw!A1614="","",HEX2DEC(MID(Raw!F1614,3,2)))</f>
        <v/>
      </c>
      <c r="J1614">
        <f>IF(Raw!A1614="","",HEX2DEC(MID(Raw!G1614,3,2)))</f>
        <v/>
      </c>
      <c r="K1614">
        <f>IF(Raw!A1614="","",HEX2DEC(MID(Raw!H1614,3,2)))</f>
        <v/>
      </c>
      <c r="L1614">
        <f>IF(Raw!A1614="","",IF(D1614*256+E1614&gt;=32768,D1614*256+E1614-65536,D1614*256+E1614))</f>
        <v/>
      </c>
      <c r="M1614">
        <f>IF(Raw!A1614="","",IF(F1614*256+G1614&gt;=32768,F1614*256+G1614-65536,F1614*256+G1614))</f>
        <v/>
      </c>
      <c r="N1614">
        <f>IF(Raw!A1614="","",IF(H1614*256+I1614&gt;=32768,H1614*256+I1614-65536,H1614*256+I1614))</f>
        <v/>
      </c>
      <c r="O1614">
        <f>IF(Raw!A1614="","",IF(J1614*256+K1614&gt;=32768,J1614*256+K1614-65536,J1614*256+K1614))</f>
        <v/>
      </c>
    </row>
    <row r="1615">
      <c r="A1615">
        <f>ROW()-1</f>
        <v/>
      </c>
      <c r="B1615">
        <f>IF(Raw!A1615="","",Raw!A1615)</f>
        <v/>
      </c>
      <c r="C1615" t="inlineStr"/>
      <c r="D1615">
        <f>IF(Raw!A1615="","",HEX2DEC(MID(Raw!A1615,3,2)))</f>
        <v/>
      </c>
      <c r="E1615">
        <f>IF(Raw!A1615="","",HEX2DEC(MID(Raw!B1615,3,2)))</f>
        <v/>
      </c>
      <c r="F1615">
        <f>IF(Raw!A1615="","",HEX2DEC(MID(Raw!C1615,3,2)))</f>
        <v/>
      </c>
      <c r="G1615">
        <f>IF(Raw!A1615="","",HEX2DEC(MID(Raw!D1615,3,2)))</f>
        <v/>
      </c>
      <c r="H1615">
        <f>IF(Raw!A1615="","",HEX2DEC(MID(Raw!E1615,3,2)))</f>
        <v/>
      </c>
      <c r="I1615">
        <f>IF(Raw!A1615="","",HEX2DEC(MID(Raw!F1615,3,2)))</f>
        <v/>
      </c>
      <c r="J1615">
        <f>IF(Raw!A1615="","",HEX2DEC(MID(Raw!G1615,3,2)))</f>
        <v/>
      </c>
      <c r="K1615">
        <f>IF(Raw!A1615="","",HEX2DEC(MID(Raw!H1615,3,2)))</f>
        <v/>
      </c>
      <c r="L1615">
        <f>IF(Raw!A1615="","",IF(D1615*256+E1615&gt;=32768,D1615*256+E1615-65536,D1615*256+E1615))</f>
        <v/>
      </c>
      <c r="M1615">
        <f>IF(Raw!A1615="","",IF(F1615*256+G1615&gt;=32768,F1615*256+G1615-65536,F1615*256+G1615))</f>
        <v/>
      </c>
      <c r="N1615">
        <f>IF(Raw!A1615="","",IF(H1615*256+I1615&gt;=32768,H1615*256+I1615-65536,H1615*256+I1615))</f>
        <v/>
      </c>
      <c r="O1615">
        <f>IF(Raw!A1615="","",IF(J1615*256+K1615&gt;=32768,J1615*256+K1615-65536,J1615*256+K1615))</f>
        <v/>
      </c>
    </row>
    <row r="1616">
      <c r="A1616">
        <f>ROW()-1</f>
        <v/>
      </c>
      <c r="B1616">
        <f>IF(Raw!A1616="","",Raw!A1616)</f>
        <v/>
      </c>
      <c r="C1616" t="inlineStr"/>
      <c r="D1616">
        <f>IF(Raw!A1616="","",HEX2DEC(MID(Raw!A1616,3,2)))</f>
        <v/>
      </c>
      <c r="E1616">
        <f>IF(Raw!A1616="","",HEX2DEC(MID(Raw!B1616,3,2)))</f>
        <v/>
      </c>
      <c r="F1616">
        <f>IF(Raw!A1616="","",HEX2DEC(MID(Raw!C1616,3,2)))</f>
        <v/>
      </c>
      <c r="G1616">
        <f>IF(Raw!A1616="","",HEX2DEC(MID(Raw!D1616,3,2)))</f>
        <v/>
      </c>
      <c r="H1616">
        <f>IF(Raw!A1616="","",HEX2DEC(MID(Raw!E1616,3,2)))</f>
        <v/>
      </c>
      <c r="I1616">
        <f>IF(Raw!A1616="","",HEX2DEC(MID(Raw!F1616,3,2)))</f>
        <v/>
      </c>
      <c r="J1616">
        <f>IF(Raw!A1616="","",HEX2DEC(MID(Raw!G1616,3,2)))</f>
        <v/>
      </c>
      <c r="K1616">
        <f>IF(Raw!A1616="","",HEX2DEC(MID(Raw!H1616,3,2)))</f>
        <v/>
      </c>
      <c r="L1616">
        <f>IF(Raw!A1616="","",IF(D1616*256+E1616&gt;=32768,D1616*256+E1616-65536,D1616*256+E1616))</f>
        <v/>
      </c>
      <c r="M1616">
        <f>IF(Raw!A1616="","",IF(F1616*256+G1616&gt;=32768,F1616*256+G1616-65536,F1616*256+G1616))</f>
        <v/>
      </c>
      <c r="N1616">
        <f>IF(Raw!A1616="","",IF(H1616*256+I1616&gt;=32768,H1616*256+I1616-65536,H1616*256+I1616))</f>
        <v/>
      </c>
      <c r="O1616">
        <f>IF(Raw!A1616="","",IF(J1616*256+K1616&gt;=32768,J1616*256+K1616-65536,J1616*256+K1616))</f>
        <v/>
      </c>
    </row>
    <row r="1617">
      <c r="A1617">
        <f>ROW()-1</f>
        <v/>
      </c>
      <c r="B1617">
        <f>IF(Raw!A1617="","",Raw!A1617)</f>
        <v/>
      </c>
      <c r="C1617" t="inlineStr"/>
      <c r="D1617">
        <f>IF(Raw!A1617="","",HEX2DEC(MID(Raw!A1617,3,2)))</f>
        <v/>
      </c>
      <c r="E1617">
        <f>IF(Raw!A1617="","",HEX2DEC(MID(Raw!B1617,3,2)))</f>
        <v/>
      </c>
      <c r="F1617">
        <f>IF(Raw!A1617="","",HEX2DEC(MID(Raw!C1617,3,2)))</f>
        <v/>
      </c>
      <c r="G1617">
        <f>IF(Raw!A1617="","",HEX2DEC(MID(Raw!D1617,3,2)))</f>
        <v/>
      </c>
      <c r="H1617">
        <f>IF(Raw!A1617="","",HEX2DEC(MID(Raw!E1617,3,2)))</f>
        <v/>
      </c>
      <c r="I1617">
        <f>IF(Raw!A1617="","",HEX2DEC(MID(Raw!F1617,3,2)))</f>
        <v/>
      </c>
      <c r="J1617">
        <f>IF(Raw!A1617="","",HEX2DEC(MID(Raw!G1617,3,2)))</f>
        <v/>
      </c>
      <c r="K1617">
        <f>IF(Raw!A1617="","",HEX2DEC(MID(Raw!H1617,3,2)))</f>
        <v/>
      </c>
      <c r="L1617">
        <f>IF(Raw!A1617="","",IF(D1617*256+E1617&gt;=32768,D1617*256+E1617-65536,D1617*256+E1617))</f>
        <v/>
      </c>
      <c r="M1617">
        <f>IF(Raw!A1617="","",IF(F1617*256+G1617&gt;=32768,F1617*256+G1617-65536,F1617*256+G1617))</f>
        <v/>
      </c>
      <c r="N1617">
        <f>IF(Raw!A1617="","",IF(H1617*256+I1617&gt;=32768,H1617*256+I1617-65536,H1617*256+I1617))</f>
        <v/>
      </c>
      <c r="O1617">
        <f>IF(Raw!A1617="","",IF(J1617*256+K1617&gt;=32768,J1617*256+K1617-65536,J1617*256+K1617))</f>
        <v/>
      </c>
    </row>
    <row r="1618">
      <c r="A1618">
        <f>ROW()-1</f>
        <v/>
      </c>
      <c r="B1618">
        <f>IF(Raw!A1618="","",Raw!A1618)</f>
        <v/>
      </c>
      <c r="C1618" t="inlineStr"/>
      <c r="D1618">
        <f>IF(Raw!A1618="","",HEX2DEC(MID(Raw!A1618,3,2)))</f>
        <v/>
      </c>
      <c r="E1618">
        <f>IF(Raw!A1618="","",HEX2DEC(MID(Raw!B1618,3,2)))</f>
        <v/>
      </c>
      <c r="F1618">
        <f>IF(Raw!A1618="","",HEX2DEC(MID(Raw!C1618,3,2)))</f>
        <v/>
      </c>
      <c r="G1618">
        <f>IF(Raw!A1618="","",HEX2DEC(MID(Raw!D1618,3,2)))</f>
        <v/>
      </c>
      <c r="H1618">
        <f>IF(Raw!A1618="","",HEX2DEC(MID(Raw!E1618,3,2)))</f>
        <v/>
      </c>
      <c r="I1618">
        <f>IF(Raw!A1618="","",HEX2DEC(MID(Raw!F1618,3,2)))</f>
        <v/>
      </c>
      <c r="J1618">
        <f>IF(Raw!A1618="","",HEX2DEC(MID(Raw!G1618,3,2)))</f>
        <v/>
      </c>
      <c r="K1618">
        <f>IF(Raw!A1618="","",HEX2DEC(MID(Raw!H1618,3,2)))</f>
        <v/>
      </c>
      <c r="L1618">
        <f>IF(Raw!A1618="","",IF(D1618*256+E1618&gt;=32768,D1618*256+E1618-65536,D1618*256+E1618))</f>
        <v/>
      </c>
      <c r="M1618">
        <f>IF(Raw!A1618="","",IF(F1618*256+G1618&gt;=32768,F1618*256+G1618-65536,F1618*256+G1618))</f>
        <v/>
      </c>
      <c r="N1618">
        <f>IF(Raw!A1618="","",IF(H1618*256+I1618&gt;=32768,H1618*256+I1618-65536,H1618*256+I1618))</f>
        <v/>
      </c>
      <c r="O1618">
        <f>IF(Raw!A1618="","",IF(J1618*256+K1618&gt;=32768,J1618*256+K1618-65536,J1618*256+K1618))</f>
        <v/>
      </c>
    </row>
    <row r="1619">
      <c r="A1619">
        <f>ROW()-1</f>
        <v/>
      </c>
      <c r="B1619">
        <f>IF(Raw!A1619="","",Raw!A1619)</f>
        <v/>
      </c>
      <c r="C1619" t="inlineStr"/>
      <c r="D1619">
        <f>IF(Raw!A1619="","",HEX2DEC(MID(Raw!A1619,3,2)))</f>
        <v/>
      </c>
      <c r="E1619">
        <f>IF(Raw!A1619="","",HEX2DEC(MID(Raw!B1619,3,2)))</f>
        <v/>
      </c>
      <c r="F1619">
        <f>IF(Raw!A1619="","",HEX2DEC(MID(Raw!C1619,3,2)))</f>
        <v/>
      </c>
      <c r="G1619">
        <f>IF(Raw!A1619="","",HEX2DEC(MID(Raw!D1619,3,2)))</f>
        <v/>
      </c>
      <c r="H1619">
        <f>IF(Raw!A1619="","",HEX2DEC(MID(Raw!E1619,3,2)))</f>
        <v/>
      </c>
      <c r="I1619">
        <f>IF(Raw!A1619="","",HEX2DEC(MID(Raw!F1619,3,2)))</f>
        <v/>
      </c>
      <c r="J1619">
        <f>IF(Raw!A1619="","",HEX2DEC(MID(Raw!G1619,3,2)))</f>
        <v/>
      </c>
      <c r="K1619">
        <f>IF(Raw!A1619="","",HEX2DEC(MID(Raw!H1619,3,2)))</f>
        <v/>
      </c>
      <c r="L1619">
        <f>IF(Raw!A1619="","",IF(D1619*256+E1619&gt;=32768,D1619*256+E1619-65536,D1619*256+E1619))</f>
        <v/>
      </c>
      <c r="M1619">
        <f>IF(Raw!A1619="","",IF(F1619*256+G1619&gt;=32768,F1619*256+G1619-65536,F1619*256+G1619))</f>
        <v/>
      </c>
      <c r="N1619">
        <f>IF(Raw!A1619="","",IF(H1619*256+I1619&gt;=32768,H1619*256+I1619-65536,H1619*256+I1619))</f>
        <v/>
      </c>
      <c r="O1619">
        <f>IF(Raw!A1619="","",IF(J1619*256+K1619&gt;=32768,J1619*256+K1619-65536,J1619*256+K1619))</f>
        <v/>
      </c>
    </row>
    <row r="1620">
      <c r="A1620">
        <f>ROW()-1</f>
        <v/>
      </c>
      <c r="B1620">
        <f>IF(Raw!A1620="","",Raw!A1620)</f>
        <v/>
      </c>
      <c r="C1620" t="inlineStr"/>
      <c r="D1620">
        <f>IF(Raw!A1620="","",HEX2DEC(MID(Raw!A1620,3,2)))</f>
        <v/>
      </c>
      <c r="E1620">
        <f>IF(Raw!A1620="","",HEX2DEC(MID(Raw!B1620,3,2)))</f>
        <v/>
      </c>
      <c r="F1620">
        <f>IF(Raw!A1620="","",HEX2DEC(MID(Raw!C1620,3,2)))</f>
        <v/>
      </c>
      <c r="G1620">
        <f>IF(Raw!A1620="","",HEX2DEC(MID(Raw!D1620,3,2)))</f>
        <v/>
      </c>
      <c r="H1620">
        <f>IF(Raw!A1620="","",HEX2DEC(MID(Raw!E1620,3,2)))</f>
        <v/>
      </c>
      <c r="I1620">
        <f>IF(Raw!A1620="","",HEX2DEC(MID(Raw!F1620,3,2)))</f>
        <v/>
      </c>
      <c r="J1620">
        <f>IF(Raw!A1620="","",HEX2DEC(MID(Raw!G1620,3,2)))</f>
        <v/>
      </c>
      <c r="K1620">
        <f>IF(Raw!A1620="","",HEX2DEC(MID(Raw!H1620,3,2)))</f>
        <v/>
      </c>
      <c r="L1620">
        <f>IF(Raw!A1620="","",IF(D1620*256+E1620&gt;=32768,D1620*256+E1620-65536,D1620*256+E1620))</f>
        <v/>
      </c>
      <c r="M1620">
        <f>IF(Raw!A1620="","",IF(F1620*256+G1620&gt;=32768,F1620*256+G1620-65536,F1620*256+G1620))</f>
        <v/>
      </c>
      <c r="N1620">
        <f>IF(Raw!A1620="","",IF(H1620*256+I1620&gt;=32768,H1620*256+I1620-65536,H1620*256+I1620))</f>
        <v/>
      </c>
      <c r="O1620">
        <f>IF(Raw!A1620="","",IF(J1620*256+K1620&gt;=32768,J1620*256+K1620-65536,J1620*256+K1620))</f>
        <v/>
      </c>
    </row>
    <row r="1621">
      <c r="A1621">
        <f>ROW()-1</f>
        <v/>
      </c>
      <c r="B1621">
        <f>IF(Raw!A1621="","",Raw!A1621)</f>
        <v/>
      </c>
      <c r="C1621" t="inlineStr"/>
      <c r="D1621">
        <f>IF(Raw!A1621="","",HEX2DEC(MID(Raw!A1621,3,2)))</f>
        <v/>
      </c>
      <c r="E1621">
        <f>IF(Raw!A1621="","",HEX2DEC(MID(Raw!B1621,3,2)))</f>
        <v/>
      </c>
      <c r="F1621">
        <f>IF(Raw!A1621="","",HEX2DEC(MID(Raw!C1621,3,2)))</f>
        <v/>
      </c>
      <c r="G1621">
        <f>IF(Raw!A1621="","",HEX2DEC(MID(Raw!D1621,3,2)))</f>
        <v/>
      </c>
      <c r="H1621">
        <f>IF(Raw!A1621="","",HEX2DEC(MID(Raw!E1621,3,2)))</f>
        <v/>
      </c>
      <c r="I1621">
        <f>IF(Raw!A1621="","",HEX2DEC(MID(Raw!F1621,3,2)))</f>
        <v/>
      </c>
      <c r="J1621">
        <f>IF(Raw!A1621="","",HEX2DEC(MID(Raw!G1621,3,2)))</f>
        <v/>
      </c>
      <c r="K1621">
        <f>IF(Raw!A1621="","",HEX2DEC(MID(Raw!H1621,3,2)))</f>
        <v/>
      </c>
      <c r="L1621">
        <f>IF(Raw!A1621="","",IF(D1621*256+E1621&gt;=32768,D1621*256+E1621-65536,D1621*256+E1621))</f>
        <v/>
      </c>
      <c r="M1621">
        <f>IF(Raw!A1621="","",IF(F1621*256+G1621&gt;=32768,F1621*256+G1621-65536,F1621*256+G1621))</f>
        <v/>
      </c>
      <c r="N1621">
        <f>IF(Raw!A1621="","",IF(H1621*256+I1621&gt;=32768,H1621*256+I1621-65536,H1621*256+I1621))</f>
        <v/>
      </c>
      <c r="O1621">
        <f>IF(Raw!A1621="","",IF(J1621*256+K1621&gt;=32768,J1621*256+K1621-65536,J1621*256+K1621))</f>
        <v/>
      </c>
    </row>
    <row r="1622">
      <c r="A1622">
        <f>ROW()-1</f>
        <v/>
      </c>
      <c r="B1622">
        <f>IF(Raw!A1622="","",Raw!A1622)</f>
        <v/>
      </c>
      <c r="C1622" t="inlineStr"/>
      <c r="D1622">
        <f>IF(Raw!A1622="","",HEX2DEC(MID(Raw!A1622,3,2)))</f>
        <v/>
      </c>
      <c r="E1622">
        <f>IF(Raw!A1622="","",HEX2DEC(MID(Raw!B1622,3,2)))</f>
        <v/>
      </c>
      <c r="F1622">
        <f>IF(Raw!A1622="","",HEX2DEC(MID(Raw!C1622,3,2)))</f>
        <v/>
      </c>
      <c r="G1622">
        <f>IF(Raw!A1622="","",HEX2DEC(MID(Raw!D1622,3,2)))</f>
        <v/>
      </c>
      <c r="H1622">
        <f>IF(Raw!A1622="","",HEX2DEC(MID(Raw!E1622,3,2)))</f>
        <v/>
      </c>
      <c r="I1622">
        <f>IF(Raw!A1622="","",HEX2DEC(MID(Raw!F1622,3,2)))</f>
        <v/>
      </c>
      <c r="J1622">
        <f>IF(Raw!A1622="","",HEX2DEC(MID(Raw!G1622,3,2)))</f>
        <v/>
      </c>
      <c r="K1622">
        <f>IF(Raw!A1622="","",HEX2DEC(MID(Raw!H1622,3,2)))</f>
        <v/>
      </c>
      <c r="L1622">
        <f>IF(Raw!A1622="","",IF(D1622*256+E1622&gt;=32768,D1622*256+E1622-65536,D1622*256+E1622))</f>
        <v/>
      </c>
      <c r="M1622">
        <f>IF(Raw!A1622="","",IF(F1622*256+G1622&gt;=32768,F1622*256+G1622-65536,F1622*256+G1622))</f>
        <v/>
      </c>
      <c r="N1622">
        <f>IF(Raw!A1622="","",IF(H1622*256+I1622&gt;=32768,H1622*256+I1622-65536,H1622*256+I1622))</f>
        <v/>
      </c>
      <c r="O1622">
        <f>IF(Raw!A1622="","",IF(J1622*256+K1622&gt;=32768,J1622*256+K1622-65536,J1622*256+K1622))</f>
        <v/>
      </c>
    </row>
    <row r="1623">
      <c r="A1623">
        <f>ROW()-1</f>
        <v/>
      </c>
      <c r="B1623">
        <f>IF(Raw!A1623="","",Raw!A1623)</f>
        <v/>
      </c>
      <c r="C1623" t="inlineStr"/>
      <c r="D1623">
        <f>IF(Raw!A1623="","",HEX2DEC(MID(Raw!A1623,3,2)))</f>
        <v/>
      </c>
      <c r="E1623">
        <f>IF(Raw!A1623="","",HEX2DEC(MID(Raw!B1623,3,2)))</f>
        <v/>
      </c>
      <c r="F1623">
        <f>IF(Raw!A1623="","",HEX2DEC(MID(Raw!C1623,3,2)))</f>
        <v/>
      </c>
      <c r="G1623">
        <f>IF(Raw!A1623="","",HEX2DEC(MID(Raw!D1623,3,2)))</f>
        <v/>
      </c>
      <c r="H1623">
        <f>IF(Raw!A1623="","",HEX2DEC(MID(Raw!E1623,3,2)))</f>
        <v/>
      </c>
      <c r="I1623">
        <f>IF(Raw!A1623="","",HEX2DEC(MID(Raw!F1623,3,2)))</f>
        <v/>
      </c>
      <c r="J1623">
        <f>IF(Raw!A1623="","",HEX2DEC(MID(Raw!G1623,3,2)))</f>
        <v/>
      </c>
      <c r="K1623">
        <f>IF(Raw!A1623="","",HEX2DEC(MID(Raw!H1623,3,2)))</f>
        <v/>
      </c>
      <c r="L1623">
        <f>IF(Raw!A1623="","",IF(D1623*256+E1623&gt;=32768,D1623*256+E1623-65536,D1623*256+E1623))</f>
        <v/>
      </c>
      <c r="M1623">
        <f>IF(Raw!A1623="","",IF(F1623*256+G1623&gt;=32768,F1623*256+G1623-65536,F1623*256+G1623))</f>
        <v/>
      </c>
      <c r="N1623">
        <f>IF(Raw!A1623="","",IF(H1623*256+I1623&gt;=32768,H1623*256+I1623-65536,H1623*256+I1623))</f>
        <v/>
      </c>
      <c r="O1623">
        <f>IF(Raw!A1623="","",IF(J1623*256+K1623&gt;=32768,J1623*256+K1623-65536,J1623*256+K1623))</f>
        <v/>
      </c>
    </row>
    <row r="1624">
      <c r="A1624">
        <f>ROW()-1</f>
        <v/>
      </c>
      <c r="B1624">
        <f>IF(Raw!A1624="","",Raw!A1624)</f>
        <v/>
      </c>
      <c r="C1624" t="inlineStr"/>
      <c r="D1624">
        <f>IF(Raw!A1624="","",HEX2DEC(MID(Raw!A1624,3,2)))</f>
        <v/>
      </c>
      <c r="E1624">
        <f>IF(Raw!A1624="","",HEX2DEC(MID(Raw!B1624,3,2)))</f>
        <v/>
      </c>
      <c r="F1624">
        <f>IF(Raw!A1624="","",HEX2DEC(MID(Raw!C1624,3,2)))</f>
        <v/>
      </c>
      <c r="G1624">
        <f>IF(Raw!A1624="","",HEX2DEC(MID(Raw!D1624,3,2)))</f>
        <v/>
      </c>
      <c r="H1624">
        <f>IF(Raw!A1624="","",HEX2DEC(MID(Raw!E1624,3,2)))</f>
        <v/>
      </c>
      <c r="I1624">
        <f>IF(Raw!A1624="","",HEX2DEC(MID(Raw!F1624,3,2)))</f>
        <v/>
      </c>
      <c r="J1624">
        <f>IF(Raw!A1624="","",HEX2DEC(MID(Raw!G1624,3,2)))</f>
        <v/>
      </c>
      <c r="K1624">
        <f>IF(Raw!A1624="","",HEX2DEC(MID(Raw!H1624,3,2)))</f>
        <v/>
      </c>
      <c r="L1624">
        <f>IF(Raw!A1624="","",IF(D1624*256+E1624&gt;=32768,D1624*256+E1624-65536,D1624*256+E1624))</f>
        <v/>
      </c>
      <c r="M1624">
        <f>IF(Raw!A1624="","",IF(F1624*256+G1624&gt;=32768,F1624*256+G1624-65536,F1624*256+G1624))</f>
        <v/>
      </c>
      <c r="N1624">
        <f>IF(Raw!A1624="","",IF(H1624*256+I1624&gt;=32768,H1624*256+I1624-65536,H1624*256+I1624))</f>
        <v/>
      </c>
      <c r="O1624">
        <f>IF(Raw!A1624="","",IF(J1624*256+K1624&gt;=32768,J1624*256+K1624-65536,J1624*256+K1624))</f>
        <v/>
      </c>
    </row>
    <row r="1625">
      <c r="A1625">
        <f>ROW()-1</f>
        <v/>
      </c>
      <c r="B1625">
        <f>IF(Raw!A1625="","",Raw!A1625)</f>
        <v/>
      </c>
      <c r="C1625" t="inlineStr"/>
      <c r="D1625">
        <f>IF(Raw!A1625="","",HEX2DEC(MID(Raw!A1625,3,2)))</f>
        <v/>
      </c>
      <c r="E1625">
        <f>IF(Raw!A1625="","",HEX2DEC(MID(Raw!B1625,3,2)))</f>
        <v/>
      </c>
      <c r="F1625">
        <f>IF(Raw!A1625="","",HEX2DEC(MID(Raw!C1625,3,2)))</f>
        <v/>
      </c>
      <c r="G1625">
        <f>IF(Raw!A1625="","",HEX2DEC(MID(Raw!D1625,3,2)))</f>
        <v/>
      </c>
      <c r="H1625">
        <f>IF(Raw!A1625="","",HEX2DEC(MID(Raw!E1625,3,2)))</f>
        <v/>
      </c>
      <c r="I1625">
        <f>IF(Raw!A1625="","",HEX2DEC(MID(Raw!F1625,3,2)))</f>
        <v/>
      </c>
      <c r="J1625">
        <f>IF(Raw!A1625="","",HEX2DEC(MID(Raw!G1625,3,2)))</f>
        <v/>
      </c>
      <c r="K1625">
        <f>IF(Raw!A1625="","",HEX2DEC(MID(Raw!H1625,3,2)))</f>
        <v/>
      </c>
      <c r="L1625">
        <f>IF(Raw!A1625="","",IF(D1625*256+E1625&gt;=32768,D1625*256+E1625-65536,D1625*256+E1625))</f>
        <v/>
      </c>
      <c r="M1625">
        <f>IF(Raw!A1625="","",IF(F1625*256+G1625&gt;=32768,F1625*256+G1625-65536,F1625*256+G1625))</f>
        <v/>
      </c>
      <c r="N1625">
        <f>IF(Raw!A1625="","",IF(H1625*256+I1625&gt;=32768,H1625*256+I1625-65536,H1625*256+I1625))</f>
        <v/>
      </c>
      <c r="O1625">
        <f>IF(Raw!A1625="","",IF(J1625*256+K1625&gt;=32768,J1625*256+K1625-65536,J1625*256+K1625))</f>
        <v/>
      </c>
    </row>
    <row r="1626">
      <c r="A1626">
        <f>ROW()-1</f>
        <v/>
      </c>
      <c r="B1626">
        <f>IF(Raw!A1626="","",Raw!A1626)</f>
        <v/>
      </c>
      <c r="C1626" t="inlineStr"/>
      <c r="D1626">
        <f>IF(Raw!A1626="","",HEX2DEC(MID(Raw!A1626,3,2)))</f>
        <v/>
      </c>
      <c r="E1626">
        <f>IF(Raw!A1626="","",HEX2DEC(MID(Raw!B1626,3,2)))</f>
        <v/>
      </c>
      <c r="F1626">
        <f>IF(Raw!A1626="","",HEX2DEC(MID(Raw!C1626,3,2)))</f>
        <v/>
      </c>
      <c r="G1626">
        <f>IF(Raw!A1626="","",HEX2DEC(MID(Raw!D1626,3,2)))</f>
        <v/>
      </c>
      <c r="H1626">
        <f>IF(Raw!A1626="","",HEX2DEC(MID(Raw!E1626,3,2)))</f>
        <v/>
      </c>
      <c r="I1626">
        <f>IF(Raw!A1626="","",HEX2DEC(MID(Raw!F1626,3,2)))</f>
        <v/>
      </c>
      <c r="J1626">
        <f>IF(Raw!A1626="","",HEX2DEC(MID(Raw!G1626,3,2)))</f>
        <v/>
      </c>
      <c r="K1626">
        <f>IF(Raw!A1626="","",HEX2DEC(MID(Raw!H1626,3,2)))</f>
        <v/>
      </c>
      <c r="L1626">
        <f>IF(Raw!A1626="","",IF(D1626*256+E1626&gt;=32768,D1626*256+E1626-65536,D1626*256+E1626))</f>
        <v/>
      </c>
      <c r="M1626">
        <f>IF(Raw!A1626="","",IF(F1626*256+G1626&gt;=32768,F1626*256+G1626-65536,F1626*256+G1626))</f>
        <v/>
      </c>
      <c r="N1626">
        <f>IF(Raw!A1626="","",IF(H1626*256+I1626&gt;=32768,H1626*256+I1626-65536,H1626*256+I1626))</f>
        <v/>
      </c>
      <c r="O1626">
        <f>IF(Raw!A1626="","",IF(J1626*256+K1626&gt;=32768,J1626*256+K1626-65536,J1626*256+K1626))</f>
        <v/>
      </c>
    </row>
    <row r="1627">
      <c r="A1627">
        <f>ROW()-1</f>
        <v/>
      </c>
      <c r="B1627">
        <f>IF(Raw!A1627="","",Raw!A1627)</f>
        <v/>
      </c>
      <c r="C1627" t="inlineStr"/>
      <c r="D1627">
        <f>IF(Raw!A1627="","",HEX2DEC(MID(Raw!A1627,3,2)))</f>
        <v/>
      </c>
      <c r="E1627">
        <f>IF(Raw!A1627="","",HEX2DEC(MID(Raw!B1627,3,2)))</f>
        <v/>
      </c>
      <c r="F1627">
        <f>IF(Raw!A1627="","",HEX2DEC(MID(Raw!C1627,3,2)))</f>
        <v/>
      </c>
      <c r="G1627">
        <f>IF(Raw!A1627="","",HEX2DEC(MID(Raw!D1627,3,2)))</f>
        <v/>
      </c>
      <c r="H1627">
        <f>IF(Raw!A1627="","",HEX2DEC(MID(Raw!E1627,3,2)))</f>
        <v/>
      </c>
      <c r="I1627">
        <f>IF(Raw!A1627="","",HEX2DEC(MID(Raw!F1627,3,2)))</f>
        <v/>
      </c>
      <c r="J1627">
        <f>IF(Raw!A1627="","",HEX2DEC(MID(Raw!G1627,3,2)))</f>
        <v/>
      </c>
      <c r="K1627">
        <f>IF(Raw!A1627="","",HEX2DEC(MID(Raw!H1627,3,2)))</f>
        <v/>
      </c>
      <c r="L1627">
        <f>IF(Raw!A1627="","",IF(D1627*256+E1627&gt;=32768,D1627*256+E1627-65536,D1627*256+E1627))</f>
        <v/>
      </c>
      <c r="M1627">
        <f>IF(Raw!A1627="","",IF(F1627*256+G1627&gt;=32768,F1627*256+G1627-65536,F1627*256+G1627))</f>
        <v/>
      </c>
      <c r="N1627">
        <f>IF(Raw!A1627="","",IF(H1627*256+I1627&gt;=32768,H1627*256+I1627-65536,H1627*256+I1627))</f>
        <v/>
      </c>
      <c r="O1627">
        <f>IF(Raw!A1627="","",IF(J1627*256+K1627&gt;=32768,J1627*256+K1627-65536,J1627*256+K1627))</f>
        <v/>
      </c>
    </row>
    <row r="1628">
      <c r="A1628">
        <f>ROW()-1</f>
        <v/>
      </c>
      <c r="B1628">
        <f>IF(Raw!A1628="","",Raw!A1628)</f>
        <v/>
      </c>
      <c r="C1628" t="inlineStr"/>
      <c r="D1628">
        <f>IF(Raw!A1628="","",HEX2DEC(MID(Raw!A1628,3,2)))</f>
        <v/>
      </c>
      <c r="E1628">
        <f>IF(Raw!A1628="","",HEX2DEC(MID(Raw!B1628,3,2)))</f>
        <v/>
      </c>
      <c r="F1628">
        <f>IF(Raw!A1628="","",HEX2DEC(MID(Raw!C1628,3,2)))</f>
        <v/>
      </c>
      <c r="G1628">
        <f>IF(Raw!A1628="","",HEX2DEC(MID(Raw!D1628,3,2)))</f>
        <v/>
      </c>
      <c r="H1628">
        <f>IF(Raw!A1628="","",HEX2DEC(MID(Raw!E1628,3,2)))</f>
        <v/>
      </c>
      <c r="I1628">
        <f>IF(Raw!A1628="","",HEX2DEC(MID(Raw!F1628,3,2)))</f>
        <v/>
      </c>
      <c r="J1628">
        <f>IF(Raw!A1628="","",HEX2DEC(MID(Raw!G1628,3,2)))</f>
        <v/>
      </c>
      <c r="K1628">
        <f>IF(Raw!A1628="","",HEX2DEC(MID(Raw!H1628,3,2)))</f>
        <v/>
      </c>
      <c r="L1628">
        <f>IF(Raw!A1628="","",IF(D1628*256+E1628&gt;=32768,D1628*256+E1628-65536,D1628*256+E1628))</f>
        <v/>
      </c>
      <c r="M1628">
        <f>IF(Raw!A1628="","",IF(F1628*256+G1628&gt;=32768,F1628*256+G1628-65536,F1628*256+G1628))</f>
        <v/>
      </c>
      <c r="N1628">
        <f>IF(Raw!A1628="","",IF(H1628*256+I1628&gt;=32768,H1628*256+I1628-65536,H1628*256+I1628))</f>
        <v/>
      </c>
      <c r="O1628">
        <f>IF(Raw!A1628="","",IF(J1628*256+K1628&gt;=32768,J1628*256+K1628-65536,J1628*256+K1628))</f>
        <v/>
      </c>
    </row>
    <row r="1629">
      <c r="A1629">
        <f>ROW()-1</f>
        <v/>
      </c>
      <c r="B1629">
        <f>IF(Raw!A1629="","",Raw!A1629)</f>
        <v/>
      </c>
      <c r="C1629" t="inlineStr"/>
      <c r="D1629">
        <f>IF(Raw!A1629="","",HEX2DEC(MID(Raw!A1629,3,2)))</f>
        <v/>
      </c>
      <c r="E1629">
        <f>IF(Raw!A1629="","",HEX2DEC(MID(Raw!B1629,3,2)))</f>
        <v/>
      </c>
      <c r="F1629">
        <f>IF(Raw!A1629="","",HEX2DEC(MID(Raw!C1629,3,2)))</f>
        <v/>
      </c>
      <c r="G1629">
        <f>IF(Raw!A1629="","",HEX2DEC(MID(Raw!D1629,3,2)))</f>
        <v/>
      </c>
      <c r="H1629">
        <f>IF(Raw!A1629="","",HEX2DEC(MID(Raw!E1629,3,2)))</f>
        <v/>
      </c>
      <c r="I1629">
        <f>IF(Raw!A1629="","",HEX2DEC(MID(Raw!F1629,3,2)))</f>
        <v/>
      </c>
      <c r="J1629">
        <f>IF(Raw!A1629="","",HEX2DEC(MID(Raw!G1629,3,2)))</f>
        <v/>
      </c>
      <c r="K1629">
        <f>IF(Raw!A1629="","",HEX2DEC(MID(Raw!H1629,3,2)))</f>
        <v/>
      </c>
      <c r="L1629">
        <f>IF(Raw!A1629="","",IF(D1629*256+E1629&gt;=32768,D1629*256+E1629-65536,D1629*256+E1629))</f>
        <v/>
      </c>
      <c r="M1629">
        <f>IF(Raw!A1629="","",IF(F1629*256+G1629&gt;=32768,F1629*256+G1629-65536,F1629*256+G1629))</f>
        <v/>
      </c>
      <c r="N1629">
        <f>IF(Raw!A1629="","",IF(H1629*256+I1629&gt;=32768,H1629*256+I1629-65536,H1629*256+I1629))</f>
        <v/>
      </c>
      <c r="O1629">
        <f>IF(Raw!A1629="","",IF(J1629*256+K1629&gt;=32768,J1629*256+K1629-65536,J1629*256+K1629))</f>
        <v/>
      </c>
    </row>
    <row r="1630">
      <c r="A1630">
        <f>ROW()-1</f>
        <v/>
      </c>
      <c r="B1630">
        <f>IF(Raw!A1630="","",Raw!A1630)</f>
        <v/>
      </c>
      <c r="C1630" t="inlineStr"/>
      <c r="D1630">
        <f>IF(Raw!A1630="","",HEX2DEC(MID(Raw!A1630,3,2)))</f>
        <v/>
      </c>
      <c r="E1630">
        <f>IF(Raw!A1630="","",HEX2DEC(MID(Raw!B1630,3,2)))</f>
        <v/>
      </c>
      <c r="F1630">
        <f>IF(Raw!A1630="","",HEX2DEC(MID(Raw!C1630,3,2)))</f>
        <v/>
      </c>
      <c r="G1630">
        <f>IF(Raw!A1630="","",HEX2DEC(MID(Raw!D1630,3,2)))</f>
        <v/>
      </c>
      <c r="H1630">
        <f>IF(Raw!A1630="","",HEX2DEC(MID(Raw!E1630,3,2)))</f>
        <v/>
      </c>
      <c r="I1630">
        <f>IF(Raw!A1630="","",HEX2DEC(MID(Raw!F1630,3,2)))</f>
        <v/>
      </c>
      <c r="J1630">
        <f>IF(Raw!A1630="","",HEX2DEC(MID(Raw!G1630,3,2)))</f>
        <v/>
      </c>
      <c r="K1630">
        <f>IF(Raw!A1630="","",HEX2DEC(MID(Raw!H1630,3,2)))</f>
        <v/>
      </c>
      <c r="L1630">
        <f>IF(Raw!A1630="","",IF(D1630*256+E1630&gt;=32768,D1630*256+E1630-65536,D1630*256+E1630))</f>
        <v/>
      </c>
      <c r="M1630">
        <f>IF(Raw!A1630="","",IF(F1630*256+G1630&gt;=32768,F1630*256+G1630-65536,F1630*256+G1630))</f>
        <v/>
      </c>
      <c r="N1630">
        <f>IF(Raw!A1630="","",IF(H1630*256+I1630&gt;=32768,H1630*256+I1630-65536,H1630*256+I1630))</f>
        <v/>
      </c>
      <c r="O1630">
        <f>IF(Raw!A1630="","",IF(J1630*256+K1630&gt;=32768,J1630*256+K1630-65536,J1630*256+K1630))</f>
        <v/>
      </c>
    </row>
    <row r="1631">
      <c r="A1631">
        <f>ROW()-1</f>
        <v/>
      </c>
      <c r="B1631">
        <f>IF(Raw!A1631="","",Raw!A1631)</f>
        <v/>
      </c>
      <c r="C1631" t="inlineStr"/>
      <c r="D1631">
        <f>IF(Raw!A1631="","",HEX2DEC(MID(Raw!A1631,3,2)))</f>
        <v/>
      </c>
      <c r="E1631">
        <f>IF(Raw!A1631="","",HEX2DEC(MID(Raw!B1631,3,2)))</f>
        <v/>
      </c>
      <c r="F1631">
        <f>IF(Raw!A1631="","",HEX2DEC(MID(Raw!C1631,3,2)))</f>
        <v/>
      </c>
      <c r="G1631">
        <f>IF(Raw!A1631="","",HEX2DEC(MID(Raw!D1631,3,2)))</f>
        <v/>
      </c>
      <c r="H1631">
        <f>IF(Raw!A1631="","",HEX2DEC(MID(Raw!E1631,3,2)))</f>
        <v/>
      </c>
      <c r="I1631">
        <f>IF(Raw!A1631="","",HEX2DEC(MID(Raw!F1631,3,2)))</f>
        <v/>
      </c>
      <c r="J1631">
        <f>IF(Raw!A1631="","",HEX2DEC(MID(Raw!G1631,3,2)))</f>
        <v/>
      </c>
      <c r="K1631">
        <f>IF(Raw!A1631="","",HEX2DEC(MID(Raw!H1631,3,2)))</f>
        <v/>
      </c>
      <c r="L1631">
        <f>IF(Raw!A1631="","",IF(D1631*256+E1631&gt;=32768,D1631*256+E1631-65536,D1631*256+E1631))</f>
        <v/>
      </c>
      <c r="M1631">
        <f>IF(Raw!A1631="","",IF(F1631*256+G1631&gt;=32768,F1631*256+G1631-65536,F1631*256+G1631))</f>
        <v/>
      </c>
      <c r="N1631">
        <f>IF(Raw!A1631="","",IF(H1631*256+I1631&gt;=32768,H1631*256+I1631-65536,H1631*256+I1631))</f>
        <v/>
      </c>
      <c r="O1631">
        <f>IF(Raw!A1631="","",IF(J1631*256+K1631&gt;=32768,J1631*256+K1631-65536,J1631*256+K1631))</f>
        <v/>
      </c>
    </row>
    <row r="1632">
      <c r="A1632">
        <f>ROW()-1</f>
        <v/>
      </c>
      <c r="B1632">
        <f>IF(Raw!A1632="","",Raw!A1632)</f>
        <v/>
      </c>
      <c r="C1632" t="inlineStr"/>
      <c r="D1632">
        <f>IF(Raw!A1632="","",HEX2DEC(MID(Raw!A1632,3,2)))</f>
        <v/>
      </c>
      <c r="E1632">
        <f>IF(Raw!A1632="","",HEX2DEC(MID(Raw!B1632,3,2)))</f>
        <v/>
      </c>
      <c r="F1632">
        <f>IF(Raw!A1632="","",HEX2DEC(MID(Raw!C1632,3,2)))</f>
        <v/>
      </c>
      <c r="G1632">
        <f>IF(Raw!A1632="","",HEX2DEC(MID(Raw!D1632,3,2)))</f>
        <v/>
      </c>
      <c r="H1632">
        <f>IF(Raw!A1632="","",HEX2DEC(MID(Raw!E1632,3,2)))</f>
        <v/>
      </c>
      <c r="I1632">
        <f>IF(Raw!A1632="","",HEX2DEC(MID(Raw!F1632,3,2)))</f>
        <v/>
      </c>
      <c r="J1632">
        <f>IF(Raw!A1632="","",HEX2DEC(MID(Raw!G1632,3,2)))</f>
        <v/>
      </c>
      <c r="K1632">
        <f>IF(Raw!A1632="","",HEX2DEC(MID(Raw!H1632,3,2)))</f>
        <v/>
      </c>
      <c r="L1632">
        <f>IF(Raw!A1632="","",IF(D1632*256+E1632&gt;=32768,D1632*256+E1632-65536,D1632*256+E1632))</f>
        <v/>
      </c>
      <c r="M1632">
        <f>IF(Raw!A1632="","",IF(F1632*256+G1632&gt;=32768,F1632*256+G1632-65536,F1632*256+G1632))</f>
        <v/>
      </c>
      <c r="N1632">
        <f>IF(Raw!A1632="","",IF(H1632*256+I1632&gt;=32768,H1632*256+I1632-65536,H1632*256+I1632))</f>
        <v/>
      </c>
      <c r="O1632">
        <f>IF(Raw!A1632="","",IF(J1632*256+K1632&gt;=32768,J1632*256+K1632-65536,J1632*256+K1632))</f>
        <v/>
      </c>
    </row>
    <row r="1633">
      <c r="A1633">
        <f>ROW()-1</f>
        <v/>
      </c>
      <c r="B1633">
        <f>IF(Raw!A1633="","",Raw!A1633)</f>
        <v/>
      </c>
      <c r="C1633" t="inlineStr"/>
      <c r="D1633">
        <f>IF(Raw!A1633="","",HEX2DEC(MID(Raw!A1633,3,2)))</f>
        <v/>
      </c>
      <c r="E1633">
        <f>IF(Raw!A1633="","",HEX2DEC(MID(Raw!B1633,3,2)))</f>
        <v/>
      </c>
      <c r="F1633">
        <f>IF(Raw!A1633="","",HEX2DEC(MID(Raw!C1633,3,2)))</f>
        <v/>
      </c>
      <c r="G1633">
        <f>IF(Raw!A1633="","",HEX2DEC(MID(Raw!D1633,3,2)))</f>
        <v/>
      </c>
      <c r="H1633">
        <f>IF(Raw!A1633="","",HEX2DEC(MID(Raw!E1633,3,2)))</f>
        <v/>
      </c>
      <c r="I1633">
        <f>IF(Raw!A1633="","",HEX2DEC(MID(Raw!F1633,3,2)))</f>
        <v/>
      </c>
      <c r="J1633">
        <f>IF(Raw!A1633="","",HEX2DEC(MID(Raw!G1633,3,2)))</f>
        <v/>
      </c>
      <c r="K1633">
        <f>IF(Raw!A1633="","",HEX2DEC(MID(Raw!H1633,3,2)))</f>
        <v/>
      </c>
      <c r="L1633">
        <f>IF(Raw!A1633="","",IF(D1633*256+E1633&gt;=32768,D1633*256+E1633-65536,D1633*256+E1633))</f>
        <v/>
      </c>
      <c r="M1633">
        <f>IF(Raw!A1633="","",IF(F1633*256+G1633&gt;=32768,F1633*256+G1633-65536,F1633*256+G1633))</f>
        <v/>
      </c>
      <c r="N1633">
        <f>IF(Raw!A1633="","",IF(H1633*256+I1633&gt;=32768,H1633*256+I1633-65536,H1633*256+I1633))</f>
        <v/>
      </c>
      <c r="O1633">
        <f>IF(Raw!A1633="","",IF(J1633*256+K1633&gt;=32768,J1633*256+K1633-65536,J1633*256+K1633))</f>
        <v/>
      </c>
    </row>
    <row r="1634">
      <c r="A1634">
        <f>ROW()-1</f>
        <v/>
      </c>
      <c r="B1634">
        <f>IF(Raw!A1634="","",Raw!A1634)</f>
        <v/>
      </c>
      <c r="C1634" t="inlineStr"/>
      <c r="D1634">
        <f>IF(Raw!A1634="","",HEX2DEC(MID(Raw!A1634,3,2)))</f>
        <v/>
      </c>
      <c r="E1634">
        <f>IF(Raw!A1634="","",HEX2DEC(MID(Raw!B1634,3,2)))</f>
        <v/>
      </c>
      <c r="F1634">
        <f>IF(Raw!A1634="","",HEX2DEC(MID(Raw!C1634,3,2)))</f>
        <v/>
      </c>
      <c r="G1634">
        <f>IF(Raw!A1634="","",HEX2DEC(MID(Raw!D1634,3,2)))</f>
        <v/>
      </c>
      <c r="H1634">
        <f>IF(Raw!A1634="","",HEX2DEC(MID(Raw!E1634,3,2)))</f>
        <v/>
      </c>
      <c r="I1634">
        <f>IF(Raw!A1634="","",HEX2DEC(MID(Raw!F1634,3,2)))</f>
        <v/>
      </c>
      <c r="J1634">
        <f>IF(Raw!A1634="","",HEX2DEC(MID(Raw!G1634,3,2)))</f>
        <v/>
      </c>
      <c r="K1634">
        <f>IF(Raw!A1634="","",HEX2DEC(MID(Raw!H1634,3,2)))</f>
        <v/>
      </c>
      <c r="L1634">
        <f>IF(Raw!A1634="","",IF(D1634*256+E1634&gt;=32768,D1634*256+E1634-65536,D1634*256+E1634))</f>
        <v/>
      </c>
      <c r="M1634">
        <f>IF(Raw!A1634="","",IF(F1634*256+G1634&gt;=32768,F1634*256+G1634-65536,F1634*256+G1634))</f>
        <v/>
      </c>
      <c r="N1634">
        <f>IF(Raw!A1634="","",IF(H1634*256+I1634&gt;=32768,H1634*256+I1634-65536,H1634*256+I1634))</f>
        <v/>
      </c>
      <c r="O1634">
        <f>IF(Raw!A1634="","",IF(J1634*256+K1634&gt;=32768,J1634*256+K1634-65536,J1634*256+K1634))</f>
        <v/>
      </c>
    </row>
    <row r="1635">
      <c r="A1635">
        <f>ROW()-1</f>
        <v/>
      </c>
      <c r="B1635">
        <f>IF(Raw!A1635="","",Raw!A1635)</f>
        <v/>
      </c>
      <c r="C1635" t="inlineStr"/>
      <c r="D1635">
        <f>IF(Raw!A1635="","",HEX2DEC(MID(Raw!A1635,3,2)))</f>
        <v/>
      </c>
      <c r="E1635">
        <f>IF(Raw!A1635="","",HEX2DEC(MID(Raw!B1635,3,2)))</f>
        <v/>
      </c>
      <c r="F1635">
        <f>IF(Raw!A1635="","",HEX2DEC(MID(Raw!C1635,3,2)))</f>
        <v/>
      </c>
      <c r="G1635">
        <f>IF(Raw!A1635="","",HEX2DEC(MID(Raw!D1635,3,2)))</f>
        <v/>
      </c>
      <c r="H1635">
        <f>IF(Raw!A1635="","",HEX2DEC(MID(Raw!E1635,3,2)))</f>
        <v/>
      </c>
      <c r="I1635">
        <f>IF(Raw!A1635="","",HEX2DEC(MID(Raw!F1635,3,2)))</f>
        <v/>
      </c>
      <c r="J1635">
        <f>IF(Raw!A1635="","",HEX2DEC(MID(Raw!G1635,3,2)))</f>
        <v/>
      </c>
      <c r="K1635">
        <f>IF(Raw!A1635="","",HEX2DEC(MID(Raw!H1635,3,2)))</f>
        <v/>
      </c>
      <c r="L1635">
        <f>IF(Raw!A1635="","",IF(D1635*256+E1635&gt;=32768,D1635*256+E1635-65536,D1635*256+E1635))</f>
        <v/>
      </c>
      <c r="M1635">
        <f>IF(Raw!A1635="","",IF(F1635*256+G1635&gt;=32768,F1635*256+G1635-65536,F1635*256+G1635))</f>
        <v/>
      </c>
      <c r="N1635">
        <f>IF(Raw!A1635="","",IF(H1635*256+I1635&gt;=32768,H1635*256+I1635-65536,H1635*256+I1635))</f>
        <v/>
      </c>
      <c r="O1635">
        <f>IF(Raw!A1635="","",IF(J1635*256+K1635&gt;=32768,J1635*256+K1635-65536,J1635*256+K1635))</f>
        <v/>
      </c>
    </row>
    <row r="1636">
      <c r="A1636">
        <f>ROW()-1</f>
        <v/>
      </c>
      <c r="B1636">
        <f>IF(Raw!A1636="","",Raw!A1636)</f>
        <v/>
      </c>
      <c r="C1636" t="inlineStr"/>
      <c r="D1636">
        <f>IF(Raw!A1636="","",HEX2DEC(MID(Raw!A1636,3,2)))</f>
        <v/>
      </c>
      <c r="E1636">
        <f>IF(Raw!A1636="","",HEX2DEC(MID(Raw!B1636,3,2)))</f>
        <v/>
      </c>
      <c r="F1636">
        <f>IF(Raw!A1636="","",HEX2DEC(MID(Raw!C1636,3,2)))</f>
        <v/>
      </c>
      <c r="G1636">
        <f>IF(Raw!A1636="","",HEX2DEC(MID(Raw!D1636,3,2)))</f>
        <v/>
      </c>
      <c r="H1636">
        <f>IF(Raw!A1636="","",HEX2DEC(MID(Raw!E1636,3,2)))</f>
        <v/>
      </c>
      <c r="I1636">
        <f>IF(Raw!A1636="","",HEX2DEC(MID(Raw!F1636,3,2)))</f>
        <v/>
      </c>
      <c r="J1636">
        <f>IF(Raw!A1636="","",HEX2DEC(MID(Raw!G1636,3,2)))</f>
        <v/>
      </c>
      <c r="K1636">
        <f>IF(Raw!A1636="","",HEX2DEC(MID(Raw!H1636,3,2)))</f>
        <v/>
      </c>
      <c r="L1636">
        <f>IF(Raw!A1636="","",IF(D1636*256+E1636&gt;=32768,D1636*256+E1636-65536,D1636*256+E1636))</f>
        <v/>
      </c>
      <c r="M1636">
        <f>IF(Raw!A1636="","",IF(F1636*256+G1636&gt;=32768,F1636*256+G1636-65536,F1636*256+G1636))</f>
        <v/>
      </c>
      <c r="N1636">
        <f>IF(Raw!A1636="","",IF(H1636*256+I1636&gt;=32768,H1636*256+I1636-65536,H1636*256+I1636))</f>
        <v/>
      </c>
      <c r="O1636">
        <f>IF(Raw!A1636="","",IF(J1636*256+K1636&gt;=32768,J1636*256+K1636-65536,J1636*256+K1636))</f>
        <v/>
      </c>
    </row>
    <row r="1637">
      <c r="A1637">
        <f>ROW()-1</f>
        <v/>
      </c>
      <c r="B1637">
        <f>IF(Raw!A1637="","",Raw!A1637)</f>
        <v/>
      </c>
      <c r="C1637" t="inlineStr"/>
      <c r="D1637">
        <f>IF(Raw!A1637="","",HEX2DEC(MID(Raw!A1637,3,2)))</f>
        <v/>
      </c>
      <c r="E1637">
        <f>IF(Raw!A1637="","",HEX2DEC(MID(Raw!B1637,3,2)))</f>
        <v/>
      </c>
      <c r="F1637">
        <f>IF(Raw!A1637="","",HEX2DEC(MID(Raw!C1637,3,2)))</f>
        <v/>
      </c>
      <c r="G1637">
        <f>IF(Raw!A1637="","",HEX2DEC(MID(Raw!D1637,3,2)))</f>
        <v/>
      </c>
      <c r="H1637">
        <f>IF(Raw!A1637="","",HEX2DEC(MID(Raw!E1637,3,2)))</f>
        <v/>
      </c>
      <c r="I1637">
        <f>IF(Raw!A1637="","",HEX2DEC(MID(Raw!F1637,3,2)))</f>
        <v/>
      </c>
      <c r="J1637">
        <f>IF(Raw!A1637="","",HEX2DEC(MID(Raw!G1637,3,2)))</f>
        <v/>
      </c>
      <c r="K1637">
        <f>IF(Raw!A1637="","",HEX2DEC(MID(Raw!H1637,3,2)))</f>
        <v/>
      </c>
      <c r="L1637">
        <f>IF(Raw!A1637="","",IF(D1637*256+E1637&gt;=32768,D1637*256+E1637-65536,D1637*256+E1637))</f>
        <v/>
      </c>
      <c r="M1637">
        <f>IF(Raw!A1637="","",IF(F1637*256+G1637&gt;=32768,F1637*256+G1637-65536,F1637*256+G1637))</f>
        <v/>
      </c>
      <c r="N1637">
        <f>IF(Raw!A1637="","",IF(H1637*256+I1637&gt;=32768,H1637*256+I1637-65536,H1637*256+I1637))</f>
        <v/>
      </c>
      <c r="O1637">
        <f>IF(Raw!A1637="","",IF(J1637*256+K1637&gt;=32768,J1637*256+K1637-65536,J1637*256+K1637))</f>
        <v/>
      </c>
    </row>
    <row r="1638">
      <c r="A1638">
        <f>ROW()-1</f>
        <v/>
      </c>
      <c r="B1638">
        <f>IF(Raw!A1638="","",Raw!A1638)</f>
        <v/>
      </c>
      <c r="C1638" t="inlineStr"/>
      <c r="D1638">
        <f>IF(Raw!A1638="","",HEX2DEC(MID(Raw!A1638,3,2)))</f>
        <v/>
      </c>
      <c r="E1638">
        <f>IF(Raw!A1638="","",HEX2DEC(MID(Raw!B1638,3,2)))</f>
        <v/>
      </c>
      <c r="F1638">
        <f>IF(Raw!A1638="","",HEX2DEC(MID(Raw!C1638,3,2)))</f>
        <v/>
      </c>
      <c r="G1638">
        <f>IF(Raw!A1638="","",HEX2DEC(MID(Raw!D1638,3,2)))</f>
        <v/>
      </c>
      <c r="H1638">
        <f>IF(Raw!A1638="","",HEX2DEC(MID(Raw!E1638,3,2)))</f>
        <v/>
      </c>
      <c r="I1638">
        <f>IF(Raw!A1638="","",HEX2DEC(MID(Raw!F1638,3,2)))</f>
        <v/>
      </c>
      <c r="J1638">
        <f>IF(Raw!A1638="","",HEX2DEC(MID(Raw!G1638,3,2)))</f>
        <v/>
      </c>
      <c r="K1638">
        <f>IF(Raw!A1638="","",HEX2DEC(MID(Raw!H1638,3,2)))</f>
        <v/>
      </c>
      <c r="L1638">
        <f>IF(Raw!A1638="","",IF(D1638*256+E1638&gt;=32768,D1638*256+E1638-65536,D1638*256+E1638))</f>
        <v/>
      </c>
      <c r="M1638">
        <f>IF(Raw!A1638="","",IF(F1638*256+G1638&gt;=32768,F1638*256+G1638-65536,F1638*256+G1638))</f>
        <v/>
      </c>
      <c r="N1638">
        <f>IF(Raw!A1638="","",IF(H1638*256+I1638&gt;=32768,H1638*256+I1638-65536,H1638*256+I1638))</f>
        <v/>
      </c>
      <c r="O1638">
        <f>IF(Raw!A1638="","",IF(J1638*256+K1638&gt;=32768,J1638*256+K1638-65536,J1638*256+K1638))</f>
        <v/>
      </c>
    </row>
    <row r="1639">
      <c r="A1639">
        <f>ROW()-1</f>
        <v/>
      </c>
      <c r="B1639">
        <f>IF(Raw!A1639="","",Raw!A1639)</f>
        <v/>
      </c>
      <c r="C1639" t="inlineStr"/>
      <c r="D1639">
        <f>IF(Raw!A1639="","",HEX2DEC(MID(Raw!A1639,3,2)))</f>
        <v/>
      </c>
      <c r="E1639">
        <f>IF(Raw!A1639="","",HEX2DEC(MID(Raw!B1639,3,2)))</f>
        <v/>
      </c>
      <c r="F1639">
        <f>IF(Raw!A1639="","",HEX2DEC(MID(Raw!C1639,3,2)))</f>
        <v/>
      </c>
      <c r="G1639">
        <f>IF(Raw!A1639="","",HEX2DEC(MID(Raw!D1639,3,2)))</f>
        <v/>
      </c>
      <c r="H1639">
        <f>IF(Raw!A1639="","",HEX2DEC(MID(Raw!E1639,3,2)))</f>
        <v/>
      </c>
      <c r="I1639">
        <f>IF(Raw!A1639="","",HEX2DEC(MID(Raw!F1639,3,2)))</f>
        <v/>
      </c>
      <c r="J1639">
        <f>IF(Raw!A1639="","",HEX2DEC(MID(Raw!G1639,3,2)))</f>
        <v/>
      </c>
      <c r="K1639">
        <f>IF(Raw!A1639="","",HEX2DEC(MID(Raw!H1639,3,2)))</f>
        <v/>
      </c>
      <c r="L1639">
        <f>IF(Raw!A1639="","",IF(D1639*256+E1639&gt;=32768,D1639*256+E1639-65536,D1639*256+E1639))</f>
        <v/>
      </c>
      <c r="M1639">
        <f>IF(Raw!A1639="","",IF(F1639*256+G1639&gt;=32768,F1639*256+G1639-65536,F1639*256+G1639))</f>
        <v/>
      </c>
      <c r="N1639">
        <f>IF(Raw!A1639="","",IF(H1639*256+I1639&gt;=32768,H1639*256+I1639-65536,H1639*256+I1639))</f>
        <v/>
      </c>
      <c r="O1639">
        <f>IF(Raw!A1639="","",IF(J1639*256+K1639&gt;=32768,J1639*256+K1639-65536,J1639*256+K1639))</f>
        <v/>
      </c>
    </row>
    <row r="1640">
      <c r="A1640">
        <f>ROW()-1</f>
        <v/>
      </c>
      <c r="B1640">
        <f>IF(Raw!A1640="","",Raw!A1640)</f>
        <v/>
      </c>
      <c r="C1640" t="inlineStr"/>
      <c r="D1640">
        <f>IF(Raw!A1640="","",HEX2DEC(MID(Raw!A1640,3,2)))</f>
        <v/>
      </c>
      <c r="E1640">
        <f>IF(Raw!A1640="","",HEX2DEC(MID(Raw!B1640,3,2)))</f>
        <v/>
      </c>
      <c r="F1640">
        <f>IF(Raw!A1640="","",HEX2DEC(MID(Raw!C1640,3,2)))</f>
        <v/>
      </c>
      <c r="G1640">
        <f>IF(Raw!A1640="","",HEX2DEC(MID(Raw!D1640,3,2)))</f>
        <v/>
      </c>
      <c r="H1640">
        <f>IF(Raw!A1640="","",HEX2DEC(MID(Raw!E1640,3,2)))</f>
        <v/>
      </c>
      <c r="I1640">
        <f>IF(Raw!A1640="","",HEX2DEC(MID(Raw!F1640,3,2)))</f>
        <v/>
      </c>
      <c r="J1640">
        <f>IF(Raw!A1640="","",HEX2DEC(MID(Raw!G1640,3,2)))</f>
        <v/>
      </c>
      <c r="K1640">
        <f>IF(Raw!A1640="","",HEX2DEC(MID(Raw!H1640,3,2)))</f>
        <v/>
      </c>
      <c r="L1640">
        <f>IF(Raw!A1640="","",IF(D1640*256+E1640&gt;=32768,D1640*256+E1640-65536,D1640*256+E1640))</f>
        <v/>
      </c>
      <c r="M1640">
        <f>IF(Raw!A1640="","",IF(F1640*256+G1640&gt;=32768,F1640*256+G1640-65536,F1640*256+G1640))</f>
        <v/>
      </c>
      <c r="N1640">
        <f>IF(Raw!A1640="","",IF(H1640*256+I1640&gt;=32768,H1640*256+I1640-65536,H1640*256+I1640))</f>
        <v/>
      </c>
      <c r="O1640">
        <f>IF(Raw!A1640="","",IF(J1640*256+K1640&gt;=32768,J1640*256+K1640-65536,J1640*256+K1640))</f>
        <v/>
      </c>
    </row>
    <row r="1641">
      <c r="A1641">
        <f>ROW()-1</f>
        <v/>
      </c>
      <c r="B1641">
        <f>IF(Raw!A1641="","",Raw!A1641)</f>
        <v/>
      </c>
      <c r="C1641" t="inlineStr"/>
      <c r="D1641">
        <f>IF(Raw!A1641="","",HEX2DEC(MID(Raw!A1641,3,2)))</f>
        <v/>
      </c>
      <c r="E1641">
        <f>IF(Raw!A1641="","",HEX2DEC(MID(Raw!B1641,3,2)))</f>
        <v/>
      </c>
      <c r="F1641">
        <f>IF(Raw!A1641="","",HEX2DEC(MID(Raw!C1641,3,2)))</f>
        <v/>
      </c>
      <c r="G1641">
        <f>IF(Raw!A1641="","",HEX2DEC(MID(Raw!D1641,3,2)))</f>
        <v/>
      </c>
      <c r="H1641">
        <f>IF(Raw!A1641="","",HEX2DEC(MID(Raw!E1641,3,2)))</f>
        <v/>
      </c>
      <c r="I1641">
        <f>IF(Raw!A1641="","",HEX2DEC(MID(Raw!F1641,3,2)))</f>
        <v/>
      </c>
      <c r="J1641">
        <f>IF(Raw!A1641="","",HEX2DEC(MID(Raw!G1641,3,2)))</f>
        <v/>
      </c>
      <c r="K1641">
        <f>IF(Raw!A1641="","",HEX2DEC(MID(Raw!H1641,3,2)))</f>
        <v/>
      </c>
      <c r="L1641">
        <f>IF(Raw!A1641="","",IF(D1641*256+E1641&gt;=32768,D1641*256+E1641-65536,D1641*256+E1641))</f>
        <v/>
      </c>
      <c r="M1641">
        <f>IF(Raw!A1641="","",IF(F1641*256+G1641&gt;=32768,F1641*256+G1641-65536,F1641*256+G1641))</f>
        <v/>
      </c>
      <c r="N1641">
        <f>IF(Raw!A1641="","",IF(H1641*256+I1641&gt;=32768,H1641*256+I1641-65536,H1641*256+I1641))</f>
        <v/>
      </c>
      <c r="O1641">
        <f>IF(Raw!A1641="","",IF(J1641*256+K1641&gt;=32768,J1641*256+K1641-65536,J1641*256+K1641))</f>
        <v/>
      </c>
    </row>
    <row r="1642">
      <c r="A1642">
        <f>ROW()-1</f>
        <v/>
      </c>
      <c r="B1642">
        <f>IF(Raw!A1642="","",Raw!A1642)</f>
        <v/>
      </c>
      <c r="C1642" t="inlineStr"/>
      <c r="D1642">
        <f>IF(Raw!A1642="","",HEX2DEC(MID(Raw!A1642,3,2)))</f>
        <v/>
      </c>
      <c r="E1642">
        <f>IF(Raw!A1642="","",HEX2DEC(MID(Raw!B1642,3,2)))</f>
        <v/>
      </c>
      <c r="F1642">
        <f>IF(Raw!A1642="","",HEX2DEC(MID(Raw!C1642,3,2)))</f>
        <v/>
      </c>
      <c r="G1642">
        <f>IF(Raw!A1642="","",HEX2DEC(MID(Raw!D1642,3,2)))</f>
        <v/>
      </c>
      <c r="H1642">
        <f>IF(Raw!A1642="","",HEX2DEC(MID(Raw!E1642,3,2)))</f>
        <v/>
      </c>
      <c r="I1642">
        <f>IF(Raw!A1642="","",HEX2DEC(MID(Raw!F1642,3,2)))</f>
        <v/>
      </c>
      <c r="J1642">
        <f>IF(Raw!A1642="","",HEX2DEC(MID(Raw!G1642,3,2)))</f>
        <v/>
      </c>
      <c r="K1642">
        <f>IF(Raw!A1642="","",HEX2DEC(MID(Raw!H1642,3,2)))</f>
        <v/>
      </c>
      <c r="L1642">
        <f>IF(Raw!A1642="","",IF(D1642*256+E1642&gt;=32768,D1642*256+E1642-65536,D1642*256+E1642))</f>
        <v/>
      </c>
      <c r="M1642">
        <f>IF(Raw!A1642="","",IF(F1642*256+G1642&gt;=32768,F1642*256+G1642-65536,F1642*256+G1642))</f>
        <v/>
      </c>
      <c r="N1642">
        <f>IF(Raw!A1642="","",IF(H1642*256+I1642&gt;=32768,H1642*256+I1642-65536,H1642*256+I1642))</f>
        <v/>
      </c>
      <c r="O1642">
        <f>IF(Raw!A1642="","",IF(J1642*256+K1642&gt;=32768,J1642*256+K1642-65536,J1642*256+K1642))</f>
        <v/>
      </c>
    </row>
    <row r="1643">
      <c r="A1643">
        <f>ROW()-1</f>
        <v/>
      </c>
      <c r="B1643">
        <f>IF(Raw!A1643="","",Raw!A1643)</f>
        <v/>
      </c>
      <c r="C1643" t="inlineStr"/>
      <c r="D1643">
        <f>IF(Raw!A1643="","",HEX2DEC(MID(Raw!A1643,3,2)))</f>
        <v/>
      </c>
      <c r="E1643">
        <f>IF(Raw!A1643="","",HEX2DEC(MID(Raw!B1643,3,2)))</f>
        <v/>
      </c>
      <c r="F1643">
        <f>IF(Raw!A1643="","",HEX2DEC(MID(Raw!C1643,3,2)))</f>
        <v/>
      </c>
      <c r="G1643">
        <f>IF(Raw!A1643="","",HEX2DEC(MID(Raw!D1643,3,2)))</f>
        <v/>
      </c>
      <c r="H1643">
        <f>IF(Raw!A1643="","",HEX2DEC(MID(Raw!E1643,3,2)))</f>
        <v/>
      </c>
      <c r="I1643">
        <f>IF(Raw!A1643="","",HEX2DEC(MID(Raw!F1643,3,2)))</f>
        <v/>
      </c>
      <c r="J1643">
        <f>IF(Raw!A1643="","",HEX2DEC(MID(Raw!G1643,3,2)))</f>
        <v/>
      </c>
      <c r="K1643">
        <f>IF(Raw!A1643="","",HEX2DEC(MID(Raw!H1643,3,2)))</f>
        <v/>
      </c>
      <c r="L1643">
        <f>IF(Raw!A1643="","",IF(D1643*256+E1643&gt;=32768,D1643*256+E1643-65536,D1643*256+E1643))</f>
        <v/>
      </c>
      <c r="M1643">
        <f>IF(Raw!A1643="","",IF(F1643*256+G1643&gt;=32768,F1643*256+G1643-65536,F1643*256+G1643))</f>
        <v/>
      </c>
      <c r="N1643">
        <f>IF(Raw!A1643="","",IF(H1643*256+I1643&gt;=32768,H1643*256+I1643-65536,H1643*256+I1643))</f>
        <v/>
      </c>
      <c r="O1643">
        <f>IF(Raw!A1643="","",IF(J1643*256+K1643&gt;=32768,J1643*256+K1643-65536,J1643*256+K1643))</f>
        <v/>
      </c>
    </row>
    <row r="1644">
      <c r="A1644">
        <f>ROW()-1</f>
        <v/>
      </c>
      <c r="B1644">
        <f>IF(Raw!A1644="","",Raw!A1644)</f>
        <v/>
      </c>
      <c r="C1644" t="inlineStr"/>
      <c r="D1644">
        <f>IF(Raw!A1644="","",HEX2DEC(MID(Raw!A1644,3,2)))</f>
        <v/>
      </c>
      <c r="E1644">
        <f>IF(Raw!A1644="","",HEX2DEC(MID(Raw!B1644,3,2)))</f>
        <v/>
      </c>
      <c r="F1644">
        <f>IF(Raw!A1644="","",HEX2DEC(MID(Raw!C1644,3,2)))</f>
        <v/>
      </c>
      <c r="G1644">
        <f>IF(Raw!A1644="","",HEX2DEC(MID(Raw!D1644,3,2)))</f>
        <v/>
      </c>
      <c r="H1644">
        <f>IF(Raw!A1644="","",HEX2DEC(MID(Raw!E1644,3,2)))</f>
        <v/>
      </c>
      <c r="I1644">
        <f>IF(Raw!A1644="","",HEX2DEC(MID(Raw!F1644,3,2)))</f>
        <v/>
      </c>
      <c r="J1644">
        <f>IF(Raw!A1644="","",HEX2DEC(MID(Raw!G1644,3,2)))</f>
        <v/>
      </c>
      <c r="K1644">
        <f>IF(Raw!A1644="","",HEX2DEC(MID(Raw!H1644,3,2)))</f>
        <v/>
      </c>
      <c r="L1644">
        <f>IF(Raw!A1644="","",IF(D1644*256+E1644&gt;=32768,D1644*256+E1644-65536,D1644*256+E1644))</f>
        <v/>
      </c>
      <c r="M1644">
        <f>IF(Raw!A1644="","",IF(F1644*256+G1644&gt;=32768,F1644*256+G1644-65536,F1644*256+G1644))</f>
        <v/>
      </c>
      <c r="N1644">
        <f>IF(Raw!A1644="","",IF(H1644*256+I1644&gt;=32768,H1644*256+I1644-65536,H1644*256+I1644))</f>
        <v/>
      </c>
      <c r="O1644">
        <f>IF(Raw!A1644="","",IF(J1644*256+K1644&gt;=32768,J1644*256+K1644-65536,J1644*256+K1644))</f>
        <v/>
      </c>
    </row>
    <row r="1645">
      <c r="A1645">
        <f>ROW()-1</f>
        <v/>
      </c>
      <c r="B1645">
        <f>IF(Raw!A1645="","",Raw!A1645)</f>
        <v/>
      </c>
      <c r="C1645" t="inlineStr"/>
      <c r="D1645">
        <f>IF(Raw!A1645="","",HEX2DEC(MID(Raw!A1645,3,2)))</f>
        <v/>
      </c>
      <c r="E1645">
        <f>IF(Raw!A1645="","",HEX2DEC(MID(Raw!B1645,3,2)))</f>
        <v/>
      </c>
      <c r="F1645">
        <f>IF(Raw!A1645="","",HEX2DEC(MID(Raw!C1645,3,2)))</f>
        <v/>
      </c>
      <c r="G1645">
        <f>IF(Raw!A1645="","",HEX2DEC(MID(Raw!D1645,3,2)))</f>
        <v/>
      </c>
      <c r="H1645">
        <f>IF(Raw!A1645="","",HEX2DEC(MID(Raw!E1645,3,2)))</f>
        <v/>
      </c>
      <c r="I1645">
        <f>IF(Raw!A1645="","",HEX2DEC(MID(Raw!F1645,3,2)))</f>
        <v/>
      </c>
      <c r="J1645">
        <f>IF(Raw!A1645="","",HEX2DEC(MID(Raw!G1645,3,2)))</f>
        <v/>
      </c>
      <c r="K1645">
        <f>IF(Raw!A1645="","",HEX2DEC(MID(Raw!H1645,3,2)))</f>
        <v/>
      </c>
      <c r="L1645">
        <f>IF(Raw!A1645="","",IF(D1645*256+E1645&gt;=32768,D1645*256+E1645-65536,D1645*256+E1645))</f>
        <v/>
      </c>
      <c r="M1645">
        <f>IF(Raw!A1645="","",IF(F1645*256+G1645&gt;=32768,F1645*256+G1645-65536,F1645*256+G1645))</f>
        <v/>
      </c>
      <c r="N1645">
        <f>IF(Raw!A1645="","",IF(H1645*256+I1645&gt;=32768,H1645*256+I1645-65536,H1645*256+I1645))</f>
        <v/>
      </c>
      <c r="O1645">
        <f>IF(Raw!A1645="","",IF(J1645*256+K1645&gt;=32768,J1645*256+K1645-65536,J1645*256+K1645))</f>
        <v/>
      </c>
    </row>
    <row r="1646">
      <c r="A1646">
        <f>ROW()-1</f>
        <v/>
      </c>
      <c r="B1646">
        <f>IF(Raw!A1646="","",Raw!A1646)</f>
        <v/>
      </c>
      <c r="C1646" t="inlineStr"/>
      <c r="D1646">
        <f>IF(Raw!A1646="","",HEX2DEC(MID(Raw!A1646,3,2)))</f>
        <v/>
      </c>
      <c r="E1646">
        <f>IF(Raw!A1646="","",HEX2DEC(MID(Raw!B1646,3,2)))</f>
        <v/>
      </c>
      <c r="F1646">
        <f>IF(Raw!A1646="","",HEX2DEC(MID(Raw!C1646,3,2)))</f>
        <v/>
      </c>
      <c r="G1646">
        <f>IF(Raw!A1646="","",HEX2DEC(MID(Raw!D1646,3,2)))</f>
        <v/>
      </c>
      <c r="H1646">
        <f>IF(Raw!A1646="","",HEX2DEC(MID(Raw!E1646,3,2)))</f>
        <v/>
      </c>
      <c r="I1646">
        <f>IF(Raw!A1646="","",HEX2DEC(MID(Raw!F1646,3,2)))</f>
        <v/>
      </c>
      <c r="J1646">
        <f>IF(Raw!A1646="","",HEX2DEC(MID(Raw!G1646,3,2)))</f>
        <v/>
      </c>
      <c r="K1646">
        <f>IF(Raw!A1646="","",HEX2DEC(MID(Raw!H1646,3,2)))</f>
        <v/>
      </c>
      <c r="L1646">
        <f>IF(Raw!A1646="","",IF(D1646*256+E1646&gt;=32768,D1646*256+E1646-65536,D1646*256+E1646))</f>
        <v/>
      </c>
      <c r="M1646">
        <f>IF(Raw!A1646="","",IF(F1646*256+G1646&gt;=32768,F1646*256+G1646-65536,F1646*256+G1646))</f>
        <v/>
      </c>
      <c r="N1646">
        <f>IF(Raw!A1646="","",IF(H1646*256+I1646&gt;=32768,H1646*256+I1646-65536,H1646*256+I1646))</f>
        <v/>
      </c>
      <c r="O1646">
        <f>IF(Raw!A1646="","",IF(J1646*256+K1646&gt;=32768,J1646*256+K1646-65536,J1646*256+K1646))</f>
        <v/>
      </c>
    </row>
    <row r="1647">
      <c r="A1647">
        <f>ROW()-1</f>
        <v/>
      </c>
      <c r="B1647">
        <f>IF(Raw!A1647="","",Raw!A1647)</f>
        <v/>
      </c>
      <c r="C1647" t="inlineStr"/>
      <c r="D1647">
        <f>IF(Raw!A1647="","",HEX2DEC(MID(Raw!A1647,3,2)))</f>
        <v/>
      </c>
      <c r="E1647">
        <f>IF(Raw!A1647="","",HEX2DEC(MID(Raw!B1647,3,2)))</f>
        <v/>
      </c>
      <c r="F1647">
        <f>IF(Raw!A1647="","",HEX2DEC(MID(Raw!C1647,3,2)))</f>
        <v/>
      </c>
      <c r="G1647">
        <f>IF(Raw!A1647="","",HEX2DEC(MID(Raw!D1647,3,2)))</f>
        <v/>
      </c>
      <c r="H1647">
        <f>IF(Raw!A1647="","",HEX2DEC(MID(Raw!E1647,3,2)))</f>
        <v/>
      </c>
      <c r="I1647">
        <f>IF(Raw!A1647="","",HEX2DEC(MID(Raw!F1647,3,2)))</f>
        <v/>
      </c>
      <c r="J1647">
        <f>IF(Raw!A1647="","",HEX2DEC(MID(Raw!G1647,3,2)))</f>
        <v/>
      </c>
      <c r="K1647">
        <f>IF(Raw!A1647="","",HEX2DEC(MID(Raw!H1647,3,2)))</f>
        <v/>
      </c>
      <c r="L1647">
        <f>IF(Raw!A1647="","",IF(D1647*256+E1647&gt;=32768,D1647*256+E1647-65536,D1647*256+E1647))</f>
        <v/>
      </c>
      <c r="M1647">
        <f>IF(Raw!A1647="","",IF(F1647*256+G1647&gt;=32768,F1647*256+G1647-65536,F1647*256+G1647))</f>
        <v/>
      </c>
      <c r="N1647">
        <f>IF(Raw!A1647="","",IF(H1647*256+I1647&gt;=32768,H1647*256+I1647-65536,H1647*256+I1647))</f>
        <v/>
      </c>
      <c r="O1647">
        <f>IF(Raw!A1647="","",IF(J1647*256+K1647&gt;=32768,J1647*256+K1647-65536,J1647*256+K1647))</f>
        <v/>
      </c>
    </row>
    <row r="1648">
      <c r="A1648">
        <f>ROW()-1</f>
        <v/>
      </c>
      <c r="B1648">
        <f>IF(Raw!A1648="","",Raw!A1648)</f>
        <v/>
      </c>
      <c r="C1648" t="inlineStr"/>
      <c r="D1648">
        <f>IF(Raw!A1648="","",HEX2DEC(MID(Raw!A1648,3,2)))</f>
        <v/>
      </c>
      <c r="E1648">
        <f>IF(Raw!A1648="","",HEX2DEC(MID(Raw!B1648,3,2)))</f>
        <v/>
      </c>
      <c r="F1648">
        <f>IF(Raw!A1648="","",HEX2DEC(MID(Raw!C1648,3,2)))</f>
        <v/>
      </c>
      <c r="G1648">
        <f>IF(Raw!A1648="","",HEX2DEC(MID(Raw!D1648,3,2)))</f>
        <v/>
      </c>
      <c r="H1648">
        <f>IF(Raw!A1648="","",HEX2DEC(MID(Raw!E1648,3,2)))</f>
        <v/>
      </c>
      <c r="I1648">
        <f>IF(Raw!A1648="","",HEX2DEC(MID(Raw!F1648,3,2)))</f>
        <v/>
      </c>
      <c r="J1648">
        <f>IF(Raw!A1648="","",HEX2DEC(MID(Raw!G1648,3,2)))</f>
        <v/>
      </c>
      <c r="K1648">
        <f>IF(Raw!A1648="","",HEX2DEC(MID(Raw!H1648,3,2)))</f>
        <v/>
      </c>
      <c r="L1648">
        <f>IF(Raw!A1648="","",IF(D1648*256+E1648&gt;=32768,D1648*256+E1648-65536,D1648*256+E1648))</f>
        <v/>
      </c>
      <c r="M1648">
        <f>IF(Raw!A1648="","",IF(F1648*256+G1648&gt;=32768,F1648*256+G1648-65536,F1648*256+G1648))</f>
        <v/>
      </c>
      <c r="N1648">
        <f>IF(Raw!A1648="","",IF(H1648*256+I1648&gt;=32768,H1648*256+I1648-65536,H1648*256+I1648))</f>
        <v/>
      </c>
      <c r="O1648">
        <f>IF(Raw!A1648="","",IF(J1648*256+K1648&gt;=32768,J1648*256+K1648-65536,J1648*256+K1648))</f>
        <v/>
      </c>
    </row>
    <row r="1649">
      <c r="A1649">
        <f>ROW()-1</f>
        <v/>
      </c>
      <c r="B1649">
        <f>IF(Raw!A1649="","",Raw!A1649)</f>
        <v/>
      </c>
      <c r="C1649" t="inlineStr"/>
      <c r="D1649">
        <f>IF(Raw!A1649="","",HEX2DEC(MID(Raw!A1649,3,2)))</f>
        <v/>
      </c>
      <c r="E1649">
        <f>IF(Raw!A1649="","",HEX2DEC(MID(Raw!B1649,3,2)))</f>
        <v/>
      </c>
      <c r="F1649">
        <f>IF(Raw!A1649="","",HEX2DEC(MID(Raw!C1649,3,2)))</f>
        <v/>
      </c>
      <c r="G1649">
        <f>IF(Raw!A1649="","",HEX2DEC(MID(Raw!D1649,3,2)))</f>
        <v/>
      </c>
      <c r="H1649">
        <f>IF(Raw!A1649="","",HEX2DEC(MID(Raw!E1649,3,2)))</f>
        <v/>
      </c>
      <c r="I1649">
        <f>IF(Raw!A1649="","",HEX2DEC(MID(Raw!F1649,3,2)))</f>
        <v/>
      </c>
      <c r="J1649">
        <f>IF(Raw!A1649="","",HEX2DEC(MID(Raw!G1649,3,2)))</f>
        <v/>
      </c>
      <c r="K1649">
        <f>IF(Raw!A1649="","",HEX2DEC(MID(Raw!H1649,3,2)))</f>
        <v/>
      </c>
      <c r="L1649">
        <f>IF(Raw!A1649="","",IF(D1649*256+E1649&gt;=32768,D1649*256+E1649-65536,D1649*256+E1649))</f>
        <v/>
      </c>
      <c r="M1649">
        <f>IF(Raw!A1649="","",IF(F1649*256+G1649&gt;=32768,F1649*256+G1649-65536,F1649*256+G1649))</f>
        <v/>
      </c>
      <c r="N1649">
        <f>IF(Raw!A1649="","",IF(H1649*256+I1649&gt;=32768,H1649*256+I1649-65536,H1649*256+I1649))</f>
        <v/>
      </c>
      <c r="O1649">
        <f>IF(Raw!A1649="","",IF(J1649*256+K1649&gt;=32768,J1649*256+K1649-65536,J1649*256+K1649))</f>
        <v/>
      </c>
    </row>
    <row r="1650">
      <c r="A1650">
        <f>ROW()-1</f>
        <v/>
      </c>
      <c r="B1650">
        <f>IF(Raw!A1650="","",Raw!A1650)</f>
        <v/>
      </c>
      <c r="C1650" t="inlineStr"/>
      <c r="D1650">
        <f>IF(Raw!A1650="","",HEX2DEC(MID(Raw!A1650,3,2)))</f>
        <v/>
      </c>
      <c r="E1650">
        <f>IF(Raw!A1650="","",HEX2DEC(MID(Raw!B1650,3,2)))</f>
        <v/>
      </c>
      <c r="F1650">
        <f>IF(Raw!A1650="","",HEX2DEC(MID(Raw!C1650,3,2)))</f>
        <v/>
      </c>
      <c r="G1650">
        <f>IF(Raw!A1650="","",HEX2DEC(MID(Raw!D1650,3,2)))</f>
        <v/>
      </c>
      <c r="H1650">
        <f>IF(Raw!A1650="","",HEX2DEC(MID(Raw!E1650,3,2)))</f>
        <v/>
      </c>
      <c r="I1650">
        <f>IF(Raw!A1650="","",HEX2DEC(MID(Raw!F1650,3,2)))</f>
        <v/>
      </c>
      <c r="J1650">
        <f>IF(Raw!A1650="","",HEX2DEC(MID(Raw!G1650,3,2)))</f>
        <v/>
      </c>
      <c r="K1650">
        <f>IF(Raw!A1650="","",HEX2DEC(MID(Raw!H1650,3,2)))</f>
        <v/>
      </c>
      <c r="L1650">
        <f>IF(Raw!A1650="","",IF(D1650*256+E1650&gt;=32768,D1650*256+E1650-65536,D1650*256+E1650))</f>
        <v/>
      </c>
      <c r="M1650">
        <f>IF(Raw!A1650="","",IF(F1650*256+G1650&gt;=32768,F1650*256+G1650-65536,F1650*256+G1650))</f>
        <v/>
      </c>
      <c r="N1650">
        <f>IF(Raw!A1650="","",IF(H1650*256+I1650&gt;=32768,H1650*256+I1650-65536,H1650*256+I1650))</f>
        <v/>
      </c>
      <c r="O1650">
        <f>IF(Raw!A1650="","",IF(J1650*256+K1650&gt;=32768,J1650*256+K1650-65536,J1650*256+K1650))</f>
        <v/>
      </c>
    </row>
    <row r="1651">
      <c r="A1651">
        <f>ROW()-1</f>
        <v/>
      </c>
      <c r="B1651">
        <f>IF(Raw!A1651="","",Raw!A1651)</f>
        <v/>
      </c>
      <c r="C1651" t="inlineStr"/>
      <c r="D1651">
        <f>IF(Raw!A1651="","",HEX2DEC(MID(Raw!A1651,3,2)))</f>
        <v/>
      </c>
      <c r="E1651">
        <f>IF(Raw!A1651="","",HEX2DEC(MID(Raw!B1651,3,2)))</f>
        <v/>
      </c>
      <c r="F1651">
        <f>IF(Raw!A1651="","",HEX2DEC(MID(Raw!C1651,3,2)))</f>
        <v/>
      </c>
      <c r="G1651">
        <f>IF(Raw!A1651="","",HEX2DEC(MID(Raw!D1651,3,2)))</f>
        <v/>
      </c>
      <c r="H1651">
        <f>IF(Raw!A1651="","",HEX2DEC(MID(Raw!E1651,3,2)))</f>
        <v/>
      </c>
      <c r="I1651">
        <f>IF(Raw!A1651="","",HEX2DEC(MID(Raw!F1651,3,2)))</f>
        <v/>
      </c>
      <c r="J1651">
        <f>IF(Raw!A1651="","",HEX2DEC(MID(Raw!G1651,3,2)))</f>
        <v/>
      </c>
      <c r="K1651">
        <f>IF(Raw!A1651="","",HEX2DEC(MID(Raw!H1651,3,2)))</f>
        <v/>
      </c>
      <c r="L1651">
        <f>IF(Raw!A1651="","",IF(D1651*256+E1651&gt;=32768,D1651*256+E1651-65536,D1651*256+E1651))</f>
        <v/>
      </c>
      <c r="M1651">
        <f>IF(Raw!A1651="","",IF(F1651*256+G1651&gt;=32768,F1651*256+G1651-65536,F1651*256+G1651))</f>
        <v/>
      </c>
      <c r="N1651">
        <f>IF(Raw!A1651="","",IF(H1651*256+I1651&gt;=32768,H1651*256+I1651-65536,H1651*256+I1651))</f>
        <v/>
      </c>
      <c r="O1651">
        <f>IF(Raw!A1651="","",IF(J1651*256+K1651&gt;=32768,J1651*256+K1651-65536,J1651*256+K1651))</f>
        <v/>
      </c>
    </row>
    <row r="1652">
      <c r="A1652">
        <f>ROW()-1</f>
        <v/>
      </c>
      <c r="B1652">
        <f>IF(Raw!A1652="","",Raw!A1652)</f>
        <v/>
      </c>
      <c r="C1652" t="inlineStr"/>
      <c r="D1652">
        <f>IF(Raw!A1652="","",HEX2DEC(MID(Raw!A1652,3,2)))</f>
        <v/>
      </c>
      <c r="E1652">
        <f>IF(Raw!A1652="","",HEX2DEC(MID(Raw!B1652,3,2)))</f>
        <v/>
      </c>
      <c r="F1652">
        <f>IF(Raw!A1652="","",HEX2DEC(MID(Raw!C1652,3,2)))</f>
        <v/>
      </c>
      <c r="G1652">
        <f>IF(Raw!A1652="","",HEX2DEC(MID(Raw!D1652,3,2)))</f>
        <v/>
      </c>
      <c r="H1652">
        <f>IF(Raw!A1652="","",HEX2DEC(MID(Raw!E1652,3,2)))</f>
        <v/>
      </c>
      <c r="I1652">
        <f>IF(Raw!A1652="","",HEX2DEC(MID(Raw!F1652,3,2)))</f>
        <v/>
      </c>
      <c r="J1652">
        <f>IF(Raw!A1652="","",HEX2DEC(MID(Raw!G1652,3,2)))</f>
        <v/>
      </c>
      <c r="K1652">
        <f>IF(Raw!A1652="","",HEX2DEC(MID(Raw!H1652,3,2)))</f>
        <v/>
      </c>
      <c r="L1652">
        <f>IF(Raw!A1652="","",IF(D1652*256+E1652&gt;=32768,D1652*256+E1652-65536,D1652*256+E1652))</f>
        <v/>
      </c>
      <c r="M1652">
        <f>IF(Raw!A1652="","",IF(F1652*256+G1652&gt;=32768,F1652*256+G1652-65536,F1652*256+G1652))</f>
        <v/>
      </c>
      <c r="N1652">
        <f>IF(Raw!A1652="","",IF(H1652*256+I1652&gt;=32768,H1652*256+I1652-65536,H1652*256+I1652))</f>
        <v/>
      </c>
      <c r="O1652">
        <f>IF(Raw!A1652="","",IF(J1652*256+K1652&gt;=32768,J1652*256+K1652-65536,J1652*256+K1652))</f>
        <v/>
      </c>
    </row>
    <row r="1653">
      <c r="A1653">
        <f>ROW()-1</f>
        <v/>
      </c>
      <c r="B1653">
        <f>IF(Raw!A1653="","",Raw!A1653)</f>
        <v/>
      </c>
      <c r="C1653" t="inlineStr"/>
      <c r="D1653">
        <f>IF(Raw!A1653="","",HEX2DEC(MID(Raw!A1653,3,2)))</f>
        <v/>
      </c>
      <c r="E1653">
        <f>IF(Raw!A1653="","",HEX2DEC(MID(Raw!B1653,3,2)))</f>
        <v/>
      </c>
      <c r="F1653">
        <f>IF(Raw!A1653="","",HEX2DEC(MID(Raw!C1653,3,2)))</f>
        <v/>
      </c>
      <c r="G1653">
        <f>IF(Raw!A1653="","",HEX2DEC(MID(Raw!D1653,3,2)))</f>
        <v/>
      </c>
      <c r="H1653">
        <f>IF(Raw!A1653="","",HEX2DEC(MID(Raw!E1653,3,2)))</f>
        <v/>
      </c>
      <c r="I1653">
        <f>IF(Raw!A1653="","",HEX2DEC(MID(Raw!F1653,3,2)))</f>
        <v/>
      </c>
      <c r="J1653">
        <f>IF(Raw!A1653="","",HEX2DEC(MID(Raw!G1653,3,2)))</f>
        <v/>
      </c>
      <c r="K1653">
        <f>IF(Raw!A1653="","",HEX2DEC(MID(Raw!H1653,3,2)))</f>
        <v/>
      </c>
      <c r="L1653">
        <f>IF(Raw!A1653="","",IF(D1653*256+E1653&gt;=32768,D1653*256+E1653-65536,D1653*256+E1653))</f>
        <v/>
      </c>
      <c r="M1653">
        <f>IF(Raw!A1653="","",IF(F1653*256+G1653&gt;=32768,F1653*256+G1653-65536,F1653*256+G1653))</f>
        <v/>
      </c>
      <c r="N1653">
        <f>IF(Raw!A1653="","",IF(H1653*256+I1653&gt;=32768,H1653*256+I1653-65536,H1653*256+I1653))</f>
        <v/>
      </c>
      <c r="O1653">
        <f>IF(Raw!A1653="","",IF(J1653*256+K1653&gt;=32768,J1653*256+K1653-65536,J1653*256+K1653))</f>
        <v/>
      </c>
    </row>
    <row r="1654">
      <c r="A1654">
        <f>ROW()-1</f>
        <v/>
      </c>
      <c r="B1654">
        <f>IF(Raw!A1654="","",Raw!A1654)</f>
        <v/>
      </c>
      <c r="C1654" t="inlineStr"/>
      <c r="D1654">
        <f>IF(Raw!A1654="","",HEX2DEC(MID(Raw!A1654,3,2)))</f>
        <v/>
      </c>
      <c r="E1654">
        <f>IF(Raw!A1654="","",HEX2DEC(MID(Raw!B1654,3,2)))</f>
        <v/>
      </c>
      <c r="F1654">
        <f>IF(Raw!A1654="","",HEX2DEC(MID(Raw!C1654,3,2)))</f>
        <v/>
      </c>
      <c r="G1654">
        <f>IF(Raw!A1654="","",HEX2DEC(MID(Raw!D1654,3,2)))</f>
        <v/>
      </c>
      <c r="H1654">
        <f>IF(Raw!A1654="","",HEX2DEC(MID(Raw!E1654,3,2)))</f>
        <v/>
      </c>
      <c r="I1654">
        <f>IF(Raw!A1654="","",HEX2DEC(MID(Raw!F1654,3,2)))</f>
        <v/>
      </c>
      <c r="J1654">
        <f>IF(Raw!A1654="","",HEX2DEC(MID(Raw!G1654,3,2)))</f>
        <v/>
      </c>
      <c r="K1654">
        <f>IF(Raw!A1654="","",HEX2DEC(MID(Raw!H1654,3,2)))</f>
        <v/>
      </c>
      <c r="L1654">
        <f>IF(Raw!A1654="","",IF(D1654*256+E1654&gt;=32768,D1654*256+E1654-65536,D1654*256+E1654))</f>
        <v/>
      </c>
      <c r="M1654">
        <f>IF(Raw!A1654="","",IF(F1654*256+G1654&gt;=32768,F1654*256+G1654-65536,F1654*256+G1654))</f>
        <v/>
      </c>
      <c r="N1654">
        <f>IF(Raw!A1654="","",IF(H1654*256+I1654&gt;=32768,H1654*256+I1654-65536,H1654*256+I1654))</f>
        <v/>
      </c>
      <c r="O1654">
        <f>IF(Raw!A1654="","",IF(J1654*256+K1654&gt;=32768,J1654*256+K1654-65536,J1654*256+K1654))</f>
        <v/>
      </c>
    </row>
    <row r="1655">
      <c r="A1655">
        <f>ROW()-1</f>
        <v/>
      </c>
      <c r="B1655">
        <f>IF(Raw!A1655="","",Raw!A1655)</f>
        <v/>
      </c>
      <c r="C1655" t="inlineStr"/>
      <c r="D1655">
        <f>IF(Raw!A1655="","",HEX2DEC(MID(Raw!A1655,3,2)))</f>
        <v/>
      </c>
      <c r="E1655">
        <f>IF(Raw!A1655="","",HEX2DEC(MID(Raw!B1655,3,2)))</f>
        <v/>
      </c>
      <c r="F1655">
        <f>IF(Raw!A1655="","",HEX2DEC(MID(Raw!C1655,3,2)))</f>
        <v/>
      </c>
      <c r="G1655">
        <f>IF(Raw!A1655="","",HEX2DEC(MID(Raw!D1655,3,2)))</f>
        <v/>
      </c>
      <c r="H1655">
        <f>IF(Raw!A1655="","",HEX2DEC(MID(Raw!E1655,3,2)))</f>
        <v/>
      </c>
      <c r="I1655">
        <f>IF(Raw!A1655="","",HEX2DEC(MID(Raw!F1655,3,2)))</f>
        <v/>
      </c>
      <c r="J1655">
        <f>IF(Raw!A1655="","",HEX2DEC(MID(Raw!G1655,3,2)))</f>
        <v/>
      </c>
      <c r="K1655">
        <f>IF(Raw!A1655="","",HEX2DEC(MID(Raw!H1655,3,2)))</f>
        <v/>
      </c>
      <c r="L1655">
        <f>IF(Raw!A1655="","",IF(D1655*256+E1655&gt;=32768,D1655*256+E1655-65536,D1655*256+E1655))</f>
        <v/>
      </c>
      <c r="M1655">
        <f>IF(Raw!A1655="","",IF(F1655*256+G1655&gt;=32768,F1655*256+G1655-65536,F1655*256+G1655))</f>
        <v/>
      </c>
      <c r="N1655">
        <f>IF(Raw!A1655="","",IF(H1655*256+I1655&gt;=32768,H1655*256+I1655-65536,H1655*256+I1655))</f>
        <v/>
      </c>
      <c r="O1655">
        <f>IF(Raw!A1655="","",IF(J1655*256+K1655&gt;=32768,J1655*256+K1655-65536,J1655*256+K1655))</f>
        <v/>
      </c>
    </row>
    <row r="1656">
      <c r="A1656">
        <f>ROW()-1</f>
        <v/>
      </c>
      <c r="B1656">
        <f>IF(Raw!A1656="","",Raw!A1656)</f>
        <v/>
      </c>
      <c r="C1656" t="inlineStr"/>
      <c r="D1656">
        <f>IF(Raw!A1656="","",HEX2DEC(MID(Raw!A1656,3,2)))</f>
        <v/>
      </c>
      <c r="E1656">
        <f>IF(Raw!A1656="","",HEX2DEC(MID(Raw!B1656,3,2)))</f>
        <v/>
      </c>
      <c r="F1656">
        <f>IF(Raw!A1656="","",HEX2DEC(MID(Raw!C1656,3,2)))</f>
        <v/>
      </c>
      <c r="G1656">
        <f>IF(Raw!A1656="","",HEX2DEC(MID(Raw!D1656,3,2)))</f>
        <v/>
      </c>
      <c r="H1656">
        <f>IF(Raw!A1656="","",HEX2DEC(MID(Raw!E1656,3,2)))</f>
        <v/>
      </c>
      <c r="I1656">
        <f>IF(Raw!A1656="","",HEX2DEC(MID(Raw!F1656,3,2)))</f>
        <v/>
      </c>
      <c r="J1656">
        <f>IF(Raw!A1656="","",HEX2DEC(MID(Raw!G1656,3,2)))</f>
        <v/>
      </c>
      <c r="K1656">
        <f>IF(Raw!A1656="","",HEX2DEC(MID(Raw!H1656,3,2)))</f>
        <v/>
      </c>
      <c r="L1656">
        <f>IF(Raw!A1656="","",IF(D1656*256+E1656&gt;=32768,D1656*256+E1656-65536,D1656*256+E1656))</f>
        <v/>
      </c>
      <c r="M1656">
        <f>IF(Raw!A1656="","",IF(F1656*256+G1656&gt;=32768,F1656*256+G1656-65536,F1656*256+G1656))</f>
        <v/>
      </c>
      <c r="N1656">
        <f>IF(Raw!A1656="","",IF(H1656*256+I1656&gt;=32768,H1656*256+I1656-65536,H1656*256+I1656))</f>
        <v/>
      </c>
      <c r="O1656">
        <f>IF(Raw!A1656="","",IF(J1656*256+K1656&gt;=32768,J1656*256+K1656-65536,J1656*256+K1656))</f>
        <v/>
      </c>
    </row>
    <row r="1657">
      <c r="A1657">
        <f>ROW()-1</f>
        <v/>
      </c>
      <c r="B1657">
        <f>IF(Raw!A1657="","",Raw!A1657)</f>
        <v/>
      </c>
      <c r="C1657" t="inlineStr"/>
      <c r="D1657">
        <f>IF(Raw!A1657="","",HEX2DEC(MID(Raw!A1657,3,2)))</f>
        <v/>
      </c>
      <c r="E1657">
        <f>IF(Raw!A1657="","",HEX2DEC(MID(Raw!B1657,3,2)))</f>
        <v/>
      </c>
      <c r="F1657">
        <f>IF(Raw!A1657="","",HEX2DEC(MID(Raw!C1657,3,2)))</f>
        <v/>
      </c>
      <c r="G1657">
        <f>IF(Raw!A1657="","",HEX2DEC(MID(Raw!D1657,3,2)))</f>
        <v/>
      </c>
      <c r="H1657">
        <f>IF(Raw!A1657="","",HEX2DEC(MID(Raw!E1657,3,2)))</f>
        <v/>
      </c>
      <c r="I1657">
        <f>IF(Raw!A1657="","",HEX2DEC(MID(Raw!F1657,3,2)))</f>
        <v/>
      </c>
      <c r="J1657">
        <f>IF(Raw!A1657="","",HEX2DEC(MID(Raw!G1657,3,2)))</f>
        <v/>
      </c>
      <c r="K1657">
        <f>IF(Raw!A1657="","",HEX2DEC(MID(Raw!H1657,3,2)))</f>
        <v/>
      </c>
      <c r="L1657">
        <f>IF(Raw!A1657="","",IF(D1657*256+E1657&gt;=32768,D1657*256+E1657-65536,D1657*256+E1657))</f>
        <v/>
      </c>
      <c r="M1657">
        <f>IF(Raw!A1657="","",IF(F1657*256+G1657&gt;=32768,F1657*256+G1657-65536,F1657*256+G1657))</f>
        <v/>
      </c>
      <c r="N1657">
        <f>IF(Raw!A1657="","",IF(H1657*256+I1657&gt;=32768,H1657*256+I1657-65536,H1657*256+I1657))</f>
        <v/>
      </c>
      <c r="O1657">
        <f>IF(Raw!A1657="","",IF(J1657*256+K1657&gt;=32768,J1657*256+K1657-65536,J1657*256+K1657))</f>
        <v/>
      </c>
    </row>
    <row r="1658">
      <c r="A1658">
        <f>ROW()-1</f>
        <v/>
      </c>
      <c r="B1658">
        <f>IF(Raw!A1658="","",Raw!A1658)</f>
        <v/>
      </c>
      <c r="C1658" t="inlineStr"/>
      <c r="D1658">
        <f>IF(Raw!A1658="","",HEX2DEC(MID(Raw!A1658,3,2)))</f>
        <v/>
      </c>
      <c r="E1658">
        <f>IF(Raw!A1658="","",HEX2DEC(MID(Raw!B1658,3,2)))</f>
        <v/>
      </c>
      <c r="F1658">
        <f>IF(Raw!A1658="","",HEX2DEC(MID(Raw!C1658,3,2)))</f>
        <v/>
      </c>
      <c r="G1658">
        <f>IF(Raw!A1658="","",HEX2DEC(MID(Raw!D1658,3,2)))</f>
        <v/>
      </c>
      <c r="H1658">
        <f>IF(Raw!A1658="","",HEX2DEC(MID(Raw!E1658,3,2)))</f>
        <v/>
      </c>
      <c r="I1658">
        <f>IF(Raw!A1658="","",HEX2DEC(MID(Raw!F1658,3,2)))</f>
        <v/>
      </c>
      <c r="J1658">
        <f>IF(Raw!A1658="","",HEX2DEC(MID(Raw!G1658,3,2)))</f>
        <v/>
      </c>
      <c r="K1658">
        <f>IF(Raw!A1658="","",HEX2DEC(MID(Raw!H1658,3,2)))</f>
        <v/>
      </c>
      <c r="L1658">
        <f>IF(Raw!A1658="","",IF(D1658*256+E1658&gt;=32768,D1658*256+E1658-65536,D1658*256+E1658))</f>
        <v/>
      </c>
      <c r="M1658">
        <f>IF(Raw!A1658="","",IF(F1658*256+G1658&gt;=32768,F1658*256+G1658-65536,F1658*256+G1658))</f>
        <v/>
      </c>
      <c r="N1658">
        <f>IF(Raw!A1658="","",IF(H1658*256+I1658&gt;=32768,H1658*256+I1658-65536,H1658*256+I1658))</f>
        <v/>
      </c>
      <c r="O1658">
        <f>IF(Raw!A1658="","",IF(J1658*256+K1658&gt;=32768,J1658*256+K1658-65536,J1658*256+K1658))</f>
        <v/>
      </c>
    </row>
    <row r="1659">
      <c r="A1659">
        <f>ROW()-1</f>
        <v/>
      </c>
      <c r="B1659">
        <f>IF(Raw!A1659="","",Raw!A1659)</f>
        <v/>
      </c>
      <c r="C1659" t="inlineStr"/>
      <c r="D1659">
        <f>IF(Raw!A1659="","",HEX2DEC(MID(Raw!A1659,3,2)))</f>
        <v/>
      </c>
      <c r="E1659">
        <f>IF(Raw!A1659="","",HEX2DEC(MID(Raw!B1659,3,2)))</f>
        <v/>
      </c>
      <c r="F1659">
        <f>IF(Raw!A1659="","",HEX2DEC(MID(Raw!C1659,3,2)))</f>
        <v/>
      </c>
      <c r="G1659">
        <f>IF(Raw!A1659="","",HEX2DEC(MID(Raw!D1659,3,2)))</f>
        <v/>
      </c>
      <c r="H1659">
        <f>IF(Raw!A1659="","",HEX2DEC(MID(Raw!E1659,3,2)))</f>
        <v/>
      </c>
      <c r="I1659">
        <f>IF(Raw!A1659="","",HEX2DEC(MID(Raw!F1659,3,2)))</f>
        <v/>
      </c>
      <c r="J1659">
        <f>IF(Raw!A1659="","",HEX2DEC(MID(Raw!G1659,3,2)))</f>
        <v/>
      </c>
      <c r="K1659">
        <f>IF(Raw!A1659="","",HEX2DEC(MID(Raw!H1659,3,2)))</f>
        <v/>
      </c>
      <c r="L1659">
        <f>IF(Raw!A1659="","",IF(D1659*256+E1659&gt;=32768,D1659*256+E1659-65536,D1659*256+E1659))</f>
        <v/>
      </c>
      <c r="M1659">
        <f>IF(Raw!A1659="","",IF(F1659*256+G1659&gt;=32768,F1659*256+G1659-65536,F1659*256+G1659))</f>
        <v/>
      </c>
      <c r="N1659">
        <f>IF(Raw!A1659="","",IF(H1659*256+I1659&gt;=32768,H1659*256+I1659-65536,H1659*256+I1659))</f>
        <v/>
      </c>
      <c r="O1659">
        <f>IF(Raw!A1659="","",IF(J1659*256+K1659&gt;=32768,J1659*256+K1659-65536,J1659*256+K1659))</f>
        <v/>
      </c>
    </row>
    <row r="1660">
      <c r="A1660">
        <f>ROW()-1</f>
        <v/>
      </c>
      <c r="B1660">
        <f>IF(Raw!A1660="","",Raw!A1660)</f>
        <v/>
      </c>
      <c r="C1660" t="inlineStr"/>
      <c r="D1660">
        <f>IF(Raw!A1660="","",HEX2DEC(MID(Raw!A1660,3,2)))</f>
        <v/>
      </c>
      <c r="E1660">
        <f>IF(Raw!A1660="","",HEX2DEC(MID(Raw!B1660,3,2)))</f>
        <v/>
      </c>
      <c r="F1660">
        <f>IF(Raw!A1660="","",HEX2DEC(MID(Raw!C1660,3,2)))</f>
        <v/>
      </c>
      <c r="G1660">
        <f>IF(Raw!A1660="","",HEX2DEC(MID(Raw!D1660,3,2)))</f>
        <v/>
      </c>
      <c r="H1660">
        <f>IF(Raw!A1660="","",HEX2DEC(MID(Raw!E1660,3,2)))</f>
        <v/>
      </c>
      <c r="I1660">
        <f>IF(Raw!A1660="","",HEX2DEC(MID(Raw!F1660,3,2)))</f>
        <v/>
      </c>
      <c r="J1660">
        <f>IF(Raw!A1660="","",HEX2DEC(MID(Raw!G1660,3,2)))</f>
        <v/>
      </c>
      <c r="K1660">
        <f>IF(Raw!A1660="","",HEX2DEC(MID(Raw!H1660,3,2)))</f>
        <v/>
      </c>
      <c r="L1660">
        <f>IF(Raw!A1660="","",IF(D1660*256+E1660&gt;=32768,D1660*256+E1660-65536,D1660*256+E1660))</f>
        <v/>
      </c>
      <c r="M1660">
        <f>IF(Raw!A1660="","",IF(F1660*256+G1660&gt;=32768,F1660*256+G1660-65536,F1660*256+G1660))</f>
        <v/>
      </c>
      <c r="N1660">
        <f>IF(Raw!A1660="","",IF(H1660*256+I1660&gt;=32768,H1660*256+I1660-65536,H1660*256+I1660))</f>
        <v/>
      </c>
      <c r="O1660">
        <f>IF(Raw!A1660="","",IF(J1660*256+K1660&gt;=32768,J1660*256+K1660-65536,J1660*256+K1660))</f>
        <v/>
      </c>
    </row>
    <row r="1661">
      <c r="A1661">
        <f>ROW()-1</f>
        <v/>
      </c>
      <c r="B1661">
        <f>IF(Raw!A1661="","",Raw!A1661)</f>
        <v/>
      </c>
      <c r="C1661" t="inlineStr"/>
      <c r="D1661">
        <f>IF(Raw!A1661="","",HEX2DEC(MID(Raw!A1661,3,2)))</f>
        <v/>
      </c>
      <c r="E1661">
        <f>IF(Raw!A1661="","",HEX2DEC(MID(Raw!B1661,3,2)))</f>
        <v/>
      </c>
      <c r="F1661">
        <f>IF(Raw!A1661="","",HEX2DEC(MID(Raw!C1661,3,2)))</f>
        <v/>
      </c>
      <c r="G1661">
        <f>IF(Raw!A1661="","",HEX2DEC(MID(Raw!D1661,3,2)))</f>
        <v/>
      </c>
      <c r="H1661">
        <f>IF(Raw!A1661="","",HEX2DEC(MID(Raw!E1661,3,2)))</f>
        <v/>
      </c>
      <c r="I1661">
        <f>IF(Raw!A1661="","",HEX2DEC(MID(Raw!F1661,3,2)))</f>
        <v/>
      </c>
      <c r="J1661">
        <f>IF(Raw!A1661="","",HEX2DEC(MID(Raw!G1661,3,2)))</f>
        <v/>
      </c>
      <c r="K1661">
        <f>IF(Raw!A1661="","",HEX2DEC(MID(Raw!H1661,3,2)))</f>
        <v/>
      </c>
      <c r="L1661">
        <f>IF(Raw!A1661="","",IF(D1661*256+E1661&gt;=32768,D1661*256+E1661-65536,D1661*256+E1661))</f>
        <v/>
      </c>
      <c r="M1661">
        <f>IF(Raw!A1661="","",IF(F1661*256+G1661&gt;=32768,F1661*256+G1661-65536,F1661*256+G1661))</f>
        <v/>
      </c>
      <c r="N1661">
        <f>IF(Raw!A1661="","",IF(H1661*256+I1661&gt;=32768,H1661*256+I1661-65536,H1661*256+I1661))</f>
        <v/>
      </c>
      <c r="O1661">
        <f>IF(Raw!A1661="","",IF(J1661*256+K1661&gt;=32768,J1661*256+K1661-65536,J1661*256+K1661))</f>
        <v/>
      </c>
    </row>
    <row r="1662">
      <c r="A1662">
        <f>ROW()-1</f>
        <v/>
      </c>
      <c r="B1662">
        <f>IF(Raw!A1662="","",Raw!A1662)</f>
        <v/>
      </c>
      <c r="C1662" t="inlineStr"/>
      <c r="D1662">
        <f>IF(Raw!A1662="","",HEX2DEC(MID(Raw!A1662,3,2)))</f>
        <v/>
      </c>
      <c r="E1662">
        <f>IF(Raw!A1662="","",HEX2DEC(MID(Raw!B1662,3,2)))</f>
        <v/>
      </c>
      <c r="F1662">
        <f>IF(Raw!A1662="","",HEX2DEC(MID(Raw!C1662,3,2)))</f>
        <v/>
      </c>
      <c r="G1662">
        <f>IF(Raw!A1662="","",HEX2DEC(MID(Raw!D1662,3,2)))</f>
        <v/>
      </c>
      <c r="H1662">
        <f>IF(Raw!A1662="","",HEX2DEC(MID(Raw!E1662,3,2)))</f>
        <v/>
      </c>
      <c r="I1662">
        <f>IF(Raw!A1662="","",HEX2DEC(MID(Raw!F1662,3,2)))</f>
        <v/>
      </c>
      <c r="J1662">
        <f>IF(Raw!A1662="","",HEX2DEC(MID(Raw!G1662,3,2)))</f>
        <v/>
      </c>
      <c r="K1662">
        <f>IF(Raw!A1662="","",HEX2DEC(MID(Raw!H1662,3,2)))</f>
        <v/>
      </c>
      <c r="L1662">
        <f>IF(Raw!A1662="","",IF(D1662*256+E1662&gt;=32768,D1662*256+E1662-65536,D1662*256+E1662))</f>
        <v/>
      </c>
      <c r="M1662">
        <f>IF(Raw!A1662="","",IF(F1662*256+G1662&gt;=32768,F1662*256+G1662-65536,F1662*256+G1662))</f>
        <v/>
      </c>
      <c r="N1662">
        <f>IF(Raw!A1662="","",IF(H1662*256+I1662&gt;=32768,H1662*256+I1662-65536,H1662*256+I1662))</f>
        <v/>
      </c>
      <c r="O1662">
        <f>IF(Raw!A1662="","",IF(J1662*256+K1662&gt;=32768,J1662*256+K1662-65536,J1662*256+K1662))</f>
        <v/>
      </c>
    </row>
    <row r="1663">
      <c r="A1663">
        <f>ROW()-1</f>
        <v/>
      </c>
      <c r="B1663">
        <f>IF(Raw!A1663="","",Raw!A1663)</f>
        <v/>
      </c>
      <c r="C1663" t="inlineStr"/>
      <c r="D1663">
        <f>IF(Raw!A1663="","",HEX2DEC(MID(Raw!A1663,3,2)))</f>
        <v/>
      </c>
      <c r="E1663">
        <f>IF(Raw!A1663="","",HEX2DEC(MID(Raw!B1663,3,2)))</f>
        <v/>
      </c>
      <c r="F1663">
        <f>IF(Raw!A1663="","",HEX2DEC(MID(Raw!C1663,3,2)))</f>
        <v/>
      </c>
      <c r="G1663">
        <f>IF(Raw!A1663="","",HEX2DEC(MID(Raw!D1663,3,2)))</f>
        <v/>
      </c>
      <c r="H1663">
        <f>IF(Raw!A1663="","",HEX2DEC(MID(Raw!E1663,3,2)))</f>
        <v/>
      </c>
      <c r="I1663">
        <f>IF(Raw!A1663="","",HEX2DEC(MID(Raw!F1663,3,2)))</f>
        <v/>
      </c>
      <c r="J1663">
        <f>IF(Raw!A1663="","",HEX2DEC(MID(Raw!G1663,3,2)))</f>
        <v/>
      </c>
      <c r="K1663">
        <f>IF(Raw!A1663="","",HEX2DEC(MID(Raw!H1663,3,2)))</f>
        <v/>
      </c>
      <c r="L1663">
        <f>IF(Raw!A1663="","",IF(D1663*256+E1663&gt;=32768,D1663*256+E1663-65536,D1663*256+E1663))</f>
        <v/>
      </c>
      <c r="M1663">
        <f>IF(Raw!A1663="","",IF(F1663*256+G1663&gt;=32768,F1663*256+G1663-65536,F1663*256+G1663))</f>
        <v/>
      </c>
      <c r="N1663">
        <f>IF(Raw!A1663="","",IF(H1663*256+I1663&gt;=32768,H1663*256+I1663-65536,H1663*256+I1663))</f>
        <v/>
      </c>
      <c r="O1663">
        <f>IF(Raw!A1663="","",IF(J1663*256+K1663&gt;=32768,J1663*256+K1663-65536,J1663*256+K1663))</f>
        <v/>
      </c>
    </row>
    <row r="1664">
      <c r="A1664">
        <f>ROW()-1</f>
        <v/>
      </c>
      <c r="B1664">
        <f>IF(Raw!A1664="","",Raw!A1664)</f>
        <v/>
      </c>
      <c r="C1664" t="inlineStr"/>
      <c r="D1664">
        <f>IF(Raw!A1664="","",HEX2DEC(MID(Raw!A1664,3,2)))</f>
        <v/>
      </c>
      <c r="E1664">
        <f>IF(Raw!A1664="","",HEX2DEC(MID(Raw!B1664,3,2)))</f>
        <v/>
      </c>
      <c r="F1664">
        <f>IF(Raw!A1664="","",HEX2DEC(MID(Raw!C1664,3,2)))</f>
        <v/>
      </c>
      <c r="G1664">
        <f>IF(Raw!A1664="","",HEX2DEC(MID(Raw!D1664,3,2)))</f>
        <v/>
      </c>
      <c r="H1664">
        <f>IF(Raw!A1664="","",HEX2DEC(MID(Raw!E1664,3,2)))</f>
        <v/>
      </c>
      <c r="I1664">
        <f>IF(Raw!A1664="","",HEX2DEC(MID(Raw!F1664,3,2)))</f>
        <v/>
      </c>
      <c r="J1664">
        <f>IF(Raw!A1664="","",HEX2DEC(MID(Raw!G1664,3,2)))</f>
        <v/>
      </c>
      <c r="K1664">
        <f>IF(Raw!A1664="","",HEX2DEC(MID(Raw!H1664,3,2)))</f>
        <v/>
      </c>
      <c r="L1664">
        <f>IF(Raw!A1664="","",IF(D1664*256+E1664&gt;=32768,D1664*256+E1664-65536,D1664*256+E1664))</f>
        <v/>
      </c>
      <c r="M1664">
        <f>IF(Raw!A1664="","",IF(F1664*256+G1664&gt;=32768,F1664*256+G1664-65536,F1664*256+G1664))</f>
        <v/>
      </c>
      <c r="N1664">
        <f>IF(Raw!A1664="","",IF(H1664*256+I1664&gt;=32768,H1664*256+I1664-65536,H1664*256+I1664))</f>
        <v/>
      </c>
      <c r="O1664">
        <f>IF(Raw!A1664="","",IF(J1664*256+K1664&gt;=32768,J1664*256+K1664-65536,J1664*256+K1664))</f>
        <v/>
      </c>
    </row>
    <row r="1665">
      <c r="A1665">
        <f>ROW()-1</f>
        <v/>
      </c>
      <c r="B1665">
        <f>IF(Raw!A1665="","",Raw!A1665)</f>
        <v/>
      </c>
      <c r="C1665" t="inlineStr"/>
      <c r="D1665">
        <f>IF(Raw!A1665="","",HEX2DEC(MID(Raw!A1665,3,2)))</f>
        <v/>
      </c>
      <c r="E1665">
        <f>IF(Raw!A1665="","",HEX2DEC(MID(Raw!B1665,3,2)))</f>
        <v/>
      </c>
      <c r="F1665">
        <f>IF(Raw!A1665="","",HEX2DEC(MID(Raw!C1665,3,2)))</f>
        <v/>
      </c>
      <c r="G1665">
        <f>IF(Raw!A1665="","",HEX2DEC(MID(Raw!D1665,3,2)))</f>
        <v/>
      </c>
      <c r="H1665">
        <f>IF(Raw!A1665="","",HEX2DEC(MID(Raw!E1665,3,2)))</f>
        <v/>
      </c>
      <c r="I1665">
        <f>IF(Raw!A1665="","",HEX2DEC(MID(Raw!F1665,3,2)))</f>
        <v/>
      </c>
      <c r="J1665">
        <f>IF(Raw!A1665="","",HEX2DEC(MID(Raw!G1665,3,2)))</f>
        <v/>
      </c>
      <c r="K1665">
        <f>IF(Raw!A1665="","",HEX2DEC(MID(Raw!H1665,3,2)))</f>
        <v/>
      </c>
      <c r="L1665">
        <f>IF(Raw!A1665="","",IF(D1665*256+E1665&gt;=32768,D1665*256+E1665-65536,D1665*256+E1665))</f>
        <v/>
      </c>
      <c r="M1665">
        <f>IF(Raw!A1665="","",IF(F1665*256+G1665&gt;=32768,F1665*256+G1665-65536,F1665*256+G1665))</f>
        <v/>
      </c>
      <c r="N1665">
        <f>IF(Raw!A1665="","",IF(H1665*256+I1665&gt;=32768,H1665*256+I1665-65536,H1665*256+I1665))</f>
        <v/>
      </c>
      <c r="O1665">
        <f>IF(Raw!A1665="","",IF(J1665*256+K1665&gt;=32768,J1665*256+K1665-65536,J1665*256+K1665))</f>
        <v/>
      </c>
    </row>
    <row r="1666">
      <c r="A1666">
        <f>ROW()-1</f>
        <v/>
      </c>
      <c r="B1666">
        <f>IF(Raw!A1666="","",Raw!A1666)</f>
        <v/>
      </c>
      <c r="C1666" t="inlineStr"/>
      <c r="D1666">
        <f>IF(Raw!A1666="","",HEX2DEC(MID(Raw!A1666,3,2)))</f>
        <v/>
      </c>
      <c r="E1666">
        <f>IF(Raw!A1666="","",HEX2DEC(MID(Raw!B1666,3,2)))</f>
        <v/>
      </c>
      <c r="F1666">
        <f>IF(Raw!A1666="","",HEX2DEC(MID(Raw!C1666,3,2)))</f>
        <v/>
      </c>
      <c r="G1666">
        <f>IF(Raw!A1666="","",HEX2DEC(MID(Raw!D1666,3,2)))</f>
        <v/>
      </c>
      <c r="H1666">
        <f>IF(Raw!A1666="","",HEX2DEC(MID(Raw!E1666,3,2)))</f>
        <v/>
      </c>
      <c r="I1666">
        <f>IF(Raw!A1666="","",HEX2DEC(MID(Raw!F1666,3,2)))</f>
        <v/>
      </c>
      <c r="J1666">
        <f>IF(Raw!A1666="","",HEX2DEC(MID(Raw!G1666,3,2)))</f>
        <v/>
      </c>
      <c r="K1666">
        <f>IF(Raw!A1666="","",HEX2DEC(MID(Raw!H1666,3,2)))</f>
        <v/>
      </c>
      <c r="L1666">
        <f>IF(Raw!A1666="","",IF(D1666*256+E1666&gt;=32768,D1666*256+E1666-65536,D1666*256+E1666))</f>
        <v/>
      </c>
      <c r="M1666">
        <f>IF(Raw!A1666="","",IF(F1666*256+G1666&gt;=32768,F1666*256+G1666-65536,F1666*256+G1666))</f>
        <v/>
      </c>
      <c r="N1666">
        <f>IF(Raw!A1666="","",IF(H1666*256+I1666&gt;=32768,H1666*256+I1666-65536,H1666*256+I1666))</f>
        <v/>
      </c>
      <c r="O1666">
        <f>IF(Raw!A1666="","",IF(J1666*256+K1666&gt;=32768,J1666*256+K1666-65536,J1666*256+K1666))</f>
        <v/>
      </c>
    </row>
    <row r="1667">
      <c r="A1667">
        <f>ROW()-1</f>
        <v/>
      </c>
      <c r="B1667">
        <f>IF(Raw!A1667="","",Raw!A1667)</f>
        <v/>
      </c>
      <c r="C1667" t="inlineStr"/>
      <c r="D1667">
        <f>IF(Raw!A1667="","",HEX2DEC(MID(Raw!A1667,3,2)))</f>
        <v/>
      </c>
      <c r="E1667">
        <f>IF(Raw!A1667="","",HEX2DEC(MID(Raw!B1667,3,2)))</f>
        <v/>
      </c>
      <c r="F1667">
        <f>IF(Raw!A1667="","",HEX2DEC(MID(Raw!C1667,3,2)))</f>
        <v/>
      </c>
      <c r="G1667">
        <f>IF(Raw!A1667="","",HEX2DEC(MID(Raw!D1667,3,2)))</f>
        <v/>
      </c>
      <c r="H1667">
        <f>IF(Raw!A1667="","",HEX2DEC(MID(Raw!E1667,3,2)))</f>
        <v/>
      </c>
      <c r="I1667">
        <f>IF(Raw!A1667="","",HEX2DEC(MID(Raw!F1667,3,2)))</f>
        <v/>
      </c>
      <c r="J1667">
        <f>IF(Raw!A1667="","",HEX2DEC(MID(Raw!G1667,3,2)))</f>
        <v/>
      </c>
      <c r="K1667">
        <f>IF(Raw!A1667="","",HEX2DEC(MID(Raw!H1667,3,2)))</f>
        <v/>
      </c>
      <c r="L1667">
        <f>IF(Raw!A1667="","",IF(D1667*256+E1667&gt;=32768,D1667*256+E1667-65536,D1667*256+E1667))</f>
        <v/>
      </c>
      <c r="M1667">
        <f>IF(Raw!A1667="","",IF(F1667*256+G1667&gt;=32768,F1667*256+G1667-65536,F1667*256+G1667))</f>
        <v/>
      </c>
      <c r="N1667">
        <f>IF(Raw!A1667="","",IF(H1667*256+I1667&gt;=32768,H1667*256+I1667-65536,H1667*256+I1667))</f>
        <v/>
      </c>
      <c r="O1667">
        <f>IF(Raw!A1667="","",IF(J1667*256+K1667&gt;=32768,J1667*256+K1667-65536,J1667*256+K1667))</f>
        <v/>
      </c>
    </row>
    <row r="1668">
      <c r="A1668">
        <f>ROW()-1</f>
        <v/>
      </c>
      <c r="B1668">
        <f>IF(Raw!A1668="","",Raw!A1668)</f>
        <v/>
      </c>
      <c r="C1668" t="inlineStr"/>
      <c r="D1668">
        <f>IF(Raw!A1668="","",HEX2DEC(MID(Raw!A1668,3,2)))</f>
        <v/>
      </c>
      <c r="E1668">
        <f>IF(Raw!A1668="","",HEX2DEC(MID(Raw!B1668,3,2)))</f>
        <v/>
      </c>
      <c r="F1668">
        <f>IF(Raw!A1668="","",HEX2DEC(MID(Raw!C1668,3,2)))</f>
        <v/>
      </c>
      <c r="G1668">
        <f>IF(Raw!A1668="","",HEX2DEC(MID(Raw!D1668,3,2)))</f>
        <v/>
      </c>
      <c r="H1668">
        <f>IF(Raw!A1668="","",HEX2DEC(MID(Raw!E1668,3,2)))</f>
        <v/>
      </c>
      <c r="I1668">
        <f>IF(Raw!A1668="","",HEX2DEC(MID(Raw!F1668,3,2)))</f>
        <v/>
      </c>
      <c r="J1668">
        <f>IF(Raw!A1668="","",HEX2DEC(MID(Raw!G1668,3,2)))</f>
        <v/>
      </c>
      <c r="K1668">
        <f>IF(Raw!A1668="","",HEX2DEC(MID(Raw!H1668,3,2)))</f>
        <v/>
      </c>
      <c r="L1668">
        <f>IF(Raw!A1668="","",IF(D1668*256+E1668&gt;=32768,D1668*256+E1668-65536,D1668*256+E1668))</f>
        <v/>
      </c>
      <c r="M1668">
        <f>IF(Raw!A1668="","",IF(F1668*256+G1668&gt;=32768,F1668*256+G1668-65536,F1668*256+G1668))</f>
        <v/>
      </c>
      <c r="N1668">
        <f>IF(Raw!A1668="","",IF(H1668*256+I1668&gt;=32768,H1668*256+I1668-65536,H1668*256+I1668))</f>
        <v/>
      </c>
      <c r="O1668">
        <f>IF(Raw!A1668="","",IF(J1668*256+K1668&gt;=32768,J1668*256+K1668-65536,J1668*256+K1668))</f>
        <v/>
      </c>
    </row>
    <row r="1669">
      <c r="A1669">
        <f>ROW()-1</f>
        <v/>
      </c>
      <c r="B1669">
        <f>IF(Raw!A1669="","",Raw!A1669)</f>
        <v/>
      </c>
      <c r="C1669" t="inlineStr"/>
      <c r="D1669">
        <f>IF(Raw!A1669="","",HEX2DEC(MID(Raw!A1669,3,2)))</f>
        <v/>
      </c>
      <c r="E1669">
        <f>IF(Raw!A1669="","",HEX2DEC(MID(Raw!B1669,3,2)))</f>
        <v/>
      </c>
      <c r="F1669">
        <f>IF(Raw!A1669="","",HEX2DEC(MID(Raw!C1669,3,2)))</f>
        <v/>
      </c>
      <c r="G1669">
        <f>IF(Raw!A1669="","",HEX2DEC(MID(Raw!D1669,3,2)))</f>
        <v/>
      </c>
      <c r="H1669">
        <f>IF(Raw!A1669="","",HEX2DEC(MID(Raw!E1669,3,2)))</f>
        <v/>
      </c>
      <c r="I1669">
        <f>IF(Raw!A1669="","",HEX2DEC(MID(Raw!F1669,3,2)))</f>
        <v/>
      </c>
      <c r="J1669">
        <f>IF(Raw!A1669="","",HEX2DEC(MID(Raw!G1669,3,2)))</f>
        <v/>
      </c>
      <c r="K1669">
        <f>IF(Raw!A1669="","",HEX2DEC(MID(Raw!H1669,3,2)))</f>
        <v/>
      </c>
      <c r="L1669">
        <f>IF(Raw!A1669="","",IF(D1669*256+E1669&gt;=32768,D1669*256+E1669-65536,D1669*256+E1669))</f>
        <v/>
      </c>
      <c r="M1669">
        <f>IF(Raw!A1669="","",IF(F1669*256+G1669&gt;=32768,F1669*256+G1669-65536,F1669*256+G1669))</f>
        <v/>
      </c>
      <c r="N1669">
        <f>IF(Raw!A1669="","",IF(H1669*256+I1669&gt;=32768,H1669*256+I1669-65536,H1669*256+I1669))</f>
        <v/>
      </c>
      <c r="O1669">
        <f>IF(Raw!A1669="","",IF(J1669*256+K1669&gt;=32768,J1669*256+K1669-65536,J1669*256+K1669))</f>
        <v/>
      </c>
    </row>
    <row r="1670">
      <c r="A1670">
        <f>ROW()-1</f>
        <v/>
      </c>
      <c r="B1670">
        <f>IF(Raw!A1670="","",Raw!A1670)</f>
        <v/>
      </c>
      <c r="C1670" t="inlineStr"/>
      <c r="D1670">
        <f>IF(Raw!A1670="","",HEX2DEC(MID(Raw!A1670,3,2)))</f>
        <v/>
      </c>
      <c r="E1670">
        <f>IF(Raw!A1670="","",HEX2DEC(MID(Raw!B1670,3,2)))</f>
        <v/>
      </c>
      <c r="F1670">
        <f>IF(Raw!A1670="","",HEX2DEC(MID(Raw!C1670,3,2)))</f>
        <v/>
      </c>
      <c r="G1670">
        <f>IF(Raw!A1670="","",HEX2DEC(MID(Raw!D1670,3,2)))</f>
        <v/>
      </c>
      <c r="H1670">
        <f>IF(Raw!A1670="","",HEX2DEC(MID(Raw!E1670,3,2)))</f>
        <v/>
      </c>
      <c r="I1670">
        <f>IF(Raw!A1670="","",HEX2DEC(MID(Raw!F1670,3,2)))</f>
        <v/>
      </c>
      <c r="J1670">
        <f>IF(Raw!A1670="","",HEX2DEC(MID(Raw!G1670,3,2)))</f>
        <v/>
      </c>
      <c r="K1670">
        <f>IF(Raw!A1670="","",HEX2DEC(MID(Raw!H1670,3,2)))</f>
        <v/>
      </c>
      <c r="L1670">
        <f>IF(Raw!A1670="","",IF(D1670*256+E1670&gt;=32768,D1670*256+E1670-65536,D1670*256+E1670))</f>
        <v/>
      </c>
      <c r="M1670">
        <f>IF(Raw!A1670="","",IF(F1670*256+G1670&gt;=32768,F1670*256+G1670-65536,F1670*256+G1670))</f>
        <v/>
      </c>
      <c r="N1670">
        <f>IF(Raw!A1670="","",IF(H1670*256+I1670&gt;=32768,H1670*256+I1670-65536,H1670*256+I1670))</f>
        <v/>
      </c>
      <c r="O1670">
        <f>IF(Raw!A1670="","",IF(J1670*256+K1670&gt;=32768,J1670*256+K1670-65536,J1670*256+K1670))</f>
        <v/>
      </c>
    </row>
    <row r="1671">
      <c r="A1671">
        <f>ROW()-1</f>
        <v/>
      </c>
      <c r="B1671">
        <f>IF(Raw!A1671="","",Raw!A1671)</f>
        <v/>
      </c>
      <c r="C1671" t="inlineStr"/>
      <c r="D1671">
        <f>IF(Raw!A1671="","",HEX2DEC(MID(Raw!A1671,3,2)))</f>
        <v/>
      </c>
      <c r="E1671">
        <f>IF(Raw!A1671="","",HEX2DEC(MID(Raw!B1671,3,2)))</f>
        <v/>
      </c>
      <c r="F1671">
        <f>IF(Raw!A1671="","",HEX2DEC(MID(Raw!C1671,3,2)))</f>
        <v/>
      </c>
      <c r="G1671">
        <f>IF(Raw!A1671="","",HEX2DEC(MID(Raw!D1671,3,2)))</f>
        <v/>
      </c>
      <c r="H1671">
        <f>IF(Raw!A1671="","",HEX2DEC(MID(Raw!E1671,3,2)))</f>
        <v/>
      </c>
      <c r="I1671">
        <f>IF(Raw!A1671="","",HEX2DEC(MID(Raw!F1671,3,2)))</f>
        <v/>
      </c>
      <c r="J1671">
        <f>IF(Raw!A1671="","",HEX2DEC(MID(Raw!G1671,3,2)))</f>
        <v/>
      </c>
      <c r="K1671">
        <f>IF(Raw!A1671="","",HEX2DEC(MID(Raw!H1671,3,2)))</f>
        <v/>
      </c>
      <c r="L1671">
        <f>IF(Raw!A1671="","",IF(D1671*256+E1671&gt;=32768,D1671*256+E1671-65536,D1671*256+E1671))</f>
        <v/>
      </c>
      <c r="M1671">
        <f>IF(Raw!A1671="","",IF(F1671*256+G1671&gt;=32768,F1671*256+G1671-65536,F1671*256+G1671))</f>
        <v/>
      </c>
      <c r="N1671">
        <f>IF(Raw!A1671="","",IF(H1671*256+I1671&gt;=32768,H1671*256+I1671-65536,H1671*256+I1671))</f>
        <v/>
      </c>
      <c r="O1671">
        <f>IF(Raw!A1671="","",IF(J1671*256+K1671&gt;=32768,J1671*256+K1671-65536,J1671*256+K1671))</f>
        <v/>
      </c>
    </row>
    <row r="1672">
      <c r="A1672">
        <f>ROW()-1</f>
        <v/>
      </c>
      <c r="B1672">
        <f>IF(Raw!A1672="","",Raw!A1672)</f>
        <v/>
      </c>
      <c r="C1672" t="inlineStr"/>
      <c r="D1672">
        <f>IF(Raw!A1672="","",HEX2DEC(MID(Raw!A1672,3,2)))</f>
        <v/>
      </c>
      <c r="E1672">
        <f>IF(Raw!A1672="","",HEX2DEC(MID(Raw!B1672,3,2)))</f>
        <v/>
      </c>
      <c r="F1672">
        <f>IF(Raw!A1672="","",HEX2DEC(MID(Raw!C1672,3,2)))</f>
        <v/>
      </c>
      <c r="G1672">
        <f>IF(Raw!A1672="","",HEX2DEC(MID(Raw!D1672,3,2)))</f>
        <v/>
      </c>
      <c r="H1672">
        <f>IF(Raw!A1672="","",HEX2DEC(MID(Raw!E1672,3,2)))</f>
        <v/>
      </c>
      <c r="I1672">
        <f>IF(Raw!A1672="","",HEX2DEC(MID(Raw!F1672,3,2)))</f>
        <v/>
      </c>
      <c r="J1672">
        <f>IF(Raw!A1672="","",HEX2DEC(MID(Raw!G1672,3,2)))</f>
        <v/>
      </c>
      <c r="K1672">
        <f>IF(Raw!A1672="","",HEX2DEC(MID(Raw!H1672,3,2)))</f>
        <v/>
      </c>
      <c r="L1672">
        <f>IF(Raw!A1672="","",IF(D1672*256+E1672&gt;=32768,D1672*256+E1672-65536,D1672*256+E1672))</f>
        <v/>
      </c>
      <c r="M1672">
        <f>IF(Raw!A1672="","",IF(F1672*256+G1672&gt;=32768,F1672*256+G1672-65536,F1672*256+G1672))</f>
        <v/>
      </c>
      <c r="N1672">
        <f>IF(Raw!A1672="","",IF(H1672*256+I1672&gt;=32768,H1672*256+I1672-65536,H1672*256+I1672))</f>
        <v/>
      </c>
      <c r="O1672">
        <f>IF(Raw!A1672="","",IF(J1672*256+K1672&gt;=32768,J1672*256+K1672-65536,J1672*256+K1672))</f>
        <v/>
      </c>
    </row>
    <row r="1673">
      <c r="A1673">
        <f>ROW()-1</f>
        <v/>
      </c>
      <c r="B1673">
        <f>IF(Raw!A1673="","",Raw!A1673)</f>
        <v/>
      </c>
      <c r="C1673" t="inlineStr"/>
      <c r="D1673">
        <f>IF(Raw!A1673="","",HEX2DEC(MID(Raw!A1673,3,2)))</f>
        <v/>
      </c>
      <c r="E1673">
        <f>IF(Raw!A1673="","",HEX2DEC(MID(Raw!B1673,3,2)))</f>
        <v/>
      </c>
      <c r="F1673">
        <f>IF(Raw!A1673="","",HEX2DEC(MID(Raw!C1673,3,2)))</f>
        <v/>
      </c>
      <c r="G1673">
        <f>IF(Raw!A1673="","",HEX2DEC(MID(Raw!D1673,3,2)))</f>
        <v/>
      </c>
      <c r="H1673">
        <f>IF(Raw!A1673="","",HEX2DEC(MID(Raw!E1673,3,2)))</f>
        <v/>
      </c>
      <c r="I1673">
        <f>IF(Raw!A1673="","",HEX2DEC(MID(Raw!F1673,3,2)))</f>
        <v/>
      </c>
      <c r="J1673">
        <f>IF(Raw!A1673="","",HEX2DEC(MID(Raw!G1673,3,2)))</f>
        <v/>
      </c>
      <c r="K1673">
        <f>IF(Raw!A1673="","",HEX2DEC(MID(Raw!H1673,3,2)))</f>
        <v/>
      </c>
      <c r="L1673">
        <f>IF(Raw!A1673="","",IF(D1673*256+E1673&gt;=32768,D1673*256+E1673-65536,D1673*256+E1673))</f>
        <v/>
      </c>
      <c r="M1673">
        <f>IF(Raw!A1673="","",IF(F1673*256+G1673&gt;=32768,F1673*256+G1673-65536,F1673*256+G1673))</f>
        <v/>
      </c>
      <c r="N1673">
        <f>IF(Raw!A1673="","",IF(H1673*256+I1673&gt;=32768,H1673*256+I1673-65536,H1673*256+I1673))</f>
        <v/>
      </c>
      <c r="O1673">
        <f>IF(Raw!A1673="","",IF(J1673*256+K1673&gt;=32768,J1673*256+K1673-65536,J1673*256+K1673))</f>
        <v/>
      </c>
    </row>
    <row r="1674">
      <c r="A1674">
        <f>ROW()-1</f>
        <v/>
      </c>
      <c r="B1674">
        <f>IF(Raw!A1674="","",Raw!A1674)</f>
        <v/>
      </c>
      <c r="C1674" t="inlineStr"/>
      <c r="D1674">
        <f>IF(Raw!A1674="","",HEX2DEC(MID(Raw!A1674,3,2)))</f>
        <v/>
      </c>
      <c r="E1674">
        <f>IF(Raw!A1674="","",HEX2DEC(MID(Raw!B1674,3,2)))</f>
        <v/>
      </c>
      <c r="F1674">
        <f>IF(Raw!A1674="","",HEX2DEC(MID(Raw!C1674,3,2)))</f>
        <v/>
      </c>
      <c r="G1674">
        <f>IF(Raw!A1674="","",HEX2DEC(MID(Raw!D1674,3,2)))</f>
        <v/>
      </c>
      <c r="H1674">
        <f>IF(Raw!A1674="","",HEX2DEC(MID(Raw!E1674,3,2)))</f>
        <v/>
      </c>
      <c r="I1674">
        <f>IF(Raw!A1674="","",HEX2DEC(MID(Raw!F1674,3,2)))</f>
        <v/>
      </c>
      <c r="J1674">
        <f>IF(Raw!A1674="","",HEX2DEC(MID(Raw!G1674,3,2)))</f>
        <v/>
      </c>
      <c r="K1674">
        <f>IF(Raw!A1674="","",HEX2DEC(MID(Raw!H1674,3,2)))</f>
        <v/>
      </c>
      <c r="L1674">
        <f>IF(Raw!A1674="","",IF(D1674*256+E1674&gt;=32768,D1674*256+E1674-65536,D1674*256+E1674))</f>
        <v/>
      </c>
      <c r="M1674">
        <f>IF(Raw!A1674="","",IF(F1674*256+G1674&gt;=32768,F1674*256+G1674-65536,F1674*256+G1674))</f>
        <v/>
      </c>
      <c r="N1674">
        <f>IF(Raw!A1674="","",IF(H1674*256+I1674&gt;=32768,H1674*256+I1674-65536,H1674*256+I1674))</f>
        <v/>
      </c>
      <c r="O1674">
        <f>IF(Raw!A1674="","",IF(J1674*256+K1674&gt;=32768,J1674*256+K1674-65536,J1674*256+K1674))</f>
        <v/>
      </c>
    </row>
    <row r="1675">
      <c r="A1675">
        <f>ROW()-1</f>
        <v/>
      </c>
      <c r="B1675">
        <f>IF(Raw!A1675="","",Raw!A1675)</f>
        <v/>
      </c>
      <c r="C1675" t="inlineStr"/>
      <c r="D1675">
        <f>IF(Raw!A1675="","",HEX2DEC(MID(Raw!A1675,3,2)))</f>
        <v/>
      </c>
      <c r="E1675">
        <f>IF(Raw!A1675="","",HEX2DEC(MID(Raw!B1675,3,2)))</f>
        <v/>
      </c>
      <c r="F1675">
        <f>IF(Raw!A1675="","",HEX2DEC(MID(Raw!C1675,3,2)))</f>
        <v/>
      </c>
      <c r="G1675">
        <f>IF(Raw!A1675="","",HEX2DEC(MID(Raw!D1675,3,2)))</f>
        <v/>
      </c>
      <c r="H1675">
        <f>IF(Raw!A1675="","",HEX2DEC(MID(Raw!E1675,3,2)))</f>
        <v/>
      </c>
      <c r="I1675">
        <f>IF(Raw!A1675="","",HEX2DEC(MID(Raw!F1675,3,2)))</f>
        <v/>
      </c>
      <c r="J1675">
        <f>IF(Raw!A1675="","",HEX2DEC(MID(Raw!G1675,3,2)))</f>
        <v/>
      </c>
      <c r="K1675">
        <f>IF(Raw!A1675="","",HEX2DEC(MID(Raw!H1675,3,2)))</f>
        <v/>
      </c>
      <c r="L1675">
        <f>IF(Raw!A1675="","",IF(D1675*256+E1675&gt;=32768,D1675*256+E1675-65536,D1675*256+E1675))</f>
        <v/>
      </c>
      <c r="M1675">
        <f>IF(Raw!A1675="","",IF(F1675*256+G1675&gt;=32768,F1675*256+G1675-65536,F1675*256+G1675))</f>
        <v/>
      </c>
      <c r="N1675">
        <f>IF(Raw!A1675="","",IF(H1675*256+I1675&gt;=32768,H1675*256+I1675-65536,H1675*256+I1675))</f>
        <v/>
      </c>
      <c r="O1675">
        <f>IF(Raw!A1675="","",IF(J1675*256+K1675&gt;=32768,J1675*256+K1675-65536,J1675*256+K1675))</f>
        <v/>
      </c>
    </row>
    <row r="1676">
      <c r="A1676">
        <f>ROW()-1</f>
        <v/>
      </c>
      <c r="B1676">
        <f>IF(Raw!A1676="","",Raw!A1676)</f>
        <v/>
      </c>
      <c r="C1676" t="inlineStr"/>
      <c r="D1676">
        <f>IF(Raw!A1676="","",HEX2DEC(MID(Raw!A1676,3,2)))</f>
        <v/>
      </c>
      <c r="E1676">
        <f>IF(Raw!A1676="","",HEX2DEC(MID(Raw!B1676,3,2)))</f>
        <v/>
      </c>
      <c r="F1676">
        <f>IF(Raw!A1676="","",HEX2DEC(MID(Raw!C1676,3,2)))</f>
        <v/>
      </c>
      <c r="G1676">
        <f>IF(Raw!A1676="","",HEX2DEC(MID(Raw!D1676,3,2)))</f>
        <v/>
      </c>
      <c r="H1676">
        <f>IF(Raw!A1676="","",HEX2DEC(MID(Raw!E1676,3,2)))</f>
        <v/>
      </c>
      <c r="I1676">
        <f>IF(Raw!A1676="","",HEX2DEC(MID(Raw!F1676,3,2)))</f>
        <v/>
      </c>
      <c r="J1676">
        <f>IF(Raw!A1676="","",HEX2DEC(MID(Raw!G1676,3,2)))</f>
        <v/>
      </c>
      <c r="K1676">
        <f>IF(Raw!A1676="","",HEX2DEC(MID(Raw!H1676,3,2)))</f>
        <v/>
      </c>
      <c r="L1676">
        <f>IF(Raw!A1676="","",IF(D1676*256+E1676&gt;=32768,D1676*256+E1676-65536,D1676*256+E1676))</f>
        <v/>
      </c>
      <c r="M1676">
        <f>IF(Raw!A1676="","",IF(F1676*256+G1676&gt;=32768,F1676*256+G1676-65536,F1676*256+G1676))</f>
        <v/>
      </c>
      <c r="N1676">
        <f>IF(Raw!A1676="","",IF(H1676*256+I1676&gt;=32768,H1676*256+I1676-65536,H1676*256+I1676))</f>
        <v/>
      </c>
      <c r="O1676">
        <f>IF(Raw!A1676="","",IF(J1676*256+K1676&gt;=32768,J1676*256+K1676-65536,J1676*256+K1676))</f>
        <v/>
      </c>
    </row>
    <row r="1677">
      <c r="A1677">
        <f>ROW()-1</f>
        <v/>
      </c>
      <c r="B1677">
        <f>IF(Raw!A1677="","",Raw!A1677)</f>
        <v/>
      </c>
      <c r="C1677" t="inlineStr"/>
      <c r="D1677">
        <f>IF(Raw!A1677="","",HEX2DEC(MID(Raw!A1677,3,2)))</f>
        <v/>
      </c>
      <c r="E1677">
        <f>IF(Raw!A1677="","",HEX2DEC(MID(Raw!B1677,3,2)))</f>
        <v/>
      </c>
      <c r="F1677">
        <f>IF(Raw!A1677="","",HEX2DEC(MID(Raw!C1677,3,2)))</f>
        <v/>
      </c>
      <c r="G1677">
        <f>IF(Raw!A1677="","",HEX2DEC(MID(Raw!D1677,3,2)))</f>
        <v/>
      </c>
      <c r="H1677">
        <f>IF(Raw!A1677="","",HEX2DEC(MID(Raw!E1677,3,2)))</f>
        <v/>
      </c>
      <c r="I1677">
        <f>IF(Raw!A1677="","",HEX2DEC(MID(Raw!F1677,3,2)))</f>
        <v/>
      </c>
      <c r="J1677">
        <f>IF(Raw!A1677="","",HEX2DEC(MID(Raw!G1677,3,2)))</f>
        <v/>
      </c>
      <c r="K1677">
        <f>IF(Raw!A1677="","",HEX2DEC(MID(Raw!H1677,3,2)))</f>
        <v/>
      </c>
      <c r="L1677">
        <f>IF(Raw!A1677="","",IF(D1677*256+E1677&gt;=32768,D1677*256+E1677-65536,D1677*256+E1677))</f>
        <v/>
      </c>
      <c r="M1677">
        <f>IF(Raw!A1677="","",IF(F1677*256+G1677&gt;=32768,F1677*256+G1677-65536,F1677*256+G1677))</f>
        <v/>
      </c>
      <c r="N1677">
        <f>IF(Raw!A1677="","",IF(H1677*256+I1677&gt;=32768,H1677*256+I1677-65536,H1677*256+I1677))</f>
        <v/>
      </c>
      <c r="O1677">
        <f>IF(Raw!A1677="","",IF(J1677*256+K1677&gt;=32768,J1677*256+K1677-65536,J1677*256+K1677))</f>
        <v/>
      </c>
    </row>
    <row r="1678">
      <c r="A1678">
        <f>ROW()-1</f>
        <v/>
      </c>
      <c r="B1678">
        <f>IF(Raw!A1678="","",Raw!A1678)</f>
        <v/>
      </c>
      <c r="C1678" t="inlineStr"/>
      <c r="D1678">
        <f>IF(Raw!A1678="","",HEX2DEC(MID(Raw!A1678,3,2)))</f>
        <v/>
      </c>
      <c r="E1678">
        <f>IF(Raw!A1678="","",HEX2DEC(MID(Raw!B1678,3,2)))</f>
        <v/>
      </c>
      <c r="F1678">
        <f>IF(Raw!A1678="","",HEX2DEC(MID(Raw!C1678,3,2)))</f>
        <v/>
      </c>
      <c r="G1678">
        <f>IF(Raw!A1678="","",HEX2DEC(MID(Raw!D1678,3,2)))</f>
        <v/>
      </c>
      <c r="H1678">
        <f>IF(Raw!A1678="","",HEX2DEC(MID(Raw!E1678,3,2)))</f>
        <v/>
      </c>
      <c r="I1678">
        <f>IF(Raw!A1678="","",HEX2DEC(MID(Raw!F1678,3,2)))</f>
        <v/>
      </c>
      <c r="J1678">
        <f>IF(Raw!A1678="","",HEX2DEC(MID(Raw!G1678,3,2)))</f>
        <v/>
      </c>
      <c r="K1678">
        <f>IF(Raw!A1678="","",HEX2DEC(MID(Raw!H1678,3,2)))</f>
        <v/>
      </c>
      <c r="L1678">
        <f>IF(Raw!A1678="","",IF(D1678*256+E1678&gt;=32768,D1678*256+E1678-65536,D1678*256+E1678))</f>
        <v/>
      </c>
      <c r="M1678">
        <f>IF(Raw!A1678="","",IF(F1678*256+G1678&gt;=32768,F1678*256+G1678-65536,F1678*256+G1678))</f>
        <v/>
      </c>
      <c r="N1678">
        <f>IF(Raw!A1678="","",IF(H1678*256+I1678&gt;=32768,H1678*256+I1678-65536,H1678*256+I1678))</f>
        <v/>
      </c>
      <c r="O1678">
        <f>IF(Raw!A1678="","",IF(J1678*256+K1678&gt;=32768,J1678*256+K1678-65536,J1678*256+K1678))</f>
        <v/>
      </c>
    </row>
    <row r="1679">
      <c r="A1679">
        <f>ROW()-1</f>
        <v/>
      </c>
      <c r="B1679">
        <f>IF(Raw!A1679="","",Raw!A1679)</f>
        <v/>
      </c>
      <c r="C1679" t="inlineStr"/>
      <c r="D1679">
        <f>IF(Raw!A1679="","",HEX2DEC(MID(Raw!A1679,3,2)))</f>
        <v/>
      </c>
      <c r="E1679">
        <f>IF(Raw!A1679="","",HEX2DEC(MID(Raw!B1679,3,2)))</f>
        <v/>
      </c>
      <c r="F1679">
        <f>IF(Raw!A1679="","",HEX2DEC(MID(Raw!C1679,3,2)))</f>
        <v/>
      </c>
      <c r="G1679">
        <f>IF(Raw!A1679="","",HEX2DEC(MID(Raw!D1679,3,2)))</f>
        <v/>
      </c>
      <c r="H1679">
        <f>IF(Raw!A1679="","",HEX2DEC(MID(Raw!E1679,3,2)))</f>
        <v/>
      </c>
      <c r="I1679">
        <f>IF(Raw!A1679="","",HEX2DEC(MID(Raw!F1679,3,2)))</f>
        <v/>
      </c>
      <c r="J1679">
        <f>IF(Raw!A1679="","",HEX2DEC(MID(Raw!G1679,3,2)))</f>
        <v/>
      </c>
      <c r="K1679">
        <f>IF(Raw!A1679="","",HEX2DEC(MID(Raw!H1679,3,2)))</f>
        <v/>
      </c>
      <c r="L1679">
        <f>IF(Raw!A1679="","",IF(D1679*256+E1679&gt;=32768,D1679*256+E1679-65536,D1679*256+E1679))</f>
        <v/>
      </c>
      <c r="M1679">
        <f>IF(Raw!A1679="","",IF(F1679*256+G1679&gt;=32768,F1679*256+G1679-65536,F1679*256+G1679))</f>
        <v/>
      </c>
      <c r="N1679">
        <f>IF(Raw!A1679="","",IF(H1679*256+I1679&gt;=32768,H1679*256+I1679-65536,H1679*256+I1679))</f>
        <v/>
      </c>
      <c r="O1679">
        <f>IF(Raw!A1679="","",IF(J1679*256+K1679&gt;=32768,J1679*256+K1679-65536,J1679*256+K1679))</f>
        <v/>
      </c>
    </row>
    <row r="1680">
      <c r="A1680">
        <f>ROW()-1</f>
        <v/>
      </c>
      <c r="B1680">
        <f>IF(Raw!A1680="","",Raw!A1680)</f>
        <v/>
      </c>
      <c r="C1680" t="inlineStr"/>
      <c r="D1680">
        <f>IF(Raw!A1680="","",HEX2DEC(MID(Raw!A1680,3,2)))</f>
        <v/>
      </c>
      <c r="E1680">
        <f>IF(Raw!A1680="","",HEX2DEC(MID(Raw!B1680,3,2)))</f>
        <v/>
      </c>
      <c r="F1680">
        <f>IF(Raw!A1680="","",HEX2DEC(MID(Raw!C1680,3,2)))</f>
        <v/>
      </c>
      <c r="G1680">
        <f>IF(Raw!A1680="","",HEX2DEC(MID(Raw!D1680,3,2)))</f>
        <v/>
      </c>
      <c r="H1680">
        <f>IF(Raw!A1680="","",HEX2DEC(MID(Raw!E1680,3,2)))</f>
        <v/>
      </c>
      <c r="I1680">
        <f>IF(Raw!A1680="","",HEX2DEC(MID(Raw!F1680,3,2)))</f>
        <v/>
      </c>
      <c r="J1680">
        <f>IF(Raw!A1680="","",HEX2DEC(MID(Raw!G1680,3,2)))</f>
        <v/>
      </c>
      <c r="K1680">
        <f>IF(Raw!A1680="","",HEX2DEC(MID(Raw!H1680,3,2)))</f>
        <v/>
      </c>
      <c r="L1680">
        <f>IF(Raw!A1680="","",IF(D1680*256+E1680&gt;=32768,D1680*256+E1680-65536,D1680*256+E1680))</f>
        <v/>
      </c>
      <c r="M1680">
        <f>IF(Raw!A1680="","",IF(F1680*256+G1680&gt;=32768,F1680*256+G1680-65536,F1680*256+G1680))</f>
        <v/>
      </c>
      <c r="N1680">
        <f>IF(Raw!A1680="","",IF(H1680*256+I1680&gt;=32768,H1680*256+I1680-65536,H1680*256+I1680))</f>
        <v/>
      </c>
      <c r="O1680">
        <f>IF(Raw!A1680="","",IF(J1680*256+K1680&gt;=32768,J1680*256+K1680-65536,J1680*256+K1680))</f>
        <v/>
      </c>
    </row>
    <row r="1681">
      <c r="A1681">
        <f>ROW()-1</f>
        <v/>
      </c>
      <c r="B1681">
        <f>IF(Raw!A1681="","",Raw!A1681)</f>
        <v/>
      </c>
      <c r="C1681" t="inlineStr"/>
      <c r="D1681">
        <f>IF(Raw!A1681="","",HEX2DEC(MID(Raw!A1681,3,2)))</f>
        <v/>
      </c>
      <c r="E1681">
        <f>IF(Raw!A1681="","",HEX2DEC(MID(Raw!B1681,3,2)))</f>
        <v/>
      </c>
      <c r="F1681">
        <f>IF(Raw!A1681="","",HEX2DEC(MID(Raw!C1681,3,2)))</f>
        <v/>
      </c>
      <c r="G1681">
        <f>IF(Raw!A1681="","",HEX2DEC(MID(Raw!D1681,3,2)))</f>
        <v/>
      </c>
      <c r="H1681">
        <f>IF(Raw!A1681="","",HEX2DEC(MID(Raw!E1681,3,2)))</f>
        <v/>
      </c>
      <c r="I1681">
        <f>IF(Raw!A1681="","",HEX2DEC(MID(Raw!F1681,3,2)))</f>
        <v/>
      </c>
      <c r="J1681">
        <f>IF(Raw!A1681="","",HEX2DEC(MID(Raw!G1681,3,2)))</f>
        <v/>
      </c>
      <c r="K1681">
        <f>IF(Raw!A1681="","",HEX2DEC(MID(Raw!H1681,3,2)))</f>
        <v/>
      </c>
      <c r="L1681">
        <f>IF(Raw!A1681="","",IF(D1681*256+E1681&gt;=32768,D1681*256+E1681-65536,D1681*256+E1681))</f>
        <v/>
      </c>
      <c r="M1681">
        <f>IF(Raw!A1681="","",IF(F1681*256+G1681&gt;=32768,F1681*256+G1681-65536,F1681*256+G1681))</f>
        <v/>
      </c>
      <c r="N1681">
        <f>IF(Raw!A1681="","",IF(H1681*256+I1681&gt;=32768,H1681*256+I1681-65536,H1681*256+I1681))</f>
        <v/>
      </c>
      <c r="O1681">
        <f>IF(Raw!A1681="","",IF(J1681*256+K1681&gt;=32768,J1681*256+K1681-65536,J1681*256+K1681))</f>
        <v/>
      </c>
    </row>
    <row r="1682">
      <c r="A1682">
        <f>ROW()-1</f>
        <v/>
      </c>
      <c r="B1682">
        <f>IF(Raw!A1682="","",Raw!A1682)</f>
        <v/>
      </c>
      <c r="C1682" t="inlineStr"/>
      <c r="D1682">
        <f>IF(Raw!A1682="","",HEX2DEC(MID(Raw!A1682,3,2)))</f>
        <v/>
      </c>
      <c r="E1682">
        <f>IF(Raw!A1682="","",HEX2DEC(MID(Raw!B1682,3,2)))</f>
        <v/>
      </c>
      <c r="F1682">
        <f>IF(Raw!A1682="","",HEX2DEC(MID(Raw!C1682,3,2)))</f>
        <v/>
      </c>
      <c r="G1682">
        <f>IF(Raw!A1682="","",HEX2DEC(MID(Raw!D1682,3,2)))</f>
        <v/>
      </c>
      <c r="H1682">
        <f>IF(Raw!A1682="","",HEX2DEC(MID(Raw!E1682,3,2)))</f>
        <v/>
      </c>
      <c r="I1682">
        <f>IF(Raw!A1682="","",HEX2DEC(MID(Raw!F1682,3,2)))</f>
        <v/>
      </c>
      <c r="J1682">
        <f>IF(Raw!A1682="","",HEX2DEC(MID(Raw!G1682,3,2)))</f>
        <v/>
      </c>
      <c r="K1682">
        <f>IF(Raw!A1682="","",HEX2DEC(MID(Raw!H1682,3,2)))</f>
        <v/>
      </c>
      <c r="L1682">
        <f>IF(Raw!A1682="","",IF(D1682*256+E1682&gt;=32768,D1682*256+E1682-65536,D1682*256+E1682))</f>
        <v/>
      </c>
      <c r="M1682">
        <f>IF(Raw!A1682="","",IF(F1682*256+G1682&gt;=32768,F1682*256+G1682-65536,F1682*256+G1682))</f>
        <v/>
      </c>
      <c r="N1682">
        <f>IF(Raw!A1682="","",IF(H1682*256+I1682&gt;=32768,H1682*256+I1682-65536,H1682*256+I1682))</f>
        <v/>
      </c>
      <c r="O1682">
        <f>IF(Raw!A1682="","",IF(J1682*256+K1682&gt;=32768,J1682*256+K1682-65536,J1682*256+K1682))</f>
        <v/>
      </c>
    </row>
    <row r="1683">
      <c r="A1683">
        <f>ROW()-1</f>
        <v/>
      </c>
      <c r="B1683">
        <f>IF(Raw!A1683="","",Raw!A1683)</f>
        <v/>
      </c>
      <c r="C1683" t="inlineStr"/>
      <c r="D1683">
        <f>IF(Raw!A1683="","",HEX2DEC(MID(Raw!A1683,3,2)))</f>
        <v/>
      </c>
      <c r="E1683">
        <f>IF(Raw!A1683="","",HEX2DEC(MID(Raw!B1683,3,2)))</f>
        <v/>
      </c>
      <c r="F1683">
        <f>IF(Raw!A1683="","",HEX2DEC(MID(Raw!C1683,3,2)))</f>
        <v/>
      </c>
      <c r="G1683">
        <f>IF(Raw!A1683="","",HEX2DEC(MID(Raw!D1683,3,2)))</f>
        <v/>
      </c>
      <c r="H1683">
        <f>IF(Raw!A1683="","",HEX2DEC(MID(Raw!E1683,3,2)))</f>
        <v/>
      </c>
      <c r="I1683">
        <f>IF(Raw!A1683="","",HEX2DEC(MID(Raw!F1683,3,2)))</f>
        <v/>
      </c>
      <c r="J1683">
        <f>IF(Raw!A1683="","",HEX2DEC(MID(Raw!G1683,3,2)))</f>
        <v/>
      </c>
      <c r="K1683">
        <f>IF(Raw!A1683="","",HEX2DEC(MID(Raw!H1683,3,2)))</f>
        <v/>
      </c>
      <c r="L1683">
        <f>IF(Raw!A1683="","",IF(D1683*256+E1683&gt;=32768,D1683*256+E1683-65536,D1683*256+E1683))</f>
        <v/>
      </c>
      <c r="M1683">
        <f>IF(Raw!A1683="","",IF(F1683*256+G1683&gt;=32768,F1683*256+G1683-65536,F1683*256+G1683))</f>
        <v/>
      </c>
      <c r="N1683">
        <f>IF(Raw!A1683="","",IF(H1683*256+I1683&gt;=32768,H1683*256+I1683-65536,H1683*256+I1683))</f>
        <v/>
      </c>
      <c r="O1683">
        <f>IF(Raw!A1683="","",IF(J1683*256+K1683&gt;=32768,J1683*256+K1683-65536,J1683*256+K1683))</f>
        <v/>
      </c>
    </row>
    <row r="1684">
      <c r="A1684">
        <f>ROW()-1</f>
        <v/>
      </c>
      <c r="B1684">
        <f>IF(Raw!A1684="","",Raw!A1684)</f>
        <v/>
      </c>
      <c r="C1684" t="inlineStr"/>
      <c r="D1684">
        <f>IF(Raw!A1684="","",HEX2DEC(MID(Raw!A1684,3,2)))</f>
        <v/>
      </c>
      <c r="E1684">
        <f>IF(Raw!A1684="","",HEX2DEC(MID(Raw!B1684,3,2)))</f>
        <v/>
      </c>
      <c r="F1684">
        <f>IF(Raw!A1684="","",HEX2DEC(MID(Raw!C1684,3,2)))</f>
        <v/>
      </c>
      <c r="G1684">
        <f>IF(Raw!A1684="","",HEX2DEC(MID(Raw!D1684,3,2)))</f>
        <v/>
      </c>
      <c r="H1684">
        <f>IF(Raw!A1684="","",HEX2DEC(MID(Raw!E1684,3,2)))</f>
        <v/>
      </c>
      <c r="I1684">
        <f>IF(Raw!A1684="","",HEX2DEC(MID(Raw!F1684,3,2)))</f>
        <v/>
      </c>
      <c r="J1684">
        <f>IF(Raw!A1684="","",HEX2DEC(MID(Raw!G1684,3,2)))</f>
        <v/>
      </c>
      <c r="K1684">
        <f>IF(Raw!A1684="","",HEX2DEC(MID(Raw!H1684,3,2)))</f>
        <v/>
      </c>
      <c r="L1684">
        <f>IF(Raw!A1684="","",IF(D1684*256+E1684&gt;=32768,D1684*256+E1684-65536,D1684*256+E1684))</f>
        <v/>
      </c>
      <c r="M1684">
        <f>IF(Raw!A1684="","",IF(F1684*256+G1684&gt;=32768,F1684*256+G1684-65536,F1684*256+G1684))</f>
        <v/>
      </c>
      <c r="N1684">
        <f>IF(Raw!A1684="","",IF(H1684*256+I1684&gt;=32768,H1684*256+I1684-65536,H1684*256+I1684))</f>
        <v/>
      </c>
      <c r="O1684">
        <f>IF(Raw!A1684="","",IF(J1684*256+K1684&gt;=32768,J1684*256+K1684-65536,J1684*256+K1684))</f>
        <v/>
      </c>
    </row>
    <row r="1685">
      <c r="A1685">
        <f>ROW()-1</f>
        <v/>
      </c>
      <c r="B1685">
        <f>IF(Raw!A1685="","",Raw!A1685)</f>
        <v/>
      </c>
      <c r="C1685" t="inlineStr"/>
      <c r="D1685">
        <f>IF(Raw!A1685="","",HEX2DEC(MID(Raw!A1685,3,2)))</f>
        <v/>
      </c>
      <c r="E1685">
        <f>IF(Raw!A1685="","",HEX2DEC(MID(Raw!B1685,3,2)))</f>
        <v/>
      </c>
      <c r="F1685">
        <f>IF(Raw!A1685="","",HEX2DEC(MID(Raw!C1685,3,2)))</f>
        <v/>
      </c>
      <c r="G1685">
        <f>IF(Raw!A1685="","",HEX2DEC(MID(Raw!D1685,3,2)))</f>
        <v/>
      </c>
      <c r="H1685">
        <f>IF(Raw!A1685="","",HEX2DEC(MID(Raw!E1685,3,2)))</f>
        <v/>
      </c>
      <c r="I1685">
        <f>IF(Raw!A1685="","",HEX2DEC(MID(Raw!F1685,3,2)))</f>
        <v/>
      </c>
      <c r="J1685">
        <f>IF(Raw!A1685="","",HEX2DEC(MID(Raw!G1685,3,2)))</f>
        <v/>
      </c>
      <c r="K1685">
        <f>IF(Raw!A1685="","",HEX2DEC(MID(Raw!H1685,3,2)))</f>
        <v/>
      </c>
      <c r="L1685">
        <f>IF(Raw!A1685="","",IF(D1685*256+E1685&gt;=32768,D1685*256+E1685-65536,D1685*256+E1685))</f>
        <v/>
      </c>
      <c r="M1685">
        <f>IF(Raw!A1685="","",IF(F1685*256+G1685&gt;=32768,F1685*256+G1685-65536,F1685*256+G1685))</f>
        <v/>
      </c>
      <c r="N1685">
        <f>IF(Raw!A1685="","",IF(H1685*256+I1685&gt;=32768,H1685*256+I1685-65536,H1685*256+I1685))</f>
        <v/>
      </c>
      <c r="O1685">
        <f>IF(Raw!A1685="","",IF(J1685*256+K1685&gt;=32768,J1685*256+K1685-65536,J1685*256+K1685))</f>
        <v/>
      </c>
    </row>
    <row r="1686">
      <c r="A1686">
        <f>ROW()-1</f>
        <v/>
      </c>
      <c r="B1686">
        <f>IF(Raw!A1686="","",Raw!A1686)</f>
        <v/>
      </c>
      <c r="C1686" t="inlineStr"/>
      <c r="D1686">
        <f>IF(Raw!A1686="","",HEX2DEC(MID(Raw!A1686,3,2)))</f>
        <v/>
      </c>
      <c r="E1686">
        <f>IF(Raw!A1686="","",HEX2DEC(MID(Raw!B1686,3,2)))</f>
        <v/>
      </c>
      <c r="F1686">
        <f>IF(Raw!A1686="","",HEX2DEC(MID(Raw!C1686,3,2)))</f>
        <v/>
      </c>
      <c r="G1686">
        <f>IF(Raw!A1686="","",HEX2DEC(MID(Raw!D1686,3,2)))</f>
        <v/>
      </c>
      <c r="H1686">
        <f>IF(Raw!A1686="","",HEX2DEC(MID(Raw!E1686,3,2)))</f>
        <v/>
      </c>
      <c r="I1686">
        <f>IF(Raw!A1686="","",HEX2DEC(MID(Raw!F1686,3,2)))</f>
        <v/>
      </c>
      <c r="J1686">
        <f>IF(Raw!A1686="","",HEX2DEC(MID(Raw!G1686,3,2)))</f>
        <v/>
      </c>
      <c r="K1686">
        <f>IF(Raw!A1686="","",HEX2DEC(MID(Raw!H1686,3,2)))</f>
        <v/>
      </c>
      <c r="L1686">
        <f>IF(Raw!A1686="","",IF(D1686*256+E1686&gt;=32768,D1686*256+E1686-65536,D1686*256+E1686))</f>
        <v/>
      </c>
      <c r="M1686">
        <f>IF(Raw!A1686="","",IF(F1686*256+G1686&gt;=32768,F1686*256+G1686-65536,F1686*256+G1686))</f>
        <v/>
      </c>
      <c r="N1686">
        <f>IF(Raw!A1686="","",IF(H1686*256+I1686&gt;=32768,H1686*256+I1686-65536,H1686*256+I1686))</f>
        <v/>
      </c>
      <c r="O1686">
        <f>IF(Raw!A1686="","",IF(J1686*256+K1686&gt;=32768,J1686*256+K1686-65536,J1686*256+K1686))</f>
        <v/>
      </c>
    </row>
    <row r="1687">
      <c r="A1687">
        <f>ROW()-1</f>
        <v/>
      </c>
      <c r="B1687">
        <f>IF(Raw!A1687="","",Raw!A1687)</f>
        <v/>
      </c>
      <c r="C1687" t="inlineStr"/>
      <c r="D1687">
        <f>IF(Raw!A1687="","",HEX2DEC(MID(Raw!A1687,3,2)))</f>
        <v/>
      </c>
      <c r="E1687">
        <f>IF(Raw!A1687="","",HEX2DEC(MID(Raw!B1687,3,2)))</f>
        <v/>
      </c>
      <c r="F1687">
        <f>IF(Raw!A1687="","",HEX2DEC(MID(Raw!C1687,3,2)))</f>
        <v/>
      </c>
      <c r="G1687">
        <f>IF(Raw!A1687="","",HEX2DEC(MID(Raw!D1687,3,2)))</f>
        <v/>
      </c>
      <c r="H1687">
        <f>IF(Raw!A1687="","",HEX2DEC(MID(Raw!E1687,3,2)))</f>
        <v/>
      </c>
      <c r="I1687">
        <f>IF(Raw!A1687="","",HEX2DEC(MID(Raw!F1687,3,2)))</f>
        <v/>
      </c>
      <c r="J1687">
        <f>IF(Raw!A1687="","",HEX2DEC(MID(Raw!G1687,3,2)))</f>
        <v/>
      </c>
      <c r="K1687">
        <f>IF(Raw!A1687="","",HEX2DEC(MID(Raw!H1687,3,2)))</f>
        <v/>
      </c>
      <c r="L1687">
        <f>IF(Raw!A1687="","",IF(D1687*256+E1687&gt;=32768,D1687*256+E1687-65536,D1687*256+E1687))</f>
        <v/>
      </c>
      <c r="M1687">
        <f>IF(Raw!A1687="","",IF(F1687*256+G1687&gt;=32768,F1687*256+G1687-65536,F1687*256+G1687))</f>
        <v/>
      </c>
      <c r="N1687">
        <f>IF(Raw!A1687="","",IF(H1687*256+I1687&gt;=32768,H1687*256+I1687-65536,H1687*256+I1687))</f>
        <v/>
      </c>
      <c r="O1687">
        <f>IF(Raw!A1687="","",IF(J1687*256+K1687&gt;=32768,J1687*256+K1687-65536,J1687*256+K1687))</f>
        <v/>
      </c>
    </row>
    <row r="1688">
      <c r="A1688">
        <f>ROW()-1</f>
        <v/>
      </c>
      <c r="B1688">
        <f>IF(Raw!A1688="","",Raw!A1688)</f>
        <v/>
      </c>
      <c r="C1688" t="inlineStr"/>
      <c r="D1688">
        <f>IF(Raw!A1688="","",HEX2DEC(MID(Raw!A1688,3,2)))</f>
        <v/>
      </c>
      <c r="E1688">
        <f>IF(Raw!A1688="","",HEX2DEC(MID(Raw!B1688,3,2)))</f>
        <v/>
      </c>
      <c r="F1688">
        <f>IF(Raw!A1688="","",HEX2DEC(MID(Raw!C1688,3,2)))</f>
        <v/>
      </c>
      <c r="G1688">
        <f>IF(Raw!A1688="","",HEX2DEC(MID(Raw!D1688,3,2)))</f>
        <v/>
      </c>
      <c r="H1688">
        <f>IF(Raw!A1688="","",HEX2DEC(MID(Raw!E1688,3,2)))</f>
        <v/>
      </c>
      <c r="I1688">
        <f>IF(Raw!A1688="","",HEX2DEC(MID(Raw!F1688,3,2)))</f>
        <v/>
      </c>
      <c r="J1688">
        <f>IF(Raw!A1688="","",HEX2DEC(MID(Raw!G1688,3,2)))</f>
        <v/>
      </c>
      <c r="K1688">
        <f>IF(Raw!A1688="","",HEX2DEC(MID(Raw!H1688,3,2)))</f>
        <v/>
      </c>
      <c r="L1688">
        <f>IF(Raw!A1688="","",IF(D1688*256+E1688&gt;=32768,D1688*256+E1688-65536,D1688*256+E1688))</f>
        <v/>
      </c>
      <c r="M1688">
        <f>IF(Raw!A1688="","",IF(F1688*256+G1688&gt;=32768,F1688*256+G1688-65536,F1688*256+G1688))</f>
        <v/>
      </c>
      <c r="N1688">
        <f>IF(Raw!A1688="","",IF(H1688*256+I1688&gt;=32768,H1688*256+I1688-65536,H1688*256+I1688))</f>
        <v/>
      </c>
      <c r="O1688">
        <f>IF(Raw!A1688="","",IF(J1688*256+K1688&gt;=32768,J1688*256+K1688-65536,J1688*256+K1688))</f>
        <v/>
      </c>
    </row>
    <row r="1689">
      <c r="A1689">
        <f>ROW()-1</f>
        <v/>
      </c>
      <c r="B1689">
        <f>IF(Raw!A1689="","",Raw!A1689)</f>
        <v/>
      </c>
      <c r="C1689" t="inlineStr"/>
      <c r="D1689">
        <f>IF(Raw!A1689="","",HEX2DEC(MID(Raw!A1689,3,2)))</f>
        <v/>
      </c>
      <c r="E1689">
        <f>IF(Raw!A1689="","",HEX2DEC(MID(Raw!B1689,3,2)))</f>
        <v/>
      </c>
      <c r="F1689">
        <f>IF(Raw!A1689="","",HEX2DEC(MID(Raw!C1689,3,2)))</f>
        <v/>
      </c>
      <c r="G1689">
        <f>IF(Raw!A1689="","",HEX2DEC(MID(Raw!D1689,3,2)))</f>
        <v/>
      </c>
      <c r="H1689">
        <f>IF(Raw!A1689="","",HEX2DEC(MID(Raw!E1689,3,2)))</f>
        <v/>
      </c>
      <c r="I1689">
        <f>IF(Raw!A1689="","",HEX2DEC(MID(Raw!F1689,3,2)))</f>
        <v/>
      </c>
      <c r="J1689">
        <f>IF(Raw!A1689="","",HEX2DEC(MID(Raw!G1689,3,2)))</f>
        <v/>
      </c>
      <c r="K1689">
        <f>IF(Raw!A1689="","",HEX2DEC(MID(Raw!H1689,3,2)))</f>
        <v/>
      </c>
      <c r="L1689">
        <f>IF(Raw!A1689="","",IF(D1689*256+E1689&gt;=32768,D1689*256+E1689-65536,D1689*256+E1689))</f>
        <v/>
      </c>
      <c r="M1689">
        <f>IF(Raw!A1689="","",IF(F1689*256+G1689&gt;=32768,F1689*256+G1689-65536,F1689*256+G1689))</f>
        <v/>
      </c>
      <c r="N1689">
        <f>IF(Raw!A1689="","",IF(H1689*256+I1689&gt;=32768,H1689*256+I1689-65536,H1689*256+I1689))</f>
        <v/>
      </c>
      <c r="O1689">
        <f>IF(Raw!A1689="","",IF(J1689*256+K1689&gt;=32768,J1689*256+K1689-65536,J1689*256+K1689))</f>
        <v/>
      </c>
    </row>
    <row r="1690">
      <c r="A1690">
        <f>ROW()-1</f>
        <v/>
      </c>
      <c r="B1690">
        <f>IF(Raw!A1690="","",Raw!A1690)</f>
        <v/>
      </c>
      <c r="C1690" t="inlineStr"/>
      <c r="D1690">
        <f>IF(Raw!A1690="","",HEX2DEC(MID(Raw!A1690,3,2)))</f>
        <v/>
      </c>
      <c r="E1690">
        <f>IF(Raw!A1690="","",HEX2DEC(MID(Raw!B1690,3,2)))</f>
        <v/>
      </c>
      <c r="F1690">
        <f>IF(Raw!A1690="","",HEX2DEC(MID(Raw!C1690,3,2)))</f>
        <v/>
      </c>
      <c r="G1690">
        <f>IF(Raw!A1690="","",HEX2DEC(MID(Raw!D1690,3,2)))</f>
        <v/>
      </c>
      <c r="H1690">
        <f>IF(Raw!A1690="","",HEX2DEC(MID(Raw!E1690,3,2)))</f>
        <v/>
      </c>
      <c r="I1690">
        <f>IF(Raw!A1690="","",HEX2DEC(MID(Raw!F1690,3,2)))</f>
        <v/>
      </c>
      <c r="J1690">
        <f>IF(Raw!A1690="","",HEX2DEC(MID(Raw!G1690,3,2)))</f>
        <v/>
      </c>
      <c r="K1690">
        <f>IF(Raw!A1690="","",HEX2DEC(MID(Raw!H1690,3,2)))</f>
        <v/>
      </c>
      <c r="L1690">
        <f>IF(Raw!A1690="","",IF(D1690*256+E1690&gt;=32768,D1690*256+E1690-65536,D1690*256+E1690))</f>
        <v/>
      </c>
      <c r="M1690">
        <f>IF(Raw!A1690="","",IF(F1690*256+G1690&gt;=32768,F1690*256+G1690-65536,F1690*256+G1690))</f>
        <v/>
      </c>
      <c r="N1690">
        <f>IF(Raw!A1690="","",IF(H1690*256+I1690&gt;=32768,H1690*256+I1690-65536,H1690*256+I1690))</f>
        <v/>
      </c>
      <c r="O1690">
        <f>IF(Raw!A1690="","",IF(J1690*256+K1690&gt;=32768,J1690*256+K1690-65536,J1690*256+K1690))</f>
        <v/>
      </c>
    </row>
    <row r="1691">
      <c r="A1691">
        <f>ROW()-1</f>
        <v/>
      </c>
      <c r="B1691">
        <f>IF(Raw!A1691="","",Raw!A1691)</f>
        <v/>
      </c>
      <c r="C1691" t="inlineStr"/>
      <c r="D1691">
        <f>IF(Raw!A1691="","",HEX2DEC(MID(Raw!A1691,3,2)))</f>
        <v/>
      </c>
      <c r="E1691">
        <f>IF(Raw!A1691="","",HEX2DEC(MID(Raw!B1691,3,2)))</f>
        <v/>
      </c>
      <c r="F1691">
        <f>IF(Raw!A1691="","",HEX2DEC(MID(Raw!C1691,3,2)))</f>
        <v/>
      </c>
      <c r="G1691">
        <f>IF(Raw!A1691="","",HEX2DEC(MID(Raw!D1691,3,2)))</f>
        <v/>
      </c>
      <c r="H1691">
        <f>IF(Raw!A1691="","",HEX2DEC(MID(Raw!E1691,3,2)))</f>
        <v/>
      </c>
      <c r="I1691">
        <f>IF(Raw!A1691="","",HEX2DEC(MID(Raw!F1691,3,2)))</f>
        <v/>
      </c>
      <c r="J1691">
        <f>IF(Raw!A1691="","",HEX2DEC(MID(Raw!G1691,3,2)))</f>
        <v/>
      </c>
      <c r="K1691">
        <f>IF(Raw!A1691="","",HEX2DEC(MID(Raw!H1691,3,2)))</f>
        <v/>
      </c>
      <c r="L1691">
        <f>IF(Raw!A1691="","",IF(D1691*256+E1691&gt;=32768,D1691*256+E1691-65536,D1691*256+E1691))</f>
        <v/>
      </c>
      <c r="M1691">
        <f>IF(Raw!A1691="","",IF(F1691*256+G1691&gt;=32768,F1691*256+G1691-65536,F1691*256+G1691))</f>
        <v/>
      </c>
      <c r="N1691">
        <f>IF(Raw!A1691="","",IF(H1691*256+I1691&gt;=32768,H1691*256+I1691-65536,H1691*256+I1691))</f>
        <v/>
      </c>
      <c r="O1691">
        <f>IF(Raw!A1691="","",IF(J1691*256+K1691&gt;=32768,J1691*256+K1691-65536,J1691*256+K1691))</f>
        <v/>
      </c>
    </row>
    <row r="1692">
      <c r="A1692">
        <f>ROW()-1</f>
        <v/>
      </c>
      <c r="B1692">
        <f>IF(Raw!A1692="","",Raw!A1692)</f>
        <v/>
      </c>
      <c r="C1692" t="inlineStr"/>
      <c r="D1692">
        <f>IF(Raw!A1692="","",HEX2DEC(MID(Raw!A1692,3,2)))</f>
        <v/>
      </c>
      <c r="E1692">
        <f>IF(Raw!A1692="","",HEX2DEC(MID(Raw!B1692,3,2)))</f>
        <v/>
      </c>
      <c r="F1692">
        <f>IF(Raw!A1692="","",HEX2DEC(MID(Raw!C1692,3,2)))</f>
        <v/>
      </c>
      <c r="G1692">
        <f>IF(Raw!A1692="","",HEX2DEC(MID(Raw!D1692,3,2)))</f>
        <v/>
      </c>
      <c r="H1692">
        <f>IF(Raw!A1692="","",HEX2DEC(MID(Raw!E1692,3,2)))</f>
        <v/>
      </c>
      <c r="I1692">
        <f>IF(Raw!A1692="","",HEX2DEC(MID(Raw!F1692,3,2)))</f>
        <v/>
      </c>
      <c r="J1692">
        <f>IF(Raw!A1692="","",HEX2DEC(MID(Raw!G1692,3,2)))</f>
        <v/>
      </c>
      <c r="K1692">
        <f>IF(Raw!A1692="","",HEX2DEC(MID(Raw!H1692,3,2)))</f>
        <v/>
      </c>
      <c r="L1692">
        <f>IF(Raw!A1692="","",IF(D1692*256+E1692&gt;=32768,D1692*256+E1692-65536,D1692*256+E1692))</f>
        <v/>
      </c>
      <c r="M1692">
        <f>IF(Raw!A1692="","",IF(F1692*256+G1692&gt;=32768,F1692*256+G1692-65536,F1692*256+G1692))</f>
        <v/>
      </c>
      <c r="N1692">
        <f>IF(Raw!A1692="","",IF(H1692*256+I1692&gt;=32768,H1692*256+I1692-65536,H1692*256+I1692))</f>
        <v/>
      </c>
      <c r="O1692">
        <f>IF(Raw!A1692="","",IF(J1692*256+K1692&gt;=32768,J1692*256+K1692-65536,J1692*256+K1692))</f>
        <v/>
      </c>
    </row>
    <row r="1693">
      <c r="A1693">
        <f>ROW()-1</f>
        <v/>
      </c>
      <c r="B1693">
        <f>IF(Raw!A1693="","",Raw!A1693)</f>
        <v/>
      </c>
      <c r="C1693" t="inlineStr"/>
      <c r="D1693">
        <f>IF(Raw!A1693="","",HEX2DEC(MID(Raw!A1693,3,2)))</f>
        <v/>
      </c>
      <c r="E1693">
        <f>IF(Raw!A1693="","",HEX2DEC(MID(Raw!B1693,3,2)))</f>
        <v/>
      </c>
      <c r="F1693">
        <f>IF(Raw!A1693="","",HEX2DEC(MID(Raw!C1693,3,2)))</f>
        <v/>
      </c>
      <c r="G1693">
        <f>IF(Raw!A1693="","",HEX2DEC(MID(Raw!D1693,3,2)))</f>
        <v/>
      </c>
      <c r="H1693">
        <f>IF(Raw!A1693="","",HEX2DEC(MID(Raw!E1693,3,2)))</f>
        <v/>
      </c>
      <c r="I1693">
        <f>IF(Raw!A1693="","",HEX2DEC(MID(Raw!F1693,3,2)))</f>
        <v/>
      </c>
      <c r="J1693">
        <f>IF(Raw!A1693="","",HEX2DEC(MID(Raw!G1693,3,2)))</f>
        <v/>
      </c>
      <c r="K1693">
        <f>IF(Raw!A1693="","",HEX2DEC(MID(Raw!H1693,3,2)))</f>
        <v/>
      </c>
      <c r="L1693">
        <f>IF(Raw!A1693="","",IF(D1693*256+E1693&gt;=32768,D1693*256+E1693-65536,D1693*256+E1693))</f>
        <v/>
      </c>
      <c r="M1693">
        <f>IF(Raw!A1693="","",IF(F1693*256+G1693&gt;=32768,F1693*256+G1693-65536,F1693*256+G1693))</f>
        <v/>
      </c>
      <c r="N1693">
        <f>IF(Raw!A1693="","",IF(H1693*256+I1693&gt;=32768,H1693*256+I1693-65536,H1693*256+I1693))</f>
        <v/>
      </c>
      <c r="O1693">
        <f>IF(Raw!A1693="","",IF(J1693*256+K1693&gt;=32768,J1693*256+K1693-65536,J1693*256+K1693))</f>
        <v/>
      </c>
    </row>
    <row r="1694">
      <c r="A1694">
        <f>ROW()-1</f>
        <v/>
      </c>
      <c r="B1694">
        <f>IF(Raw!A1694="","",Raw!A1694)</f>
        <v/>
      </c>
      <c r="C1694" t="inlineStr"/>
      <c r="D1694">
        <f>IF(Raw!A1694="","",HEX2DEC(MID(Raw!A1694,3,2)))</f>
        <v/>
      </c>
      <c r="E1694">
        <f>IF(Raw!A1694="","",HEX2DEC(MID(Raw!B1694,3,2)))</f>
        <v/>
      </c>
      <c r="F1694">
        <f>IF(Raw!A1694="","",HEX2DEC(MID(Raw!C1694,3,2)))</f>
        <v/>
      </c>
      <c r="G1694">
        <f>IF(Raw!A1694="","",HEX2DEC(MID(Raw!D1694,3,2)))</f>
        <v/>
      </c>
      <c r="H1694">
        <f>IF(Raw!A1694="","",HEX2DEC(MID(Raw!E1694,3,2)))</f>
        <v/>
      </c>
      <c r="I1694">
        <f>IF(Raw!A1694="","",HEX2DEC(MID(Raw!F1694,3,2)))</f>
        <v/>
      </c>
      <c r="J1694">
        <f>IF(Raw!A1694="","",HEX2DEC(MID(Raw!G1694,3,2)))</f>
        <v/>
      </c>
      <c r="K1694">
        <f>IF(Raw!A1694="","",HEX2DEC(MID(Raw!H1694,3,2)))</f>
        <v/>
      </c>
      <c r="L1694">
        <f>IF(Raw!A1694="","",IF(D1694*256+E1694&gt;=32768,D1694*256+E1694-65536,D1694*256+E1694))</f>
        <v/>
      </c>
      <c r="M1694">
        <f>IF(Raw!A1694="","",IF(F1694*256+G1694&gt;=32768,F1694*256+G1694-65536,F1694*256+G1694))</f>
        <v/>
      </c>
      <c r="N1694">
        <f>IF(Raw!A1694="","",IF(H1694*256+I1694&gt;=32768,H1694*256+I1694-65536,H1694*256+I1694))</f>
        <v/>
      </c>
      <c r="O1694">
        <f>IF(Raw!A1694="","",IF(J1694*256+K1694&gt;=32768,J1694*256+K1694-65536,J1694*256+K1694))</f>
        <v/>
      </c>
    </row>
    <row r="1695">
      <c r="A1695">
        <f>ROW()-1</f>
        <v/>
      </c>
      <c r="B1695">
        <f>IF(Raw!A1695="","",Raw!A1695)</f>
        <v/>
      </c>
      <c r="C1695" t="inlineStr"/>
      <c r="D1695">
        <f>IF(Raw!A1695="","",HEX2DEC(MID(Raw!A1695,3,2)))</f>
        <v/>
      </c>
      <c r="E1695">
        <f>IF(Raw!A1695="","",HEX2DEC(MID(Raw!B1695,3,2)))</f>
        <v/>
      </c>
      <c r="F1695">
        <f>IF(Raw!A1695="","",HEX2DEC(MID(Raw!C1695,3,2)))</f>
        <v/>
      </c>
      <c r="G1695">
        <f>IF(Raw!A1695="","",HEX2DEC(MID(Raw!D1695,3,2)))</f>
        <v/>
      </c>
      <c r="H1695">
        <f>IF(Raw!A1695="","",HEX2DEC(MID(Raw!E1695,3,2)))</f>
        <v/>
      </c>
      <c r="I1695">
        <f>IF(Raw!A1695="","",HEX2DEC(MID(Raw!F1695,3,2)))</f>
        <v/>
      </c>
      <c r="J1695">
        <f>IF(Raw!A1695="","",HEX2DEC(MID(Raw!G1695,3,2)))</f>
        <v/>
      </c>
      <c r="K1695">
        <f>IF(Raw!A1695="","",HEX2DEC(MID(Raw!H1695,3,2)))</f>
        <v/>
      </c>
      <c r="L1695">
        <f>IF(Raw!A1695="","",IF(D1695*256+E1695&gt;=32768,D1695*256+E1695-65536,D1695*256+E1695))</f>
        <v/>
      </c>
      <c r="M1695">
        <f>IF(Raw!A1695="","",IF(F1695*256+G1695&gt;=32768,F1695*256+G1695-65536,F1695*256+G1695))</f>
        <v/>
      </c>
      <c r="N1695">
        <f>IF(Raw!A1695="","",IF(H1695*256+I1695&gt;=32768,H1695*256+I1695-65536,H1695*256+I1695))</f>
        <v/>
      </c>
      <c r="O1695">
        <f>IF(Raw!A1695="","",IF(J1695*256+K1695&gt;=32768,J1695*256+K1695-65536,J1695*256+K1695))</f>
        <v/>
      </c>
    </row>
    <row r="1696">
      <c r="A1696">
        <f>ROW()-1</f>
        <v/>
      </c>
      <c r="B1696">
        <f>IF(Raw!A1696="","",Raw!A1696)</f>
        <v/>
      </c>
      <c r="C1696" t="inlineStr"/>
      <c r="D1696">
        <f>IF(Raw!A1696="","",HEX2DEC(MID(Raw!A1696,3,2)))</f>
        <v/>
      </c>
      <c r="E1696">
        <f>IF(Raw!A1696="","",HEX2DEC(MID(Raw!B1696,3,2)))</f>
        <v/>
      </c>
      <c r="F1696">
        <f>IF(Raw!A1696="","",HEX2DEC(MID(Raw!C1696,3,2)))</f>
        <v/>
      </c>
      <c r="G1696">
        <f>IF(Raw!A1696="","",HEX2DEC(MID(Raw!D1696,3,2)))</f>
        <v/>
      </c>
      <c r="H1696">
        <f>IF(Raw!A1696="","",HEX2DEC(MID(Raw!E1696,3,2)))</f>
        <v/>
      </c>
      <c r="I1696">
        <f>IF(Raw!A1696="","",HEX2DEC(MID(Raw!F1696,3,2)))</f>
        <v/>
      </c>
      <c r="J1696">
        <f>IF(Raw!A1696="","",HEX2DEC(MID(Raw!G1696,3,2)))</f>
        <v/>
      </c>
      <c r="K1696">
        <f>IF(Raw!A1696="","",HEX2DEC(MID(Raw!H1696,3,2)))</f>
        <v/>
      </c>
      <c r="L1696">
        <f>IF(Raw!A1696="","",IF(D1696*256+E1696&gt;=32768,D1696*256+E1696-65536,D1696*256+E1696))</f>
        <v/>
      </c>
      <c r="M1696">
        <f>IF(Raw!A1696="","",IF(F1696*256+G1696&gt;=32768,F1696*256+G1696-65536,F1696*256+G1696))</f>
        <v/>
      </c>
      <c r="N1696">
        <f>IF(Raw!A1696="","",IF(H1696*256+I1696&gt;=32768,H1696*256+I1696-65536,H1696*256+I1696))</f>
        <v/>
      </c>
      <c r="O1696">
        <f>IF(Raw!A1696="","",IF(J1696*256+K1696&gt;=32768,J1696*256+K1696-65536,J1696*256+K1696))</f>
        <v/>
      </c>
    </row>
    <row r="1697">
      <c r="A1697">
        <f>ROW()-1</f>
        <v/>
      </c>
      <c r="B1697">
        <f>IF(Raw!A1697="","",Raw!A1697)</f>
        <v/>
      </c>
      <c r="C1697" t="inlineStr"/>
      <c r="D1697">
        <f>IF(Raw!A1697="","",HEX2DEC(MID(Raw!A1697,3,2)))</f>
        <v/>
      </c>
      <c r="E1697">
        <f>IF(Raw!A1697="","",HEX2DEC(MID(Raw!B1697,3,2)))</f>
        <v/>
      </c>
      <c r="F1697">
        <f>IF(Raw!A1697="","",HEX2DEC(MID(Raw!C1697,3,2)))</f>
        <v/>
      </c>
      <c r="G1697">
        <f>IF(Raw!A1697="","",HEX2DEC(MID(Raw!D1697,3,2)))</f>
        <v/>
      </c>
      <c r="H1697">
        <f>IF(Raw!A1697="","",HEX2DEC(MID(Raw!E1697,3,2)))</f>
        <v/>
      </c>
      <c r="I1697">
        <f>IF(Raw!A1697="","",HEX2DEC(MID(Raw!F1697,3,2)))</f>
        <v/>
      </c>
      <c r="J1697">
        <f>IF(Raw!A1697="","",HEX2DEC(MID(Raw!G1697,3,2)))</f>
        <v/>
      </c>
      <c r="K1697">
        <f>IF(Raw!A1697="","",HEX2DEC(MID(Raw!H1697,3,2)))</f>
        <v/>
      </c>
      <c r="L1697">
        <f>IF(Raw!A1697="","",IF(D1697*256+E1697&gt;=32768,D1697*256+E1697-65536,D1697*256+E1697))</f>
        <v/>
      </c>
      <c r="M1697">
        <f>IF(Raw!A1697="","",IF(F1697*256+G1697&gt;=32768,F1697*256+G1697-65536,F1697*256+G1697))</f>
        <v/>
      </c>
      <c r="N1697">
        <f>IF(Raw!A1697="","",IF(H1697*256+I1697&gt;=32768,H1697*256+I1697-65536,H1697*256+I1697))</f>
        <v/>
      </c>
      <c r="O1697">
        <f>IF(Raw!A1697="","",IF(J1697*256+K1697&gt;=32768,J1697*256+K1697-65536,J1697*256+K1697))</f>
        <v/>
      </c>
    </row>
    <row r="1698">
      <c r="A1698">
        <f>ROW()-1</f>
        <v/>
      </c>
      <c r="B1698">
        <f>IF(Raw!A1698="","",Raw!A1698)</f>
        <v/>
      </c>
      <c r="C1698" t="inlineStr"/>
      <c r="D1698">
        <f>IF(Raw!A1698="","",HEX2DEC(MID(Raw!A1698,3,2)))</f>
        <v/>
      </c>
      <c r="E1698">
        <f>IF(Raw!A1698="","",HEX2DEC(MID(Raw!B1698,3,2)))</f>
        <v/>
      </c>
      <c r="F1698">
        <f>IF(Raw!A1698="","",HEX2DEC(MID(Raw!C1698,3,2)))</f>
        <v/>
      </c>
      <c r="G1698">
        <f>IF(Raw!A1698="","",HEX2DEC(MID(Raw!D1698,3,2)))</f>
        <v/>
      </c>
      <c r="H1698">
        <f>IF(Raw!A1698="","",HEX2DEC(MID(Raw!E1698,3,2)))</f>
        <v/>
      </c>
      <c r="I1698">
        <f>IF(Raw!A1698="","",HEX2DEC(MID(Raw!F1698,3,2)))</f>
        <v/>
      </c>
      <c r="J1698">
        <f>IF(Raw!A1698="","",HEX2DEC(MID(Raw!G1698,3,2)))</f>
        <v/>
      </c>
      <c r="K1698">
        <f>IF(Raw!A1698="","",HEX2DEC(MID(Raw!H1698,3,2)))</f>
        <v/>
      </c>
      <c r="L1698">
        <f>IF(Raw!A1698="","",IF(D1698*256+E1698&gt;=32768,D1698*256+E1698-65536,D1698*256+E1698))</f>
        <v/>
      </c>
      <c r="M1698">
        <f>IF(Raw!A1698="","",IF(F1698*256+G1698&gt;=32768,F1698*256+G1698-65536,F1698*256+G1698))</f>
        <v/>
      </c>
      <c r="N1698">
        <f>IF(Raw!A1698="","",IF(H1698*256+I1698&gt;=32768,H1698*256+I1698-65536,H1698*256+I1698))</f>
        <v/>
      </c>
      <c r="O1698">
        <f>IF(Raw!A1698="","",IF(J1698*256+K1698&gt;=32768,J1698*256+K1698-65536,J1698*256+K1698))</f>
        <v/>
      </c>
    </row>
    <row r="1699">
      <c r="A1699">
        <f>ROW()-1</f>
        <v/>
      </c>
      <c r="B1699">
        <f>IF(Raw!A1699="","",Raw!A1699)</f>
        <v/>
      </c>
      <c r="C1699" t="inlineStr"/>
      <c r="D1699">
        <f>IF(Raw!A1699="","",HEX2DEC(MID(Raw!A1699,3,2)))</f>
        <v/>
      </c>
      <c r="E1699">
        <f>IF(Raw!A1699="","",HEX2DEC(MID(Raw!B1699,3,2)))</f>
        <v/>
      </c>
      <c r="F1699">
        <f>IF(Raw!A1699="","",HEX2DEC(MID(Raw!C1699,3,2)))</f>
        <v/>
      </c>
      <c r="G1699">
        <f>IF(Raw!A1699="","",HEX2DEC(MID(Raw!D1699,3,2)))</f>
        <v/>
      </c>
      <c r="H1699">
        <f>IF(Raw!A1699="","",HEX2DEC(MID(Raw!E1699,3,2)))</f>
        <v/>
      </c>
      <c r="I1699">
        <f>IF(Raw!A1699="","",HEX2DEC(MID(Raw!F1699,3,2)))</f>
        <v/>
      </c>
      <c r="J1699">
        <f>IF(Raw!A1699="","",HEX2DEC(MID(Raw!G1699,3,2)))</f>
        <v/>
      </c>
      <c r="K1699">
        <f>IF(Raw!A1699="","",HEX2DEC(MID(Raw!H1699,3,2)))</f>
        <v/>
      </c>
      <c r="L1699">
        <f>IF(Raw!A1699="","",IF(D1699*256+E1699&gt;=32768,D1699*256+E1699-65536,D1699*256+E1699))</f>
        <v/>
      </c>
      <c r="M1699">
        <f>IF(Raw!A1699="","",IF(F1699*256+G1699&gt;=32768,F1699*256+G1699-65536,F1699*256+G1699))</f>
        <v/>
      </c>
      <c r="N1699">
        <f>IF(Raw!A1699="","",IF(H1699*256+I1699&gt;=32768,H1699*256+I1699-65536,H1699*256+I1699))</f>
        <v/>
      </c>
      <c r="O1699">
        <f>IF(Raw!A1699="","",IF(J1699*256+K1699&gt;=32768,J1699*256+K1699-65536,J1699*256+K1699))</f>
        <v/>
      </c>
    </row>
    <row r="1700">
      <c r="A1700">
        <f>ROW()-1</f>
        <v/>
      </c>
      <c r="B1700">
        <f>IF(Raw!A1700="","",Raw!A1700)</f>
        <v/>
      </c>
      <c r="C1700" t="inlineStr"/>
      <c r="D1700">
        <f>IF(Raw!A1700="","",HEX2DEC(MID(Raw!A1700,3,2)))</f>
        <v/>
      </c>
      <c r="E1700">
        <f>IF(Raw!A1700="","",HEX2DEC(MID(Raw!B1700,3,2)))</f>
        <v/>
      </c>
      <c r="F1700">
        <f>IF(Raw!A1700="","",HEX2DEC(MID(Raw!C1700,3,2)))</f>
        <v/>
      </c>
      <c r="G1700">
        <f>IF(Raw!A1700="","",HEX2DEC(MID(Raw!D1700,3,2)))</f>
        <v/>
      </c>
      <c r="H1700">
        <f>IF(Raw!A1700="","",HEX2DEC(MID(Raw!E1700,3,2)))</f>
        <v/>
      </c>
      <c r="I1700">
        <f>IF(Raw!A1700="","",HEX2DEC(MID(Raw!F1700,3,2)))</f>
        <v/>
      </c>
      <c r="J1700">
        <f>IF(Raw!A1700="","",HEX2DEC(MID(Raw!G1700,3,2)))</f>
        <v/>
      </c>
      <c r="K1700">
        <f>IF(Raw!A1700="","",HEX2DEC(MID(Raw!H1700,3,2)))</f>
        <v/>
      </c>
      <c r="L1700">
        <f>IF(Raw!A1700="","",IF(D1700*256+E1700&gt;=32768,D1700*256+E1700-65536,D1700*256+E1700))</f>
        <v/>
      </c>
      <c r="M1700">
        <f>IF(Raw!A1700="","",IF(F1700*256+G1700&gt;=32768,F1700*256+G1700-65536,F1700*256+G1700))</f>
        <v/>
      </c>
      <c r="N1700">
        <f>IF(Raw!A1700="","",IF(H1700*256+I1700&gt;=32768,H1700*256+I1700-65536,H1700*256+I1700))</f>
        <v/>
      </c>
      <c r="O1700">
        <f>IF(Raw!A1700="","",IF(J1700*256+K1700&gt;=32768,J1700*256+K1700-65536,J1700*256+K1700))</f>
        <v/>
      </c>
    </row>
    <row r="1701">
      <c r="A1701">
        <f>ROW()-1</f>
        <v/>
      </c>
      <c r="B1701">
        <f>IF(Raw!A1701="","",Raw!A1701)</f>
        <v/>
      </c>
      <c r="C1701" t="inlineStr"/>
      <c r="D1701">
        <f>IF(Raw!A1701="","",HEX2DEC(MID(Raw!A1701,3,2)))</f>
        <v/>
      </c>
      <c r="E1701">
        <f>IF(Raw!A1701="","",HEX2DEC(MID(Raw!B1701,3,2)))</f>
        <v/>
      </c>
      <c r="F1701">
        <f>IF(Raw!A1701="","",HEX2DEC(MID(Raw!C1701,3,2)))</f>
        <v/>
      </c>
      <c r="G1701">
        <f>IF(Raw!A1701="","",HEX2DEC(MID(Raw!D1701,3,2)))</f>
        <v/>
      </c>
      <c r="H1701">
        <f>IF(Raw!A1701="","",HEX2DEC(MID(Raw!E1701,3,2)))</f>
        <v/>
      </c>
      <c r="I1701">
        <f>IF(Raw!A1701="","",HEX2DEC(MID(Raw!F1701,3,2)))</f>
        <v/>
      </c>
      <c r="J1701">
        <f>IF(Raw!A1701="","",HEX2DEC(MID(Raw!G1701,3,2)))</f>
        <v/>
      </c>
      <c r="K1701">
        <f>IF(Raw!A1701="","",HEX2DEC(MID(Raw!H1701,3,2)))</f>
        <v/>
      </c>
      <c r="L1701">
        <f>IF(Raw!A1701="","",IF(D1701*256+E1701&gt;=32768,D1701*256+E1701-65536,D1701*256+E1701))</f>
        <v/>
      </c>
      <c r="M1701">
        <f>IF(Raw!A1701="","",IF(F1701*256+G1701&gt;=32768,F1701*256+G1701-65536,F1701*256+G1701))</f>
        <v/>
      </c>
      <c r="N1701">
        <f>IF(Raw!A1701="","",IF(H1701*256+I1701&gt;=32768,H1701*256+I1701-65536,H1701*256+I1701))</f>
        <v/>
      </c>
      <c r="O1701">
        <f>IF(Raw!A1701="","",IF(J1701*256+K1701&gt;=32768,J1701*256+K1701-65536,J1701*256+K1701))</f>
        <v/>
      </c>
    </row>
    <row r="1702">
      <c r="A1702">
        <f>ROW()-1</f>
        <v/>
      </c>
      <c r="B1702">
        <f>IF(Raw!A1702="","",Raw!A1702)</f>
        <v/>
      </c>
      <c r="C1702" t="inlineStr"/>
      <c r="D1702">
        <f>IF(Raw!A1702="","",HEX2DEC(MID(Raw!A1702,3,2)))</f>
        <v/>
      </c>
      <c r="E1702">
        <f>IF(Raw!A1702="","",HEX2DEC(MID(Raw!B1702,3,2)))</f>
        <v/>
      </c>
      <c r="F1702">
        <f>IF(Raw!A1702="","",HEX2DEC(MID(Raw!C1702,3,2)))</f>
        <v/>
      </c>
      <c r="G1702">
        <f>IF(Raw!A1702="","",HEX2DEC(MID(Raw!D1702,3,2)))</f>
        <v/>
      </c>
      <c r="H1702">
        <f>IF(Raw!A1702="","",HEX2DEC(MID(Raw!E1702,3,2)))</f>
        <v/>
      </c>
      <c r="I1702">
        <f>IF(Raw!A1702="","",HEX2DEC(MID(Raw!F1702,3,2)))</f>
        <v/>
      </c>
      <c r="J1702">
        <f>IF(Raw!A1702="","",HEX2DEC(MID(Raw!G1702,3,2)))</f>
        <v/>
      </c>
      <c r="K1702">
        <f>IF(Raw!A1702="","",HEX2DEC(MID(Raw!H1702,3,2)))</f>
        <v/>
      </c>
      <c r="L1702">
        <f>IF(Raw!A1702="","",IF(D1702*256+E1702&gt;=32768,D1702*256+E1702-65536,D1702*256+E1702))</f>
        <v/>
      </c>
      <c r="M1702">
        <f>IF(Raw!A1702="","",IF(F1702*256+G1702&gt;=32768,F1702*256+G1702-65536,F1702*256+G1702))</f>
        <v/>
      </c>
      <c r="N1702">
        <f>IF(Raw!A1702="","",IF(H1702*256+I1702&gt;=32768,H1702*256+I1702-65536,H1702*256+I1702))</f>
        <v/>
      </c>
      <c r="O1702">
        <f>IF(Raw!A1702="","",IF(J1702*256+K1702&gt;=32768,J1702*256+K1702-65536,J1702*256+K1702))</f>
        <v/>
      </c>
    </row>
    <row r="1703">
      <c r="A1703">
        <f>ROW()-1</f>
        <v/>
      </c>
      <c r="B1703">
        <f>IF(Raw!A1703="","",Raw!A1703)</f>
        <v/>
      </c>
      <c r="C1703" t="inlineStr"/>
      <c r="D1703">
        <f>IF(Raw!A1703="","",HEX2DEC(MID(Raw!A1703,3,2)))</f>
        <v/>
      </c>
      <c r="E1703">
        <f>IF(Raw!A1703="","",HEX2DEC(MID(Raw!B1703,3,2)))</f>
        <v/>
      </c>
      <c r="F1703">
        <f>IF(Raw!A1703="","",HEX2DEC(MID(Raw!C1703,3,2)))</f>
        <v/>
      </c>
      <c r="G1703">
        <f>IF(Raw!A1703="","",HEX2DEC(MID(Raw!D1703,3,2)))</f>
        <v/>
      </c>
      <c r="H1703">
        <f>IF(Raw!A1703="","",HEX2DEC(MID(Raw!E1703,3,2)))</f>
        <v/>
      </c>
      <c r="I1703">
        <f>IF(Raw!A1703="","",HEX2DEC(MID(Raw!F1703,3,2)))</f>
        <v/>
      </c>
      <c r="J1703">
        <f>IF(Raw!A1703="","",HEX2DEC(MID(Raw!G1703,3,2)))</f>
        <v/>
      </c>
      <c r="K1703">
        <f>IF(Raw!A1703="","",HEX2DEC(MID(Raw!H1703,3,2)))</f>
        <v/>
      </c>
      <c r="L1703">
        <f>IF(Raw!A1703="","",IF(D1703*256+E1703&gt;=32768,D1703*256+E1703-65536,D1703*256+E1703))</f>
        <v/>
      </c>
      <c r="M1703">
        <f>IF(Raw!A1703="","",IF(F1703*256+G1703&gt;=32768,F1703*256+G1703-65536,F1703*256+G1703))</f>
        <v/>
      </c>
      <c r="N1703">
        <f>IF(Raw!A1703="","",IF(H1703*256+I1703&gt;=32768,H1703*256+I1703-65536,H1703*256+I1703))</f>
        <v/>
      </c>
      <c r="O1703">
        <f>IF(Raw!A1703="","",IF(J1703*256+K1703&gt;=32768,J1703*256+K1703-65536,J1703*256+K1703))</f>
        <v/>
      </c>
    </row>
    <row r="1704">
      <c r="A1704">
        <f>ROW()-1</f>
        <v/>
      </c>
      <c r="B1704">
        <f>IF(Raw!A1704="","",Raw!A1704)</f>
        <v/>
      </c>
      <c r="C1704" t="inlineStr"/>
      <c r="D1704">
        <f>IF(Raw!A1704="","",HEX2DEC(MID(Raw!A1704,3,2)))</f>
        <v/>
      </c>
      <c r="E1704">
        <f>IF(Raw!A1704="","",HEX2DEC(MID(Raw!B1704,3,2)))</f>
        <v/>
      </c>
      <c r="F1704">
        <f>IF(Raw!A1704="","",HEX2DEC(MID(Raw!C1704,3,2)))</f>
        <v/>
      </c>
      <c r="G1704">
        <f>IF(Raw!A1704="","",HEX2DEC(MID(Raw!D1704,3,2)))</f>
        <v/>
      </c>
      <c r="H1704">
        <f>IF(Raw!A1704="","",HEX2DEC(MID(Raw!E1704,3,2)))</f>
        <v/>
      </c>
      <c r="I1704">
        <f>IF(Raw!A1704="","",HEX2DEC(MID(Raw!F1704,3,2)))</f>
        <v/>
      </c>
      <c r="J1704">
        <f>IF(Raw!A1704="","",HEX2DEC(MID(Raw!G1704,3,2)))</f>
        <v/>
      </c>
      <c r="K1704">
        <f>IF(Raw!A1704="","",HEX2DEC(MID(Raw!H1704,3,2)))</f>
        <v/>
      </c>
      <c r="L1704">
        <f>IF(Raw!A1704="","",IF(D1704*256+E1704&gt;=32768,D1704*256+E1704-65536,D1704*256+E1704))</f>
        <v/>
      </c>
      <c r="M1704">
        <f>IF(Raw!A1704="","",IF(F1704*256+G1704&gt;=32768,F1704*256+G1704-65536,F1704*256+G1704))</f>
        <v/>
      </c>
      <c r="N1704">
        <f>IF(Raw!A1704="","",IF(H1704*256+I1704&gt;=32768,H1704*256+I1704-65536,H1704*256+I1704))</f>
        <v/>
      </c>
      <c r="O1704">
        <f>IF(Raw!A1704="","",IF(J1704*256+K1704&gt;=32768,J1704*256+K1704-65536,J1704*256+K1704))</f>
        <v/>
      </c>
    </row>
    <row r="1705">
      <c r="A1705">
        <f>ROW()-1</f>
        <v/>
      </c>
      <c r="B1705">
        <f>IF(Raw!A1705="","",Raw!A1705)</f>
        <v/>
      </c>
      <c r="C1705" t="inlineStr"/>
      <c r="D1705">
        <f>IF(Raw!A1705="","",HEX2DEC(MID(Raw!A1705,3,2)))</f>
        <v/>
      </c>
      <c r="E1705">
        <f>IF(Raw!A1705="","",HEX2DEC(MID(Raw!B1705,3,2)))</f>
        <v/>
      </c>
      <c r="F1705">
        <f>IF(Raw!A1705="","",HEX2DEC(MID(Raw!C1705,3,2)))</f>
        <v/>
      </c>
      <c r="G1705">
        <f>IF(Raw!A1705="","",HEX2DEC(MID(Raw!D1705,3,2)))</f>
        <v/>
      </c>
      <c r="H1705">
        <f>IF(Raw!A1705="","",HEX2DEC(MID(Raw!E1705,3,2)))</f>
        <v/>
      </c>
      <c r="I1705">
        <f>IF(Raw!A1705="","",HEX2DEC(MID(Raw!F1705,3,2)))</f>
        <v/>
      </c>
      <c r="J1705">
        <f>IF(Raw!A1705="","",HEX2DEC(MID(Raw!G1705,3,2)))</f>
        <v/>
      </c>
      <c r="K1705">
        <f>IF(Raw!A1705="","",HEX2DEC(MID(Raw!H1705,3,2)))</f>
        <v/>
      </c>
      <c r="L1705">
        <f>IF(Raw!A1705="","",IF(D1705*256+E1705&gt;=32768,D1705*256+E1705-65536,D1705*256+E1705))</f>
        <v/>
      </c>
      <c r="M1705">
        <f>IF(Raw!A1705="","",IF(F1705*256+G1705&gt;=32768,F1705*256+G1705-65536,F1705*256+G1705))</f>
        <v/>
      </c>
      <c r="N1705">
        <f>IF(Raw!A1705="","",IF(H1705*256+I1705&gt;=32768,H1705*256+I1705-65536,H1705*256+I1705))</f>
        <v/>
      </c>
      <c r="O1705">
        <f>IF(Raw!A1705="","",IF(J1705*256+K1705&gt;=32768,J1705*256+K1705-65536,J1705*256+K1705))</f>
        <v/>
      </c>
    </row>
    <row r="1706">
      <c r="A1706">
        <f>ROW()-1</f>
        <v/>
      </c>
      <c r="B1706">
        <f>IF(Raw!A1706="","",Raw!A1706)</f>
        <v/>
      </c>
      <c r="C1706" t="inlineStr"/>
      <c r="D1706">
        <f>IF(Raw!A1706="","",HEX2DEC(MID(Raw!A1706,3,2)))</f>
        <v/>
      </c>
      <c r="E1706">
        <f>IF(Raw!A1706="","",HEX2DEC(MID(Raw!B1706,3,2)))</f>
        <v/>
      </c>
      <c r="F1706">
        <f>IF(Raw!A1706="","",HEX2DEC(MID(Raw!C1706,3,2)))</f>
        <v/>
      </c>
      <c r="G1706">
        <f>IF(Raw!A1706="","",HEX2DEC(MID(Raw!D1706,3,2)))</f>
        <v/>
      </c>
      <c r="H1706">
        <f>IF(Raw!A1706="","",HEX2DEC(MID(Raw!E1706,3,2)))</f>
        <v/>
      </c>
      <c r="I1706">
        <f>IF(Raw!A1706="","",HEX2DEC(MID(Raw!F1706,3,2)))</f>
        <v/>
      </c>
      <c r="J1706">
        <f>IF(Raw!A1706="","",HEX2DEC(MID(Raw!G1706,3,2)))</f>
        <v/>
      </c>
      <c r="K1706">
        <f>IF(Raw!A1706="","",HEX2DEC(MID(Raw!H1706,3,2)))</f>
        <v/>
      </c>
      <c r="L1706">
        <f>IF(Raw!A1706="","",IF(D1706*256+E1706&gt;=32768,D1706*256+E1706-65536,D1706*256+E1706))</f>
        <v/>
      </c>
      <c r="M1706">
        <f>IF(Raw!A1706="","",IF(F1706*256+G1706&gt;=32768,F1706*256+G1706-65536,F1706*256+G1706))</f>
        <v/>
      </c>
      <c r="N1706">
        <f>IF(Raw!A1706="","",IF(H1706*256+I1706&gt;=32768,H1706*256+I1706-65536,H1706*256+I1706))</f>
        <v/>
      </c>
      <c r="O1706">
        <f>IF(Raw!A1706="","",IF(J1706*256+K1706&gt;=32768,J1706*256+K1706-65536,J1706*256+K1706))</f>
        <v/>
      </c>
    </row>
    <row r="1707">
      <c r="A1707">
        <f>ROW()-1</f>
        <v/>
      </c>
      <c r="B1707">
        <f>IF(Raw!A1707="","",Raw!A1707)</f>
        <v/>
      </c>
      <c r="C1707" t="inlineStr"/>
      <c r="D1707">
        <f>IF(Raw!A1707="","",HEX2DEC(MID(Raw!A1707,3,2)))</f>
        <v/>
      </c>
      <c r="E1707">
        <f>IF(Raw!A1707="","",HEX2DEC(MID(Raw!B1707,3,2)))</f>
        <v/>
      </c>
      <c r="F1707">
        <f>IF(Raw!A1707="","",HEX2DEC(MID(Raw!C1707,3,2)))</f>
        <v/>
      </c>
      <c r="G1707">
        <f>IF(Raw!A1707="","",HEX2DEC(MID(Raw!D1707,3,2)))</f>
        <v/>
      </c>
      <c r="H1707">
        <f>IF(Raw!A1707="","",HEX2DEC(MID(Raw!E1707,3,2)))</f>
        <v/>
      </c>
      <c r="I1707">
        <f>IF(Raw!A1707="","",HEX2DEC(MID(Raw!F1707,3,2)))</f>
        <v/>
      </c>
      <c r="J1707">
        <f>IF(Raw!A1707="","",HEX2DEC(MID(Raw!G1707,3,2)))</f>
        <v/>
      </c>
      <c r="K1707">
        <f>IF(Raw!A1707="","",HEX2DEC(MID(Raw!H1707,3,2)))</f>
        <v/>
      </c>
      <c r="L1707">
        <f>IF(Raw!A1707="","",IF(D1707*256+E1707&gt;=32768,D1707*256+E1707-65536,D1707*256+E1707))</f>
        <v/>
      </c>
      <c r="M1707">
        <f>IF(Raw!A1707="","",IF(F1707*256+G1707&gt;=32768,F1707*256+G1707-65536,F1707*256+G1707))</f>
        <v/>
      </c>
      <c r="N1707">
        <f>IF(Raw!A1707="","",IF(H1707*256+I1707&gt;=32768,H1707*256+I1707-65536,H1707*256+I1707))</f>
        <v/>
      </c>
      <c r="O1707">
        <f>IF(Raw!A1707="","",IF(J1707*256+K1707&gt;=32768,J1707*256+K1707-65536,J1707*256+K1707))</f>
        <v/>
      </c>
    </row>
    <row r="1708">
      <c r="A1708">
        <f>ROW()-1</f>
        <v/>
      </c>
      <c r="B1708">
        <f>IF(Raw!A1708="","",Raw!A1708)</f>
        <v/>
      </c>
      <c r="C1708" t="inlineStr"/>
      <c r="D1708">
        <f>IF(Raw!A1708="","",HEX2DEC(MID(Raw!A1708,3,2)))</f>
        <v/>
      </c>
      <c r="E1708">
        <f>IF(Raw!A1708="","",HEX2DEC(MID(Raw!B1708,3,2)))</f>
        <v/>
      </c>
      <c r="F1708">
        <f>IF(Raw!A1708="","",HEX2DEC(MID(Raw!C1708,3,2)))</f>
        <v/>
      </c>
      <c r="G1708">
        <f>IF(Raw!A1708="","",HEX2DEC(MID(Raw!D1708,3,2)))</f>
        <v/>
      </c>
      <c r="H1708">
        <f>IF(Raw!A1708="","",HEX2DEC(MID(Raw!E1708,3,2)))</f>
        <v/>
      </c>
      <c r="I1708">
        <f>IF(Raw!A1708="","",HEX2DEC(MID(Raw!F1708,3,2)))</f>
        <v/>
      </c>
      <c r="J1708">
        <f>IF(Raw!A1708="","",HEX2DEC(MID(Raw!G1708,3,2)))</f>
        <v/>
      </c>
      <c r="K1708">
        <f>IF(Raw!A1708="","",HEX2DEC(MID(Raw!H1708,3,2)))</f>
        <v/>
      </c>
      <c r="L1708">
        <f>IF(Raw!A1708="","",IF(D1708*256+E1708&gt;=32768,D1708*256+E1708-65536,D1708*256+E1708))</f>
        <v/>
      </c>
      <c r="M1708">
        <f>IF(Raw!A1708="","",IF(F1708*256+G1708&gt;=32768,F1708*256+G1708-65536,F1708*256+G1708))</f>
        <v/>
      </c>
      <c r="N1708">
        <f>IF(Raw!A1708="","",IF(H1708*256+I1708&gt;=32768,H1708*256+I1708-65536,H1708*256+I1708))</f>
        <v/>
      </c>
      <c r="O1708">
        <f>IF(Raw!A1708="","",IF(J1708*256+K1708&gt;=32768,J1708*256+K1708-65536,J1708*256+K1708))</f>
        <v/>
      </c>
    </row>
    <row r="1709">
      <c r="A1709">
        <f>ROW()-1</f>
        <v/>
      </c>
      <c r="B1709">
        <f>IF(Raw!A1709="","",Raw!A1709)</f>
        <v/>
      </c>
      <c r="C1709" t="inlineStr"/>
      <c r="D1709">
        <f>IF(Raw!A1709="","",HEX2DEC(MID(Raw!A1709,3,2)))</f>
        <v/>
      </c>
      <c r="E1709">
        <f>IF(Raw!A1709="","",HEX2DEC(MID(Raw!B1709,3,2)))</f>
        <v/>
      </c>
      <c r="F1709">
        <f>IF(Raw!A1709="","",HEX2DEC(MID(Raw!C1709,3,2)))</f>
        <v/>
      </c>
      <c r="G1709">
        <f>IF(Raw!A1709="","",HEX2DEC(MID(Raw!D1709,3,2)))</f>
        <v/>
      </c>
      <c r="H1709">
        <f>IF(Raw!A1709="","",HEX2DEC(MID(Raw!E1709,3,2)))</f>
        <v/>
      </c>
      <c r="I1709">
        <f>IF(Raw!A1709="","",HEX2DEC(MID(Raw!F1709,3,2)))</f>
        <v/>
      </c>
      <c r="J1709">
        <f>IF(Raw!A1709="","",HEX2DEC(MID(Raw!G1709,3,2)))</f>
        <v/>
      </c>
      <c r="K1709">
        <f>IF(Raw!A1709="","",HEX2DEC(MID(Raw!H1709,3,2)))</f>
        <v/>
      </c>
      <c r="L1709">
        <f>IF(Raw!A1709="","",IF(D1709*256+E1709&gt;=32768,D1709*256+E1709-65536,D1709*256+E1709))</f>
        <v/>
      </c>
      <c r="M1709">
        <f>IF(Raw!A1709="","",IF(F1709*256+G1709&gt;=32768,F1709*256+G1709-65536,F1709*256+G1709))</f>
        <v/>
      </c>
      <c r="N1709">
        <f>IF(Raw!A1709="","",IF(H1709*256+I1709&gt;=32768,H1709*256+I1709-65536,H1709*256+I1709))</f>
        <v/>
      </c>
      <c r="O1709">
        <f>IF(Raw!A1709="","",IF(J1709*256+K1709&gt;=32768,J1709*256+K1709-65536,J1709*256+K1709))</f>
        <v/>
      </c>
    </row>
    <row r="1710">
      <c r="A1710">
        <f>ROW()-1</f>
        <v/>
      </c>
      <c r="B1710">
        <f>IF(Raw!A1710="","",Raw!A1710)</f>
        <v/>
      </c>
      <c r="C1710" t="inlineStr"/>
      <c r="D1710">
        <f>IF(Raw!A1710="","",HEX2DEC(MID(Raw!A1710,3,2)))</f>
        <v/>
      </c>
      <c r="E1710">
        <f>IF(Raw!A1710="","",HEX2DEC(MID(Raw!B1710,3,2)))</f>
        <v/>
      </c>
      <c r="F1710">
        <f>IF(Raw!A1710="","",HEX2DEC(MID(Raw!C1710,3,2)))</f>
        <v/>
      </c>
      <c r="G1710">
        <f>IF(Raw!A1710="","",HEX2DEC(MID(Raw!D1710,3,2)))</f>
        <v/>
      </c>
      <c r="H1710">
        <f>IF(Raw!A1710="","",HEX2DEC(MID(Raw!E1710,3,2)))</f>
        <v/>
      </c>
      <c r="I1710">
        <f>IF(Raw!A1710="","",HEX2DEC(MID(Raw!F1710,3,2)))</f>
        <v/>
      </c>
      <c r="J1710">
        <f>IF(Raw!A1710="","",HEX2DEC(MID(Raw!G1710,3,2)))</f>
        <v/>
      </c>
      <c r="K1710">
        <f>IF(Raw!A1710="","",HEX2DEC(MID(Raw!H1710,3,2)))</f>
        <v/>
      </c>
      <c r="L1710">
        <f>IF(Raw!A1710="","",IF(D1710*256+E1710&gt;=32768,D1710*256+E1710-65536,D1710*256+E1710))</f>
        <v/>
      </c>
      <c r="M1710">
        <f>IF(Raw!A1710="","",IF(F1710*256+G1710&gt;=32768,F1710*256+G1710-65536,F1710*256+G1710))</f>
        <v/>
      </c>
      <c r="N1710">
        <f>IF(Raw!A1710="","",IF(H1710*256+I1710&gt;=32768,H1710*256+I1710-65536,H1710*256+I1710))</f>
        <v/>
      </c>
      <c r="O1710">
        <f>IF(Raw!A1710="","",IF(J1710*256+K1710&gt;=32768,J1710*256+K1710-65536,J1710*256+K1710))</f>
        <v/>
      </c>
    </row>
    <row r="1711">
      <c r="A1711">
        <f>ROW()-1</f>
        <v/>
      </c>
      <c r="B1711">
        <f>IF(Raw!A1711="","",Raw!A1711)</f>
        <v/>
      </c>
      <c r="C1711" t="inlineStr"/>
      <c r="D1711">
        <f>IF(Raw!A1711="","",HEX2DEC(MID(Raw!A1711,3,2)))</f>
        <v/>
      </c>
      <c r="E1711">
        <f>IF(Raw!A1711="","",HEX2DEC(MID(Raw!B1711,3,2)))</f>
        <v/>
      </c>
      <c r="F1711">
        <f>IF(Raw!A1711="","",HEX2DEC(MID(Raw!C1711,3,2)))</f>
        <v/>
      </c>
      <c r="G1711">
        <f>IF(Raw!A1711="","",HEX2DEC(MID(Raw!D1711,3,2)))</f>
        <v/>
      </c>
      <c r="H1711">
        <f>IF(Raw!A1711="","",HEX2DEC(MID(Raw!E1711,3,2)))</f>
        <v/>
      </c>
      <c r="I1711">
        <f>IF(Raw!A1711="","",HEX2DEC(MID(Raw!F1711,3,2)))</f>
        <v/>
      </c>
      <c r="J1711">
        <f>IF(Raw!A1711="","",HEX2DEC(MID(Raw!G1711,3,2)))</f>
        <v/>
      </c>
      <c r="K1711">
        <f>IF(Raw!A1711="","",HEX2DEC(MID(Raw!H1711,3,2)))</f>
        <v/>
      </c>
      <c r="L1711">
        <f>IF(Raw!A1711="","",IF(D1711*256+E1711&gt;=32768,D1711*256+E1711-65536,D1711*256+E1711))</f>
        <v/>
      </c>
      <c r="M1711">
        <f>IF(Raw!A1711="","",IF(F1711*256+G1711&gt;=32768,F1711*256+G1711-65536,F1711*256+G1711))</f>
        <v/>
      </c>
      <c r="N1711">
        <f>IF(Raw!A1711="","",IF(H1711*256+I1711&gt;=32768,H1711*256+I1711-65536,H1711*256+I1711))</f>
        <v/>
      </c>
      <c r="O1711">
        <f>IF(Raw!A1711="","",IF(J1711*256+K1711&gt;=32768,J1711*256+K1711-65536,J1711*256+K1711))</f>
        <v/>
      </c>
    </row>
    <row r="1712">
      <c r="A1712">
        <f>ROW()-1</f>
        <v/>
      </c>
      <c r="B1712">
        <f>IF(Raw!A1712="","",Raw!A1712)</f>
        <v/>
      </c>
      <c r="C1712" t="inlineStr"/>
      <c r="D1712">
        <f>IF(Raw!A1712="","",HEX2DEC(MID(Raw!A1712,3,2)))</f>
        <v/>
      </c>
      <c r="E1712">
        <f>IF(Raw!A1712="","",HEX2DEC(MID(Raw!B1712,3,2)))</f>
        <v/>
      </c>
      <c r="F1712">
        <f>IF(Raw!A1712="","",HEX2DEC(MID(Raw!C1712,3,2)))</f>
        <v/>
      </c>
      <c r="G1712">
        <f>IF(Raw!A1712="","",HEX2DEC(MID(Raw!D1712,3,2)))</f>
        <v/>
      </c>
      <c r="H1712">
        <f>IF(Raw!A1712="","",HEX2DEC(MID(Raw!E1712,3,2)))</f>
        <v/>
      </c>
      <c r="I1712">
        <f>IF(Raw!A1712="","",HEX2DEC(MID(Raw!F1712,3,2)))</f>
        <v/>
      </c>
      <c r="J1712">
        <f>IF(Raw!A1712="","",HEX2DEC(MID(Raw!G1712,3,2)))</f>
        <v/>
      </c>
      <c r="K1712">
        <f>IF(Raw!A1712="","",HEX2DEC(MID(Raw!H1712,3,2)))</f>
        <v/>
      </c>
      <c r="L1712">
        <f>IF(Raw!A1712="","",IF(D1712*256+E1712&gt;=32768,D1712*256+E1712-65536,D1712*256+E1712))</f>
        <v/>
      </c>
      <c r="M1712">
        <f>IF(Raw!A1712="","",IF(F1712*256+G1712&gt;=32768,F1712*256+G1712-65536,F1712*256+G1712))</f>
        <v/>
      </c>
      <c r="N1712">
        <f>IF(Raw!A1712="","",IF(H1712*256+I1712&gt;=32768,H1712*256+I1712-65536,H1712*256+I1712))</f>
        <v/>
      </c>
      <c r="O1712">
        <f>IF(Raw!A1712="","",IF(J1712*256+K1712&gt;=32768,J1712*256+K1712-65536,J1712*256+K1712))</f>
        <v/>
      </c>
    </row>
    <row r="1713">
      <c r="A1713">
        <f>ROW()-1</f>
        <v/>
      </c>
      <c r="B1713">
        <f>IF(Raw!A1713="","",Raw!A1713)</f>
        <v/>
      </c>
      <c r="C1713" t="inlineStr"/>
      <c r="D1713">
        <f>IF(Raw!A1713="","",HEX2DEC(MID(Raw!A1713,3,2)))</f>
        <v/>
      </c>
      <c r="E1713">
        <f>IF(Raw!A1713="","",HEX2DEC(MID(Raw!B1713,3,2)))</f>
        <v/>
      </c>
      <c r="F1713">
        <f>IF(Raw!A1713="","",HEX2DEC(MID(Raw!C1713,3,2)))</f>
        <v/>
      </c>
      <c r="G1713">
        <f>IF(Raw!A1713="","",HEX2DEC(MID(Raw!D1713,3,2)))</f>
        <v/>
      </c>
      <c r="H1713">
        <f>IF(Raw!A1713="","",HEX2DEC(MID(Raw!E1713,3,2)))</f>
        <v/>
      </c>
      <c r="I1713">
        <f>IF(Raw!A1713="","",HEX2DEC(MID(Raw!F1713,3,2)))</f>
        <v/>
      </c>
      <c r="J1713">
        <f>IF(Raw!A1713="","",HEX2DEC(MID(Raw!G1713,3,2)))</f>
        <v/>
      </c>
      <c r="K1713">
        <f>IF(Raw!A1713="","",HEX2DEC(MID(Raw!H1713,3,2)))</f>
        <v/>
      </c>
      <c r="L1713">
        <f>IF(Raw!A1713="","",IF(D1713*256+E1713&gt;=32768,D1713*256+E1713-65536,D1713*256+E1713))</f>
        <v/>
      </c>
      <c r="M1713">
        <f>IF(Raw!A1713="","",IF(F1713*256+G1713&gt;=32768,F1713*256+G1713-65536,F1713*256+G1713))</f>
        <v/>
      </c>
      <c r="N1713">
        <f>IF(Raw!A1713="","",IF(H1713*256+I1713&gt;=32768,H1713*256+I1713-65536,H1713*256+I1713))</f>
        <v/>
      </c>
      <c r="O1713">
        <f>IF(Raw!A1713="","",IF(J1713*256+K1713&gt;=32768,J1713*256+K1713-65536,J1713*256+K1713))</f>
        <v/>
      </c>
    </row>
    <row r="1714">
      <c r="A1714">
        <f>ROW()-1</f>
        <v/>
      </c>
      <c r="B1714">
        <f>IF(Raw!A1714="","",Raw!A1714)</f>
        <v/>
      </c>
      <c r="C1714" t="inlineStr"/>
      <c r="D1714">
        <f>IF(Raw!A1714="","",HEX2DEC(MID(Raw!A1714,3,2)))</f>
        <v/>
      </c>
      <c r="E1714">
        <f>IF(Raw!A1714="","",HEX2DEC(MID(Raw!B1714,3,2)))</f>
        <v/>
      </c>
      <c r="F1714">
        <f>IF(Raw!A1714="","",HEX2DEC(MID(Raw!C1714,3,2)))</f>
        <v/>
      </c>
      <c r="G1714">
        <f>IF(Raw!A1714="","",HEX2DEC(MID(Raw!D1714,3,2)))</f>
        <v/>
      </c>
      <c r="H1714">
        <f>IF(Raw!A1714="","",HEX2DEC(MID(Raw!E1714,3,2)))</f>
        <v/>
      </c>
      <c r="I1714">
        <f>IF(Raw!A1714="","",HEX2DEC(MID(Raw!F1714,3,2)))</f>
        <v/>
      </c>
      <c r="J1714">
        <f>IF(Raw!A1714="","",HEX2DEC(MID(Raw!G1714,3,2)))</f>
        <v/>
      </c>
      <c r="K1714">
        <f>IF(Raw!A1714="","",HEX2DEC(MID(Raw!H1714,3,2)))</f>
        <v/>
      </c>
      <c r="L1714">
        <f>IF(Raw!A1714="","",IF(D1714*256+E1714&gt;=32768,D1714*256+E1714-65536,D1714*256+E1714))</f>
        <v/>
      </c>
      <c r="M1714">
        <f>IF(Raw!A1714="","",IF(F1714*256+G1714&gt;=32768,F1714*256+G1714-65536,F1714*256+G1714))</f>
        <v/>
      </c>
      <c r="N1714">
        <f>IF(Raw!A1714="","",IF(H1714*256+I1714&gt;=32768,H1714*256+I1714-65536,H1714*256+I1714))</f>
        <v/>
      </c>
      <c r="O1714">
        <f>IF(Raw!A1714="","",IF(J1714*256+K1714&gt;=32768,J1714*256+K1714-65536,J1714*256+K1714))</f>
        <v/>
      </c>
    </row>
    <row r="1715">
      <c r="A1715">
        <f>ROW()-1</f>
        <v/>
      </c>
      <c r="B1715">
        <f>IF(Raw!A1715="","",Raw!A1715)</f>
        <v/>
      </c>
      <c r="C1715" t="inlineStr"/>
      <c r="D1715">
        <f>IF(Raw!A1715="","",HEX2DEC(MID(Raw!A1715,3,2)))</f>
        <v/>
      </c>
      <c r="E1715">
        <f>IF(Raw!A1715="","",HEX2DEC(MID(Raw!B1715,3,2)))</f>
        <v/>
      </c>
      <c r="F1715">
        <f>IF(Raw!A1715="","",HEX2DEC(MID(Raw!C1715,3,2)))</f>
        <v/>
      </c>
      <c r="G1715">
        <f>IF(Raw!A1715="","",HEX2DEC(MID(Raw!D1715,3,2)))</f>
        <v/>
      </c>
      <c r="H1715">
        <f>IF(Raw!A1715="","",HEX2DEC(MID(Raw!E1715,3,2)))</f>
        <v/>
      </c>
      <c r="I1715">
        <f>IF(Raw!A1715="","",HEX2DEC(MID(Raw!F1715,3,2)))</f>
        <v/>
      </c>
      <c r="J1715">
        <f>IF(Raw!A1715="","",HEX2DEC(MID(Raw!G1715,3,2)))</f>
        <v/>
      </c>
      <c r="K1715">
        <f>IF(Raw!A1715="","",HEX2DEC(MID(Raw!H1715,3,2)))</f>
        <v/>
      </c>
      <c r="L1715">
        <f>IF(Raw!A1715="","",IF(D1715*256+E1715&gt;=32768,D1715*256+E1715-65536,D1715*256+E1715))</f>
        <v/>
      </c>
      <c r="M1715">
        <f>IF(Raw!A1715="","",IF(F1715*256+G1715&gt;=32768,F1715*256+G1715-65536,F1715*256+G1715))</f>
        <v/>
      </c>
      <c r="N1715">
        <f>IF(Raw!A1715="","",IF(H1715*256+I1715&gt;=32768,H1715*256+I1715-65536,H1715*256+I1715))</f>
        <v/>
      </c>
      <c r="O1715">
        <f>IF(Raw!A1715="","",IF(J1715*256+K1715&gt;=32768,J1715*256+K1715-65536,J1715*256+K1715))</f>
        <v/>
      </c>
    </row>
    <row r="1716">
      <c r="A1716">
        <f>ROW()-1</f>
        <v/>
      </c>
      <c r="B1716">
        <f>IF(Raw!A1716="","",Raw!A1716)</f>
        <v/>
      </c>
      <c r="C1716" t="inlineStr"/>
      <c r="D1716">
        <f>IF(Raw!A1716="","",HEX2DEC(MID(Raw!A1716,3,2)))</f>
        <v/>
      </c>
      <c r="E1716">
        <f>IF(Raw!A1716="","",HEX2DEC(MID(Raw!B1716,3,2)))</f>
        <v/>
      </c>
      <c r="F1716">
        <f>IF(Raw!A1716="","",HEX2DEC(MID(Raw!C1716,3,2)))</f>
        <v/>
      </c>
      <c r="G1716">
        <f>IF(Raw!A1716="","",HEX2DEC(MID(Raw!D1716,3,2)))</f>
        <v/>
      </c>
      <c r="H1716">
        <f>IF(Raw!A1716="","",HEX2DEC(MID(Raw!E1716,3,2)))</f>
        <v/>
      </c>
      <c r="I1716">
        <f>IF(Raw!A1716="","",HEX2DEC(MID(Raw!F1716,3,2)))</f>
        <v/>
      </c>
      <c r="J1716">
        <f>IF(Raw!A1716="","",HEX2DEC(MID(Raw!G1716,3,2)))</f>
        <v/>
      </c>
      <c r="K1716">
        <f>IF(Raw!A1716="","",HEX2DEC(MID(Raw!H1716,3,2)))</f>
        <v/>
      </c>
      <c r="L1716">
        <f>IF(Raw!A1716="","",IF(D1716*256+E1716&gt;=32768,D1716*256+E1716-65536,D1716*256+E1716))</f>
        <v/>
      </c>
      <c r="M1716">
        <f>IF(Raw!A1716="","",IF(F1716*256+G1716&gt;=32768,F1716*256+G1716-65536,F1716*256+G1716))</f>
        <v/>
      </c>
      <c r="N1716">
        <f>IF(Raw!A1716="","",IF(H1716*256+I1716&gt;=32768,H1716*256+I1716-65536,H1716*256+I1716))</f>
        <v/>
      </c>
      <c r="O1716">
        <f>IF(Raw!A1716="","",IF(J1716*256+K1716&gt;=32768,J1716*256+K1716-65536,J1716*256+K1716))</f>
        <v/>
      </c>
    </row>
    <row r="1717">
      <c r="A1717">
        <f>ROW()-1</f>
        <v/>
      </c>
      <c r="B1717">
        <f>IF(Raw!A1717="","",Raw!A1717)</f>
        <v/>
      </c>
      <c r="C1717" t="inlineStr"/>
      <c r="D1717">
        <f>IF(Raw!A1717="","",HEX2DEC(MID(Raw!A1717,3,2)))</f>
        <v/>
      </c>
      <c r="E1717">
        <f>IF(Raw!A1717="","",HEX2DEC(MID(Raw!B1717,3,2)))</f>
        <v/>
      </c>
      <c r="F1717">
        <f>IF(Raw!A1717="","",HEX2DEC(MID(Raw!C1717,3,2)))</f>
        <v/>
      </c>
      <c r="G1717">
        <f>IF(Raw!A1717="","",HEX2DEC(MID(Raw!D1717,3,2)))</f>
        <v/>
      </c>
      <c r="H1717">
        <f>IF(Raw!A1717="","",HEX2DEC(MID(Raw!E1717,3,2)))</f>
        <v/>
      </c>
      <c r="I1717">
        <f>IF(Raw!A1717="","",HEX2DEC(MID(Raw!F1717,3,2)))</f>
        <v/>
      </c>
      <c r="J1717">
        <f>IF(Raw!A1717="","",HEX2DEC(MID(Raw!G1717,3,2)))</f>
        <v/>
      </c>
      <c r="K1717">
        <f>IF(Raw!A1717="","",HEX2DEC(MID(Raw!H1717,3,2)))</f>
        <v/>
      </c>
      <c r="L1717">
        <f>IF(Raw!A1717="","",IF(D1717*256+E1717&gt;=32768,D1717*256+E1717-65536,D1717*256+E1717))</f>
        <v/>
      </c>
      <c r="M1717">
        <f>IF(Raw!A1717="","",IF(F1717*256+G1717&gt;=32768,F1717*256+G1717-65536,F1717*256+G1717))</f>
        <v/>
      </c>
      <c r="N1717">
        <f>IF(Raw!A1717="","",IF(H1717*256+I1717&gt;=32768,H1717*256+I1717-65536,H1717*256+I1717))</f>
        <v/>
      </c>
      <c r="O1717">
        <f>IF(Raw!A1717="","",IF(J1717*256+K1717&gt;=32768,J1717*256+K1717-65536,J1717*256+K1717))</f>
        <v/>
      </c>
    </row>
    <row r="1718">
      <c r="A1718">
        <f>ROW()-1</f>
        <v/>
      </c>
      <c r="B1718">
        <f>IF(Raw!A1718="","",Raw!A1718)</f>
        <v/>
      </c>
      <c r="C1718" t="inlineStr"/>
      <c r="D1718">
        <f>IF(Raw!A1718="","",HEX2DEC(MID(Raw!A1718,3,2)))</f>
        <v/>
      </c>
      <c r="E1718">
        <f>IF(Raw!A1718="","",HEX2DEC(MID(Raw!B1718,3,2)))</f>
        <v/>
      </c>
      <c r="F1718">
        <f>IF(Raw!A1718="","",HEX2DEC(MID(Raw!C1718,3,2)))</f>
        <v/>
      </c>
      <c r="G1718">
        <f>IF(Raw!A1718="","",HEX2DEC(MID(Raw!D1718,3,2)))</f>
        <v/>
      </c>
      <c r="H1718">
        <f>IF(Raw!A1718="","",HEX2DEC(MID(Raw!E1718,3,2)))</f>
        <v/>
      </c>
      <c r="I1718">
        <f>IF(Raw!A1718="","",HEX2DEC(MID(Raw!F1718,3,2)))</f>
        <v/>
      </c>
      <c r="J1718">
        <f>IF(Raw!A1718="","",HEX2DEC(MID(Raw!G1718,3,2)))</f>
        <v/>
      </c>
      <c r="K1718">
        <f>IF(Raw!A1718="","",HEX2DEC(MID(Raw!H1718,3,2)))</f>
        <v/>
      </c>
      <c r="L1718">
        <f>IF(Raw!A1718="","",IF(D1718*256+E1718&gt;=32768,D1718*256+E1718-65536,D1718*256+E1718))</f>
        <v/>
      </c>
      <c r="M1718">
        <f>IF(Raw!A1718="","",IF(F1718*256+G1718&gt;=32768,F1718*256+G1718-65536,F1718*256+G1718))</f>
        <v/>
      </c>
      <c r="N1718">
        <f>IF(Raw!A1718="","",IF(H1718*256+I1718&gt;=32768,H1718*256+I1718-65536,H1718*256+I1718))</f>
        <v/>
      </c>
      <c r="O1718">
        <f>IF(Raw!A1718="","",IF(J1718*256+K1718&gt;=32768,J1718*256+K1718-65536,J1718*256+K1718))</f>
        <v/>
      </c>
    </row>
    <row r="1719">
      <c r="A1719">
        <f>ROW()-1</f>
        <v/>
      </c>
      <c r="B1719">
        <f>IF(Raw!A1719="","",Raw!A1719)</f>
        <v/>
      </c>
      <c r="C1719" t="inlineStr"/>
      <c r="D1719">
        <f>IF(Raw!A1719="","",HEX2DEC(MID(Raw!A1719,3,2)))</f>
        <v/>
      </c>
      <c r="E1719">
        <f>IF(Raw!A1719="","",HEX2DEC(MID(Raw!B1719,3,2)))</f>
        <v/>
      </c>
      <c r="F1719">
        <f>IF(Raw!A1719="","",HEX2DEC(MID(Raw!C1719,3,2)))</f>
        <v/>
      </c>
      <c r="G1719">
        <f>IF(Raw!A1719="","",HEX2DEC(MID(Raw!D1719,3,2)))</f>
        <v/>
      </c>
      <c r="H1719">
        <f>IF(Raw!A1719="","",HEX2DEC(MID(Raw!E1719,3,2)))</f>
        <v/>
      </c>
      <c r="I1719">
        <f>IF(Raw!A1719="","",HEX2DEC(MID(Raw!F1719,3,2)))</f>
        <v/>
      </c>
      <c r="J1719">
        <f>IF(Raw!A1719="","",HEX2DEC(MID(Raw!G1719,3,2)))</f>
        <v/>
      </c>
      <c r="K1719">
        <f>IF(Raw!A1719="","",HEX2DEC(MID(Raw!H1719,3,2)))</f>
        <v/>
      </c>
      <c r="L1719">
        <f>IF(Raw!A1719="","",IF(D1719*256+E1719&gt;=32768,D1719*256+E1719-65536,D1719*256+E1719))</f>
        <v/>
      </c>
      <c r="M1719">
        <f>IF(Raw!A1719="","",IF(F1719*256+G1719&gt;=32768,F1719*256+G1719-65536,F1719*256+G1719))</f>
        <v/>
      </c>
      <c r="N1719">
        <f>IF(Raw!A1719="","",IF(H1719*256+I1719&gt;=32768,H1719*256+I1719-65536,H1719*256+I1719))</f>
        <v/>
      </c>
      <c r="O1719">
        <f>IF(Raw!A1719="","",IF(J1719*256+K1719&gt;=32768,J1719*256+K1719-65536,J1719*256+K1719))</f>
        <v/>
      </c>
    </row>
    <row r="1720">
      <c r="A1720">
        <f>ROW()-1</f>
        <v/>
      </c>
      <c r="B1720">
        <f>IF(Raw!A1720="","",Raw!A1720)</f>
        <v/>
      </c>
      <c r="C1720" t="inlineStr"/>
      <c r="D1720">
        <f>IF(Raw!A1720="","",HEX2DEC(MID(Raw!A1720,3,2)))</f>
        <v/>
      </c>
      <c r="E1720">
        <f>IF(Raw!A1720="","",HEX2DEC(MID(Raw!B1720,3,2)))</f>
        <v/>
      </c>
      <c r="F1720">
        <f>IF(Raw!A1720="","",HEX2DEC(MID(Raw!C1720,3,2)))</f>
        <v/>
      </c>
      <c r="G1720">
        <f>IF(Raw!A1720="","",HEX2DEC(MID(Raw!D1720,3,2)))</f>
        <v/>
      </c>
      <c r="H1720">
        <f>IF(Raw!A1720="","",HEX2DEC(MID(Raw!E1720,3,2)))</f>
        <v/>
      </c>
      <c r="I1720">
        <f>IF(Raw!A1720="","",HEX2DEC(MID(Raw!F1720,3,2)))</f>
        <v/>
      </c>
      <c r="J1720">
        <f>IF(Raw!A1720="","",HEX2DEC(MID(Raw!G1720,3,2)))</f>
        <v/>
      </c>
      <c r="K1720">
        <f>IF(Raw!A1720="","",HEX2DEC(MID(Raw!H1720,3,2)))</f>
        <v/>
      </c>
      <c r="L1720">
        <f>IF(Raw!A1720="","",IF(D1720*256+E1720&gt;=32768,D1720*256+E1720-65536,D1720*256+E1720))</f>
        <v/>
      </c>
      <c r="M1720">
        <f>IF(Raw!A1720="","",IF(F1720*256+G1720&gt;=32768,F1720*256+G1720-65536,F1720*256+G1720))</f>
        <v/>
      </c>
      <c r="N1720">
        <f>IF(Raw!A1720="","",IF(H1720*256+I1720&gt;=32768,H1720*256+I1720-65536,H1720*256+I1720))</f>
        <v/>
      </c>
      <c r="O1720">
        <f>IF(Raw!A1720="","",IF(J1720*256+K1720&gt;=32768,J1720*256+K1720-65536,J1720*256+K1720))</f>
        <v/>
      </c>
    </row>
    <row r="1721">
      <c r="A1721">
        <f>ROW()-1</f>
        <v/>
      </c>
      <c r="B1721">
        <f>IF(Raw!A1721="","",Raw!A1721)</f>
        <v/>
      </c>
      <c r="C1721" t="inlineStr"/>
      <c r="D1721">
        <f>IF(Raw!A1721="","",HEX2DEC(MID(Raw!A1721,3,2)))</f>
        <v/>
      </c>
      <c r="E1721">
        <f>IF(Raw!A1721="","",HEX2DEC(MID(Raw!B1721,3,2)))</f>
        <v/>
      </c>
      <c r="F1721">
        <f>IF(Raw!A1721="","",HEX2DEC(MID(Raw!C1721,3,2)))</f>
        <v/>
      </c>
      <c r="G1721">
        <f>IF(Raw!A1721="","",HEX2DEC(MID(Raw!D1721,3,2)))</f>
        <v/>
      </c>
      <c r="H1721">
        <f>IF(Raw!A1721="","",HEX2DEC(MID(Raw!E1721,3,2)))</f>
        <v/>
      </c>
      <c r="I1721">
        <f>IF(Raw!A1721="","",HEX2DEC(MID(Raw!F1721,3,2)))</f>
        <v/>
      </c>
      <c r="J1721">
        <f>IF(Raw!A1721="","",HEX2DEC(MID(Raw!G1721,3,2)))</f>
        <v/>
      </c>
      <c r="K1721">
        <f>IF(Raw!A1721="","",HEX2DEC(MID(Raw!H1721,3,2)))</f>
        <v/>
      </c>
      <c r="L1721">
        <f>IF(Raw!A1721="","",IF(D1721*256+E1721&gt;=32768,D1721*256+E1721-65536,D1721*256+E1721))</f>
        <v/>
      </c>
      <c r="M1721">
        <f>IF(Raw!A1721="","",IF(F1721*256+G1721&gt;=32768,F1721*256+G1721-65536,F1721*256+G1721))</f>
        <v/>
      </c>
      <c r="N1721">
        <f>IF(Raw!A1721="","",IF(H1721*256+I1721&gt;=32768,H1721*256+I1721-65536,H1721*256+I1721))</f>
        <v/>
      </c>
      <c r="O1721">
        <f>IF(Raw!A1721="","",IF(J1721*256+K1721&gt;=32768,J1721*256+K1721-65536,J1721*256+K1721))</f>
        <v/>
      </c>
    </row>
    <row r="1722">
      <c r="A1722">
        <f>ROW()-1</f>
        <v/>
      </c>
      <c r="B1722">
        <f>IF(Raw!A1722="","",Raw!A1722)</f>
        <v/>
      </c>
      <c r="C1722" t="inlineStr"/>
      <c r="D1722">
        <f>IF(Raw!A1722="","",HEX2DEC(MID(Raw!A1722,3,2)))</f>
        <v/>
      </c>
      <c r="E1722">
        <f>IF(Raw!A1722="","",HEX2DEC(MID(Raw!B1722,3,2)))</f>
        <v/>
      </c>
      <c r="F1722">
        <f>IF(Raw!A1722="","",HEX2DEC(MID(Raw!C1722,3,2)))</f>
        <v/>
      </c>
      <c r="G1722">
        <f>IF(Raw!A1722="","",HEX2DEC(MID(Raw!D1722,3,2)))</f>
        <v/>
      </c>
      <c r="H1722">
        <f>IF(Raw!A1722="","",HEX2DEC(MID(Raw!E1722,3,2)))</f>
        <v/>
      </c>
      <c r="I1722">
        <f>IF(Raw!A1722="","",HEX2DEC(MID(Raw!F1722,3,2)))</f>
        <v/>
      </c>
      <c r="J1722">
        <f>IF(Raw!A1722="","",HEX2DEC(MID(Raw!G1722,3,2)))</f>
        <v/>
      </c>
      <c r="K1722">
        <f>IF(Raw!A1722="","",HEX2DEC(MID(Raw!H1722,3,2)))</f>
        <v/>
      </c>
      <c r="L1722">
        <f>IF(Raw!A1722="","",IF(D1722*256+E1722&gt;=32768,D1722*256+E1722-65536,D1722*256+E1722))</f>
        <v/>
      </c>
      <c r="M1722">
        <f>IF(Raw!A1722="","",IF(F1722*256+G1722&gt;=32768,F1722*256+G1722-65536,F1722*256+G1722))</f>
        <v/>
      </c>
      <c r="N1722">
        <f>IF(Raw!A1722="","",IF(H1722*256+I1722&gt;=32768,H1722*256+I1722-65536,H1722*256+I1722))</f>
        <v/>
      </c>
      <c r="O1722">
        <f>IF(Raw!A1722="","",IF(J1722*256+K1722&gt;=32768,J1722*256+K1722-65536,J1722*256+K1722))</f>
        <v/>
      </c>
    </row>
    <row r="1723">
      <c r="A1723">
        <f>ROW()-1</f>
        <v/>
      </c>
      <c r="B1723">
        <f>IF(Raw!A1723="","",Raw!A1723)</f>
        <v/>
      </c>
      <c r="C1723" t="inlineStr"/>
      <c r="D1723">
        <f>IF(Raw!A1723="","",HEX2DEC(MID(Raw!A1723,3,2)))</f>
        <v/>
      </c>
      <c r="E1723">
        <f>IF(Raw!A1723="","",HEX2DEC(MID(Raw!B1723,3,2)))</f>
        <v/>
      </c>
      <c r="F1723">
        <f>IF(Raw!A1723="","",HEX2DEC(MID(Raw!C1723,3,2)))</f>
        <v/>
      </c>
      <c r="G1723">
        <f>IF(Raw!A1723="","",HEX2DEC(MID(Raw!D1723,3,2)))</f>
        <v/>
      </c>
      <c r="H1723">
        <f>IF(Raw!A1723="","",HEX2DEC(MID(Raw!E1723,3,2)))</f>
        <v/>
      </c>
      <c r="I1723">
        <f>IF(Raw!A1723="","",HEX2DEC(MID(Raw!F1723,3,2)))</f>
        <v/>
      </c>
      <c r="J1723">
        <f>IF(Raw!A1723="","",HEX2DEC(MID(Raw!G1723,3,2)))</f>
        <v/>
      </c>
      <c r="K1723">
        <f>IF(Raw!A1723="","",HEX2DEC(MID(Raw!H1723,3,2)))</f>
        <v/>
      </c>
      <c r="L1723">
        <f>IF(Raw!A1723="","",IF(D1723*256+E1723&gt;=32768,D1723*256+E1723-65536,D1723*256+E1723))</f>
        <v/>
      </c>
      <c r="M1723">
        <f>IF(Raw!A1723="","",IF(F1723*256+G1723&gt;=32768,F1723*256+G1723-65536,F1723*256+G1723))</f>
        <v/>
      </c>
      <c r="N1723">
        <f>IF(Raw!A1723="","",IF(H1723*256+I1723&gt;=32768,H1723*256+I1723-65536,H1723*256+I1723))</f>
        <v/>
      </c>
      <c r="O1723">
        <f>IF(Raw!A1723="","",IF(J1723*256+K1723&gt;=32768,J1723*256+K1723-65536,J1723*256+K1723))</f>
        <v/>
      </c>
    </row>
    <row r="1724">
      <c r="A1724">
        <f>ROW()-1</f>
        <v/>
      </c>
      <c r="B1724">
        <f>IF(Raw!A1724="","",Raw!A1724)</f>
        <v/>
      </c>
      <c r="C1724" t="inlineStr"/>
      <c r="D1724">
        <f>IF(Raw!A1724="","",HEX2DEC(MID(Raw!A1724,3,2)))</f>
        <v/>
      </c>
      <c r="E1724">
        <f>IF(Raw!A1724="","",HEX2DEC(MID(Raw!B1724,3,2)))</f>
        <v/>
      </c>
      <c r="F1724">
        <f>IF(Raw!A1724="","",HEX2DEC(MID(Raw!C1724,3,2)))</f>
        <v/>
      </c>
      <c r="G1724">
        <f>IF(Raw!A1724="","",HEX2DEC(MID(Raw!D1724,3,2)))</f>
        <v/>
      </c>
      <c r="H1724">
        <f>IF(Raw!A1724="","",HEX2DEC(MID(Raw!E1724,3,2)))</f>
        <v/>
      </c>
      <c r="I1724">
        <f>IF(Raw!A1724="","",HEX2DEC(MID(Raw!F1724,3,2)))</f>
        <v/>
      </c>
      <c r="J1724">
        <f>IF(Raw!A1724="","",HEX2DEC(MID(Raw!G1724,3,2)))</f>
        <v/>
      </c>
      <c r="K1724">
        <f>IF(Raw!A1724="","",HEX2DEC(MID(Raw!H1724,3,2)))</f>
        <v/>
      </c>
      <c r="L1724">
        <f>IF(Raw!A1724="","",IF(D1724*256+E1724&gt;=32768,D1724*256+E1724-65536,D1724*256+E1724))</f>
        <v/>
      </c>
      <c r="M1724">
        <f>IF(Raw!A1724="","",IF(F1724*256+G1724&gt;=32768,F1724*256+G1724-65536,F1724*256+G1724))</f>
        <v/>
      </c>
      <c r="N1724">
        <f>IF(Raw!A1724="","",IF(H1724*256+I1724&gt;=32768,H1724*256+I1724-65536,H1724*256+I1724))</f>
        <v/>
      </c>
      <c r="O1724">
        <f>IF(Raw!A1724="","",IF(J1724*256+K1724&gt;=32768,J1724*256+K1724-65536,J1724*256+K1724))</f>
        <v/>
      </c>
    </row>
    <row r="1725">
      <c r="A1725">
        <f>ROW()-1</f>
        <v/>
      </c>
      <c r="B1725">
        <f>IF(Raw!A1725="","",Raw!A1725)</f>
        <v/>
      </c>
      <c r="C1725" t="inlineStr"/>
      <c r="D1725">
        <f>IF(Raw!A1725="","",HEX2DEC(MID(Raw!A1725,3,2)))</f>
        <v/>
      </c>
      <c r="E1725">
        <f>IF(Raw!A1725="","",HEX2DEC(MID(Raw!B1725,3,2)))</f>
        <v/>
      </c>
      <c r="F1725">
        <f>IF(Raw!A1725="","",HEX2DEC(MID(Raw!C1725,3,2)))</f>
        <v/>
      </c>
      <c r="G1725">
        <f>IF(Raw!A1725="","",HEX2DEC(MID(Raw!D1725,3,2)))</f>
        <v/>
      </c>
      <c r="H1725">
        <f>IF(Raw!A1725="","",HEX2DEC(MID(Raw!E1725,3,2)))</f>
        <v/>
      </c>
      <c r="I1725">
        <f>IF(Raw!A1725="","",HEX2DEC(MID(Raw!F1725,3,2)))</f>
        <v/>
      </c>
      <c r="J1725">
        <f>IF(Raw!A1725="","",HEX2DEC(MID(Raw!G1725,3,2)))</f>
        <v/>
      </c>
      <c r="K1725">
        <f>IF(Raw!A1725="","",HEX2DEC(MID(Raw!H1725,3,2)))</f>
        <v/>
      </c>
      <c r="L1725">
        <f>IF(Raw!A1725="","",IF(D1725*256+E1725&gt;=32768,D1725*256+E1725-65536,D1725*256+E1725))</f>
        <v/>
      </c>
      <c r="M1725">
        <f>IF(Raw!A1725="","",IF(F1725*256+G1725&gt;=32768,F1725*256+G1725-65536,F1725*256+G1725))</f>
        <v/>
      </c>
      <c r="N1725">
        <f>IF(Raw!A1725="","",IF(H1725*256+I1725&gt;=32768,H1725*256+I1725-65536,H1725*256+I1725))</f>
        <v/>
      </c>
      <c r="O1725">
        <f>IF(Raw!A1725="","",IF(J1725*256+K1725&gt;=32768,J1725*256+K1725-65536,J1725*256+K1725))</f>
        <v/>
      </c>
    </row>
    <row r="1726">
      <c r="A1726">
        <f>ROW()-1</f>
        <v/>
      </c>
      <c r="B1726">
        <f>IF(Raw!A1726="","",Raw!A1726)</f>
        <v/>
      </c>
      <c r="C1726" t="inlineStr"/>
      <c r="D1726">
        <f>IF(Raw!A1726="","",HEX2DEC(MID(Raw!A1726,3,2)))</f>
        <v/>
      </c>
      <c r="E1726">
        <f>IF(Raw!A1726="","",HEX2DEC(MID(Raw!B1726,3,2)))</f>
        <v/>
      </c>
      <c r="F1726">
        <f>IF(Raw!A1726="","",HEX2DEC(MID(Raw!C1726,3,2)))</f>
        <v/>
      </c>
      <c r="G1726">
        <f>IF(Raw!A1726="","",HEX2DEC(MID(Raw!D1726,3,2)))</f>
        <v/>
      </c>
      <c r="H1726">
        <f>IF(Raw!A1726="","",HEX2DEC(MID(Raw!E1726,3,2)))</f>
        <v/>
      </c>
      <c r="I1726">
        <f>IF(Raw!A1726="","",HEX2DEC(MID(Raw!F1726,3,2)))</f>
        <v/>
      </c>
      <c r="J1726">
        <f>IF(Raw!A1726="","",HEX2DEC(MID(Raw!G1726,3,2)))</f>
        <v/>
      </c>
      <c r="K1726">
        <f>IF(Raw!A1726="","",HEX2DEC(MID(Raw!H1726,3,2)))</f>
        <v/>
      </c>
      <c r="L1726">
        <f>IF(Raw!A1726="","",IF(D1726*256+E1726&gt;=32768,D1726*256+E1726-65536,D1726*256+E1726))</f>
        <v/>
      </c>
      <c r="M1726">
        <f>IF(Raw!A1726="","",IF(F1726*256+G1726&gt;=32768,F1726*256+G1726-65536,F1726*256+G1726))</f>
        <v/>
      </c>
      <c r="N1726">
        <f>IF(Raw!A1726="","",IF(H1726*256+I1726&gt;=32768,H1726*256+I1726-65536,H1726*256+I1726))</f>
        <v/>
      </c>
      <c r="O1726">
        <f>IF(Raw!A1726="","",IF(J1726*256+K1726&gt;=32768,J1726*256+K1726-65536,J1726*256+K1726))</f>
        <v/>
      </c>
    </row>
    <row r="1727">
      <c r="A1727">
        <f>ROW()-1</f>
        <v/>
      </c>
      <c r="B1727">
        <f>IF(Raw!A1727="","",Raw!A1727)</f>
        <v/>
      </c>
      <c r="C1727" t="inlineStr"/>
      <c r="D1727">
        <f>IF(Raw!A1727="","",HEX2DEC(MID(Raw!A1727,3,2)))</f>
        <v/>
      </c>
      <c r="E1727">
        <f>IF(Raw!A1727="","",HEX2DEC(MID(Raw!B1727,3,2)))</f>
        <v/>
      </c>
      <c r="F1727">
        <f>IF(Raw!A1727="","",HEX2DEC(MID(Raw!C1727,3,2)))</f>
        <v/>
      </c>
      <c r="G1727">
        <f>IF(Raw!A1727="","",HEX2DEC(MID(Raw!D1727,3,2)))</f>
        <v/>
      </c>
      <c r="H1727">
        <f>IF(Raw!A1727="","",HEX2DEC(MID(Raw!E1727,3,2)))</f>
        <v/>
      </c>
      <c r="I1727">
        <f>IF(Raw!A1727="","",HEX2DEC(MID(Raw!F1727,3,2)))</f>
        <v/>
      </c>
      <c r="J1727">
        <f>IF(Raw!A1727="","",HEX2DEC(MID(Raw!G1727,3,2)))</f>
        <v/>
      </c>
      <c r="K1727">
        <f>IF(Raw!A1727="","",HEX2DEC(MID(Raw!H1727,3,2)))</f>
        <v/>
      </c>
      <c r="L1727">
        <f>IF(Raw!A1727="","",IF(D1727*256+E1727&gt;=32768,D1727*256+E1727-65536,D1727*256+E1727))</f>
        <v/>
      </c>
      <c r="M1727">
        <f>IF(Raw!A1727="","",IF(F1727*256+G1727&gt;=32768,F1727*256+G1727-65536,F1727*256+G1727))</f>
        <v/>
      </c>
      <c r="N1727">
        <f>IF(Raw!A1727="","",IF(H1727*256+I1727&gt;=32768,H1727*256+I1727-65536,H1727*256+I1727))</f>
        <v/>
      </c>
      <c r="O1727">
        <f>IF(Raw!A1727="","",IF(J1727*256+K1727&gt;=32768,J1727*256+K1727-65536,J1727*256+K1727))</f>
        <v/>
      </c>
    </row>
    <row r="1728">
      <c r="A1728">
        <f>ROW()-1</f>
        <v/>
      </c>
      <c r="B1728">
        <f>IF(Raw!A1728="","",Raw!A1728)</f>
        <v/>
      </c>
      <c r="C1728" t="inlineStr"/>
      <c r="D1728">
        <f>IF(Raw!A1728="","",HEX2DEC(MID(Raw!A1728,3,2)))</f>
        <v/>
      </c>
      <c r="E1728">
        <f>IF(Raw!A1728="","",HEX2DEC(MID(Raw!B1728,3,2)))</f>
        <v/>
      </c>
      <c r="F1728">
        <f>IF(Raw!A1728="","",HEX2DEC(MID(Raw!C1728,3,2)))</f>
        <v/>
      </c>
      <c r="G1728">
        <f>IF(Raw!A1728="","",HEX2DEC(MID(Raw!D1728,3,2)))</f>
        <v/>
      </c>
      <c r="H1728">
        <f>IF(Raw!A1728="","",HEX2DEC(MID(Raw!E1728,3,2)))</f>
        <v/>
      </c>
      <c r="I1728">
        <f>IF(Raw!A1728="","",HEX2DEC(MID(Raw!F1728,3,2)))</f>
        <v/>
      </c>
      <c r="J1728">
        <f>IF(Raw!A1728="","",HEX2DEC(MID(Raw!G1728,3,2)))</f>
        <v/>
      </c>
      <c r="K1728">
        <f>IF(Raw!A1728="","",HEX2DEC(MID(Raw!H1728,3,2)))</f>
        <v/>
      </c>
      <c r="L1728">
        <f>IF(Raw!A1728="","",IF(D1728*256+E1728&gt;=32768,D1728*256+E1728-65536,D1728*256+E1728))</f>
        <v/>
      </c>
      <c r="M1728">
        <f>IF(Raw!A1728="","",IF(F1728*256+G1728&gt;=32768,F1728*256+G1728-65536,F1728*256+G1728))</f>
        <v/>
      </c>
      <c r="N1728">
        <f>IF(Raw!A1728="","",IF(H1728*256+I1728&gt;=32768,H1728*256+I1728-65536,H1728*256+I1728))</f>
        <v/>
      </c>
      <c r="O1728">
        <f>IF(Raw!A1728="","",IF(J1728*256+K1728&gt;=32768,J1728*256+K1728-65536,J1728*256+K1728))</f>
        <v/>
      </c>
    </row>
    <row r="1729">
      <c r="A1729">
        <f>ROW()-1</f>
        <v/>
      </c>
      <c r="B1729">
        <f>IF(Raw!A1729="","",Raw!A1729)</f>
        <v/>
      </c>
      <c r="C1729" t="inlineStr"/>
      <c r="D1729">
        <f>IF(Raw!A1729="","",HEX2DEC(MID(Raw!A1729,3,2)))</f>
        <v/>
      </c>
      <c r="E1729">
        <f>IF(Raw!A1729="","",HEX2DEC(MID(Raw!B1729,3,2)))</f>
        <v/>
      </c>
      <c r="F1729">
        <f>IF(Raw!A1729="","",HEX2DEC(MID(Raw!C1729,3,2)))</f>
        <v/>
      </c>
      <c r="G1729">
        <f>IF(Raw!A1729="","",HEX2DEC(MID(Raw!D1729,3,2)))</f>
        <v/>
      </c>
      <c r="H1729">
        <f>IF(Raw!A1729="","",HEX2DEC(MID(Raw!E1729,3,2)))</f>
        <v/>
      </c>
      <c r="I1729">
        <f>IF(Raw!A1729="","",HEX2DEC(MID(Raw!F1729,3,2)))</f>
        <v/>
      </c>
      <c r="J1729">
        <f>IF(Raw!A1729="","",HEX2DEC(MID(Raw!G1729,3,2)))</f>
        <v/>
      </c>
      <c r="K1729">
        <f>IF(Raw!A1729="","",HEX2DEC(MID(Raw!H1729,3,2)))</f>
        <v/>
      </c>
      <c r="L1729">
        <f>IF(Raw!A1729="","",IF(D1729*256+E1729&gt;=32768,D1729*256+E1729-65536,D1729*256+E1729))</f>
        <v/>
      </c>
      <c r="M1729">
        <f>IF(Raw!A1729="","",IF(F1729*256+G1729&gt;=32768,F1729*256+G1729-65536,F1729*256+G1729))</f>
        <v/>
      </c>
      <c r="N1729">
        <f>IF(Raw!A1729="","",IF(H1729*256+I1729&gt;=32768,H1729*256+I1729-65536,H1729*256+I1729))</f>
        <v/>
      </c>
      <c r="O1729">
        <f>IF(Raw!A1729="","",IF(J1729*256+K1729&gt;=32768,J1729*256+K1729-65536,J1729*256+K1729))</f>
        <v/>
      </c>
    </row>
    <row r="1730">
      <c r="A1730">
        <f>ROW()-1</f>
        <v/>
      </c>
      <c r="B1730">
        <f>IF(Raw!A1730="","",Raw!A1730)</f>
        <v/>
      </c>
      <c r="C1730" t="inlineStr"/>
      <c r="D1730">
        <f>IF(Raw!A1730="","",HEX2DEC(MID(Raw!A1730,3,2)))</f>
        <v/>
      </c>
      <c r="E1730">
        <f>IF(Raw!A1730="","",HEX2DEC(MID(Raw!B1730,3,2)))</f>
        <v/>
      </c>
      <c r="F1730">
        <f>IF(Raw!A1730="","",HEX2DEC(MID(Raw!C1730,3,2)))</f>
        <v/>
      </c>
      <c r="G1730">
        <f>IF(Raw!A1730="","",HEX2DEC(MID(Raw!D1730,3,2)))</f>
        <v/>
      </c>
      <c r="H1730">
        <f>IF(Raw!A1730="","",HEX2DEC(MID(Raw!E1730,3,2)))</f>
        <v/>
      </c>
      <c r="I1730">
        <f>IF(Raw!A1730="","",HEX2DEC(MID(Raw!F1730,3,2)))</f>
        <v/>
      </c>
      <c r="J1730">
        <f>IF(Raw!A1730="","",HEX2DEC(MID(Raw!G1730,3,2)))</f>
        <v/>
      </c>
      <c r="K1730">
        <f>IF(Raw!A1730="","",HEX2DEC(MID(Raw!H1730,3,2)))</f>
        <v/>
      </c>
      <c r="L1730">
        <f>IF(Raw!A1730="","",IF(D1730*256+E1730&gt;=32768,D1730*256+E1730-65536,D1730*256+E1730))</f>
        <v/>
      </c>
      <c r="M1730">
        <f>IF(Raw!A1730="","",IF(F1730*256+G1730&gt;=32768,F1730*256+G1730-65536,F1730*256+G1730))</f>
        <v/>
      </c>
      <c r="N1730">
        <f>IF(Raw!A1730="","",IF(H1730*256+I1730&gt;=32768,H1730*256+I1730-65536,H1730*256+I1730))</f>
        <v/>
      </c>
      <c r="O1730">
        <f>IF(Raw!A1730="","",IF(J1730*256+K1730&gt;=32768,J1730*256+K1730-65536,J1730*256+K1730))</f>
        <v/>
      </c>
    </row>
    <row r="1731">
      <c r="A1731">
        <f>ROW()-1</f>
        <v/>
      </c>
      <c r="B1731">
        <f>IF(Raw!A1731="","",Raw!A1731)</f>
        <v/>
      </c>
      <c r="C1731" t="inlineStr"/>
      <c r="D1731">
        <f>IF(Raw!A1731="","",HEX2DEC(MID(Raw!A1731,3,2)))</f>
        <v/>
      </c>
      <c r="E1731">
        <f>IF(Raw!A1731="","",HEX2DEC(MID(Raw!B1731,3,2)))</f>
        <v/>
      </c>
      <c r="F1731">
        <f>IF(Raw!A1731="","",HEX2DEC(MID(Raw!C1731,3,2)))</f>
        <v/>
      </c>
      <c r="G1731">
        <f>IF(Raw!A1731="","",HEX2DEC(MID(Raw!D1731,3,2)))</f>
        <v/>
      </c>
      <c r="H1731">
        <f>IF(Raw!A1731="","",HEX2DEC(MID(Raw!E1731,3,2)))</f>
        <v/>
      </c>
      <c r="I1731">
        <f>IF(Raw!A1731="","",HEX2DEC(MID(Raw!F1731,3,2)))</f>
        <v/>
      </c>
      <c r="J1731">
        <f>IF(Raw!A1731="","",HEX2DEC(MID(Raw!G1731,3,2)))</f>
        <v/>
      </c>
      <c r="K1731">
        <f>IF(Raw!A1731="","",HEX2DEC(MID(Raw!H1731,3,2)))</f>
        <v/>
      </c>
      <c r="L1731">
        <f>IF(Raw!A1731="","",IF(D1731*256+E1731&gt;=32768,D1731*256+E1731-65536,D1731*256+E1731))</f>
        <v/>
      </c>
      <c r="M1731">
        <f>IF(Raw!A1731="","",IF(F1731*256+G1731&gt;=32768,F1731*256+G1731-65536,F1731*256+G1731))</f>
        <v/>
      </c>
      <c r="N1731">
        <f>IF(Raw!A1731="","",IF(H1731*256+I1731&gt;=32768,H1731*256+I1731-65536,H1731*256+I1731))</f>
        <v/>
      </c>
      <c r="O1731">
        <f>IF(Raw!A1731="","",IF(J1731*256+K1731&gt;=32768,J1731*256+K1731-65536,J1731*256+K1731))</f>
        <v/>
      </c>
    </row>
    <row r="1732">
      <c r="A1732">
        <f>ROW()-1</f>
        <v/>
      </c>
      <c r="B1732">
        <f>IF(Raw!A1732="","",Raw!A1732)</f>
        <v/>
      </c>
      <c r="C1732" t="inlineStr"/>
      <c r="D1732">
        <f>IF(Raw!A1732="","",HEX2DEC(MID(Raw!A1732,3,2)))</f>
        <v/>
      </c>
      <c r="E1732">
        <f>IF(Raw!A1732="","",HEX2DEC(MID(Raw!B1732,3,2)))</f>
        <v/>
      </c>
      <c r="F1732">
        <f>IF(Raw!A1732="","",HEX2DEC(MID(Raw!C1732,3,2)))</f>
        <v/>
      </c>
      <c r="G1732">
        <f>IF(Raw!A1732="","",HEX2DEC(MID(Raw!D1732,3,2)))</f>
        <v/>
      </c>
      <c r="H1732">
        <f>IF(Raw!A1732="","",HEX2DEC(MID(Raw!E1732,3,2)))</f>
        <v/>
      </c>
      <c r="I1732">
        <f>IF(Raw!A1732="","",HEX2DEC(MID(Raw!F1732,3,2)))</f>
        <v/>
      </c>
      <c r="J1732">
        <f>IF(Raw!A1732="","",HEX2DEC(MID(Raw!G1732,3,2)))</f>
        <v/>
      </c>
      <c r="K1732">
        <f>IF(Raw!A1732="","",HEX2DEC(MID(Raw!H1732,3,2)))</f>
        <v/>
      </c>
      <c r="L1732">
        <f>IF(Raw!A1732="","",IF(D1732*256+E1732&gt;=32768,D1732*256+E1732-65536,D1732*256+E1732))</f>
        <v/>
      </c>
      <c r="M1732">
        <f>IF(Raw!A1732="","",IF(F1732*256+G1732&gt;=32768,F1732*256+G1732-65536,F1732*256+G1732))</f>
        <v/>
      </c>
      <c r="N1732">
        <f>IF(Raw!A1732="","",IF(H1732*256+I1732&gt;=32768,H1732*256+I1732-65536,H1732*256+I1732))</f>
        <v/>
      </c>
      <c r="O1732">
        <f>IF(Raw!A1732="","",IF(J1732*256+K1732&gt;=32768,J1732*256+K1732-65536,J1732*256+K1732))</f>
        <v/>
      </c>
    </row>
    <row r="1733">
      <c r="A1733">
        <f>ROW()-1</f>
        <v/>
      </c>
      <c r="B1733">
        <f>IF(Raw!A1733="","",Raw!A1733)</f>
        <v/>
      </c>
      <c r="C1733" t="inlineStr"/>
      <c r="D1733">
        <f>IF(Raw!A1733="","",HEX2DEC(MID(Raw!A1733,3,2)))</f>
        <v/>
      </c>
      <c r="E1733">
        <f>IF(Raw!A1733="","",HEX2DEC(MID(Raw!B1733,3,2)))</f>
        <v/>
      </c>
      <c r="F1733">
        <f>IF(Raw!A1733="","",HEX2DEC(MID(Raw!C1733,3,2)))</f>
        <v/>
      </c>
      <c r="G1733">
        <f>IF(Raw!A1733="","",HEX2DEC(MID(Raw!D1733,3,2)))</f>
        <v/>
      </c>
      <c r="H1733">
        <f>IF(Raw!A1733="","",HEX2DEC(MID(Raw!E1733,3,2)))</f>
        <v/>
      </c>
      <c r="I1733">
        <f>IF(Raw!A1733="","",HEX2DEC(MID(Raw!F1733,3,2)))</f>
        <v/>
      </c>
      <c r="J1733">
        <f>IF(Raw!A1733="","",HEX2DEC(MID(Raw!G1733,3,2)))</f>
        <v/>
      </c>
      <c r="K1733">
        <f>IF(Raw!A1733="","",HEX2DEC(MID(Raw!H1733,3,2)))</f>
        <v/>
      </c>
      <c r="L1733">
        <f>IF(Raw!A1733="","",IF(D1733*256+E1733&gt;=32768,D1733*256+E1733-65536,D1733*256+E1733))</f>
        <v/>
      </c>
      <c r="M1733">
        <f>IF(Raw!A1733="","",IF(F1733*256+G1733&gt;=32768,F1733*256+G1733-65536,F1733*256+G1733))</f>
        <v/>
      </c>
      <c r="N1733">
        <f>IF(Raw!A1733="","",IF(H1733*256+I1733&gt;=32768,H1733*256+I1733-65536,H1733*256+I1733))</f>
        <v/>
      </c>
      <c r="O1733">
        <f>IF(Raw!A1733="","",IF(J1733*256+K1733&gt;=32768,J1733*256+K1733-65536,J1733*256+K1733))</f>
        <v/>
      </c>
    </row>
    <row r="1734">
      <c r="A1734">
        <f>ROW()-1</f>
        <v/>
      </c>
      <c r="B1734">
        <f>IF(Raw!A1734="","",Raw!A1734)</f>
        <v/>
      </c>
      <c r="C1734" t="inlineStr"/>
      <c r="D1734">
        <f>IF(Raw!A1734="","",HEX2DEC(MID(Raw!A1734,3,2)))</f>
        <v/>
      </c>
      <c r="E1734">
        <f>IF(Raw!A1734="","",HEX2DEC(MID(Raw!B1734,3,2)))</f>
        <v/>
      </c>
      <c r="F1734">
        <f>IF(Raw!A1734="","",HEX2DEC(MID(Raw!C1734,3,2)))</f>
        <v/>
      </c>
      <c r="G1734">
        <f>IF(Raw!A1734="","",HEX2DEC(MID(Raw!D1734,3,2)))</f>
        <v/>
      </c>
      <c r="H1734">
        <f>IF(Raw!A1734="","",HEX2DEC(MID(Raw!E1734,3,2)))</f>
        <v/>
      </c>
      <c r="I1734">
        <f>IF(Raw!A1734="","",HEX2DEC(MID(Raw!F1734,3,2)))</f>
        <v/>
      </c>
      <c r="J1734">
        <f>IF(Raw!A1734="","",HEX2DEC(MID(Raw!G1734,3,2)))</f>
        <v/>
      </c>
      <c r="K1734">
        <f>IF(Raw!A1734="","",HEX2DEC(MID(Raw!H1734,3,2)))</f>
        <v/>
      </c>
      <c r="L1734">
        <f>IF(Raw!A1734="","",IF(D1734*256+E1734&gt;=32768,D1734*256+E1734-65536,D1734*256+E1734))</f>
        <v/>
      </c>
      <c r="M1734">
        <f>IF(Raw!A1734="","",IF(F1734*256+G1734&gt;=32768,F1734*256+G1734-65536,F1734*256+G1734))</f>
        <v/>
      </c>
      <c r="N1734">
        <f>IF(Raw!A1734="","",IF(H1734*256+I1734&gt;=32768,H1734*256+I1734-65536,H1734*256+I1734))</f>
        <v/>
      </c>
      <c r="O1734">
        <f>IF(Raw!A1734="","",IF(J1734*256+K1734&gt;=32768,J1734*256+K1734-65536,J1734*256+K1734))</f>
        <v/>
      </c>
    </row>
    <row r="1735">
      <c r="A1735">
        <f>ROW()-1</f>
        <v/>
      </c>
      <c r="B1735">
        <f>IF(Raw!A1735="","",Raw!A1735)</f>
        <v/>
      </c>
      <c r="C1735" t="inlineStr"/>
      <c r="D1735">
        <f>IF(Raw!A1735="","",HEX2DEC(MID(Raw!A1735,3,2)))</f>
        <v/>
      </c>
      <c r="E1735">
        <f>IF(Raw!A1735="","",HEX2DEC(MID(Raw!B1735,3,2)))</f>
        <v/>
      </c>
      <c r="F1735">
        <f>IF(Raw!A1735="","",HEX2DEC(MID(Raw!C1735,3,2)))</f>
        <v/>
      </c>
      <c r="G1735">
        <f>IF(Raw!A1735="","",HEX2DEC(MID(Raw!D1735,3,2)))</f>
        <v/>
      </c>
      <c r="H1735">
        <f>IF(Raw!A1735="","",HEX2DEC(MID(Raw!E1735,3,2)))</f>
        <v/>
      </c>
      <c r="I1735">
        <f>IF(Raw!A1735="","",HEX2DEC(MID(Raw!F1735,3,2)))</f>
        <v/>
      </c>
      <c r="J1735">
        <f>IF(Raw!A1735="","",HEX2DEC(MID(Raw!G1735,3,2)))</f>
        <v/>
      </c>
      <c r="K1735">
        <f>IF(Raw!A1735="","",HEX2DEC(MID(Raw!H1735,3,2)))</f>
        <v/>
      </c>
      <c r="L1735">
        <f>IF(Raw!A1735="","",IF(D1735*256+E1735&gt;=32768,D1735*256+E1735-65536,D1735*256+E1735))</f>
        <v/>
      </c>
      <c r="M1735">
        <f>IF(Raw!A1735="","",IF(F1735*256+G1735&gt;=32768,F1735*256+G1735-65536,F1735*256+G1735))</f>
        <v/>
      </c>
      <c r="N1735">
        <f>IF(Raw!A1735="","",IF(H1735*256+I1735&gt;=32768,H1735*256+I1735-65536,H1735*256+I1735))</f>
        <v/>
      </c>
      <c r="O1735">
        <f>IF(Raw!A1735="","",IF(J1735*256+K1735&gt;=32768,J1735*256+K1735-65536,J1735*256+K1735))</f>
        <v/>
      </c>
    </row>
    <row r="1736">
      <c r="A1736">
        <f>ROW()-1</f>
        <v/>
      </c>
      <c r="B1736">
        <f>IF(Raw!A1736="","",Raw!A1736)</f>
        <v/>
      </c>
      <c r="C1736" t="inlineStr"/>
      <c r="D1736">
        <f>IF(Raw!A1736="","",HEX2DEC(MID(Raw!A1736,3,2)))</f>
        <v/>
      </c>
      <c r="E1736">
        <f>IF(Raw!A1736="","",HEX2DEC(MID(Raw!B1736,3,2)))</f>
        <v/>
      </c>
      <c r="F1736">
        <f>IF(Raw!A1736="","",HEX2DEC(MID(Raw!C1736,3,2)))</f>
        <v/>
      </c>
      <c r="G1736">
        <f>IF(Raw!A1736="","",HEX2DEC(MID(Raw!D1736,3,2)))</f>
        <v/>
      </c>
      <c r="H1736">
        <f>IF(Raw!A1736="","",HEX2DEC(MID(Raw!E1736,3,2)))</f>
        <v/>
      </c>
      <c r="I1736">
        <f>IF(Raw!A1736="","",HEX2DEC(MID(Raw!F1736,3,2)))</f>
        <v/>
      </c>
      <c r="J1736">
        <f>IF(Raw!A1736="","",HEX2DEC(MID(Raw!G1736,3,2)))</f>
        <v/>
      </c>
      <c r="K1736">
        <f>IF(Raw!A1736="","",HEX2DEC(MID(Raw!H1736,3,2)))</f>
        <v/>
      </c>
      <c r="L1736">
        <f>IF(Raw!A1736="","",IF(D1736*256+E1736&gt;=32768,D1736*256+E1736-65536,D1736*256+E1736))</f>
        <v/>
      </c>
      <c r="M1736">
        <f>IF(Raw!A1736="","",IF(F1736*256+G1736&gt;=32768,F1736*256+G1736-65536,F1736*256+G1736))</f>
        <v/>
      </c>
      <c r="N1736">
        <f>IF(Raw!A1736="","",IF(H1736*256+I1736&gt;=32768,H1736*256+I1736-65536,H1736*256+I1736))</f>
        <v/>
      </c>
      <c r="O1736">
        <f>IF(Raw!A1736="","",IF(J1736*256+K1736&gt;=32768,J1736*256+K1736-65536,J1736*256+K1736))</f>
        <v/>
      </c>
    </row>
    <row r="1737">
      <c r="A1737">
        <f>ROW()-1</f>
        <v/>
      </c>
      <c r="B1737">
        <f>IF(Raw!A1737="","",Raw!A1737)</f>
        <v/>
      </c>
      <c r="C1737" t="inlineStr"/>
      <c r="D1737">
        <f>IF(Raw!A1737="","",HEX2DEC(MID(Raw!A1737,3,2)))</f>
        <v/>
      </c>
      <c r="E1737">
        <f>IF(Raw!A1737="","",HEX2DEC(MID(Raw!B1737,3,2)))</f>
        <v/>
      </c>
      <c r="F1737">
        <f>IF(Raw!A1737="","",HEX2DEC(MID(Raw!C1737,3,2)))</f>
        <v/>
      </c>
      <c r="G1737">
        <f>IF(Raw!A1737="","",HEX2DEC(MID(Raw!D1737,3,2)))</f>
        <v/>
      </c>
      <c r="H1737">
        <f>IF(Raw!A1737="","",HEX2DEC(MID(Raw!E1737,3,2)))</f>
        <v/>
      </c>
      <c r="I1737">
        <f>IF(Raw!A1737="","",HEX2DEC(MID(Raw!F1737,3,2)))</f>
        <v/>
      </c>
      <c r="J1737">
        <f>IF(Raw!A1737="","",HEX2DEC(MID(Raw!G1737,3,2)))</f>
        <v/>
      </c>
      <c r="K1737">
        <f>IF(Raw!A1737="","",HEX2DEC(MID(Raw!H1737,3,2)))</f>
        <v/>
      </c>
      <c r="L1737">
        <f>IF(Raw!A1737="","",IF(D1737*256+E1737&gt;=32768,D1737*256+E1737-65536,D1737*256+E1737))</f>
        <v/>
      </c>
      <c r="M1737">
        <f>IF(Raw!A1737="","",IF(F1737*256+G1737&gt;=32768,F1737*256+G1737-65536,F1737*256+G1737))</f>
        <v/>
      </c>
      <c r="N1737">
        <f>IF(Raw!A1737="","",IF(H1737*256+I1737&gt;=32768,H1737*256+I1737-65536,H1737*256+I1737))</f>
        <v/>
      </c>
      <c r="O1737">
        <f>IF(Raw!A1737="","",IF(J1737*256+K1737&gt;=32768,J1737*256+K1737-65536,J1737*256+K1737))</f>
        <v/>
      </c>
    </row>
    <row r="1738">
      <c r="A1738">
        <f>ROW()-1</f>
        <v/>
      </c>
      <c r="B1738">
        <f>IF(Raw!A1738="","",Raw!A1738)</f>
        <v/>
      </c>
      <c r="C1738" t="inlineStr"/>
      <c r="D1738">
        <f>IF(Raw!A1738="","",HEX2DEC(MID(Raw!A1738,3,2)))</f>
        <v/>
      </c>
      <c r="E1738">
        <f>IF(Raw!A1738="","",HEX2DEC(MID(Raw!B1738,3,2)))</f>
        <v/>
      </c>
      <c r="F1738">
        <f>IF(Raw!A1738="","",HEX2DEC(MID(Raw!C1738,3,2)))</f>
        <v/>
      </c>
      <c r="G1738">
        <f>IF(Raw!A1738="","",HEX2DEC(MID(Raw!D1738,3,2)))</f>
        <v/>
      </c>
      <c r="H1738">
        <f>IF(Raw!A1738="","",HEX2DEC(MID(Raw!E1738,3,2)))</f>
        <v/>
      </c>
      <c r="I1738">
        <f>IF(Raw!A1738="","",HEX2DEC(MID(Raw!F1738,3,2)))</f>
        <v/>
      </c>
      <c r="J1738">
        <f>IF(Raw!A1738="","",HEX2DEC(MID(Raw!G1738,3,2)))</f>
        <v/>
      </c>
      <c r="K1738">
        <f>IF(Raw!A1738="","",HEX2DEC(MID(Raw!H1738,3,2)))</f>
        <v/>
      </c>
      <c r="L1738">
        <f>IF(Raw!A1738="","",IF(D1738*256+E1738&gt;=32768,D1738*256+E1738-65536,D1738*256+E1738))</f>
        <v/>
      </c>
      <c r="M1738">
        <f>IF(Raw!A1738="","",IF(F1738*256+G1738&gt;=32768,F1738*256+G1738-65536,F1738*256+G1738))</f>
        <v/>
      </c>
      <c r="N1738">
        <f>IF(Raw!A1738="","",IF(H1738*256+I1738&gt;=32768,H1738*256+I1738-65536,H1738*256+I1738))</f>
        <v/>
      </c>
      <c r="O1738">
        <f>IF(Raw!A1738="","",IF(J1738*256+K1738&gt;=32768,J1738*256+K1738-65536,J1738*256+K1738))</f>
        <v/>
      </c>
    </row>
    <row r="1739">
      <c r="A1739">
        <f>ROW()-1</f>
        <v/>
      </c>
      <c r="B1739">
        <f>IF(Raw!A1739="","",Raw!A1739)</f>
        <v/>
      </c>
      <c r="C1739" t="inlineStr"/>
      <c r="D1739">
        <f>IF(Raw!A1739="","",HEX2DEC(MID(Raw!A1739,3,2)))</f>
        <v/>
      </c>
      <c r="E1739">
        <f>IF(Raw!A1739="","",HEX2DEC(MID(Raw!B1739,3,2)))</f>
        <v/>
      </c>
      <c r="F1739">
        <f>IF(Raw!A1739="","",HEX2DEC(MID(Raw!C1739,3,2)))</f>
        <v/>
      </c>
      <c r="G1739">
        <f>IF(Raw!A1739="","",HEX2DEC(MID(Raw!D1739,3,2)))</f>
        <v/>
      </c>
      <c r="H1739">
        <f>IF(Raw!A1739="","",HEX2DEC(MID(Raw!E1739,3,2)))</f>
        <v/>
      </c>
      <c r="I1739">
        <f>IF(Raw!A1739="","",HEX2DEC(MID(Raw!F1739,3,2)))</f>
        <v/>
      </c>
      <c r="J1739">
        <f>IF(Raw!A1739="","",HEX2DEC(MID(Raw!G1739,3,2)))</f>
        <v/>
      </c>
      <c r="K1739">
        <f>IF(Raw!A1739="","",HEX2DEC(MID(Raw!H1739,3,2)))</f>
        <v/>
      </c>
      <c r="L1739">
        <f>IF(Raw!A1739="","",IF(D1739*256+E1739&gt;=32768,D1739*256+E1739-65536,D1739*256+E1739))</f>
        <v/>
      </c>
      <c r="M1739">
        <f>IF(Raw!A1739="","",IF(F1739*256+G1739&gt;=32768,F1739*256+G1739-65536,F1739*256+G1739))</f>
        <v/>
      </c>
      <c r="N1739">
        <f>IF(Raw!A1739="","",IF(H1739*256+I1739&gt;=32768,H1739*256+I1739-65536,H1739*256+I1739))</f>
        <v/>
      </c>
      <c r="O1739">
        <f>IF(Raw!A1739="","",IF(J1739*256+K1739&gt;=32768,J1739*256+K1739-65536,J1739*256+K1739))</f>
        <v/>
      </c>
    </row>
    <row r="1740">
      <c r="A1740">
        <f>ROW()-1</f>
        <v/>
      </c>
      <c r="B1740">
        <f>IF(Raw!A1740="","",Raw!A1740)</f>
        <v/>
      </c>
      <c r="C1740" t="inlineStr"/>
      <c r="D1740">
        <f>IF(Raw!A1740="","",HEX2DEC(MID(Raw!A1740,3,2)))</f>
        <v/>
      </c>
      <c r="E1740">
        <f>IF(Raw!A1740="","",HEX2DEC(MID(Raw!B1740,3,2)))</f>
        <v/>
      </c>
      <c r="F1740">
        <f>IF(Raw!A1740="","",HEX2DEC(MID(Raw!C1740,3,2)))</f>
        <v/>
      </c>
      <c r="G1740">
        <f>IF(Raw!A1740="","",HEX2DEC(MID(Raw!D1740,3,2)))</f>
        <v/>
      </c>
      <c r="H1740">
        <f>IF(Raw!A1740="","",HEX2DEC(MID(Raw!E1740,3,2)))</f>
        <v/>
      </c>
      <c r="I1740">
        <f>IF(Raw!A1740="","",HEX2DEC(MID(Raw!F1740,3,2)))</f>
        <v/>
      </c>
      <c r="J1740">
        <f>IF(Raw!A1740="","",HEX2DEC(MID(Raw!G1740,3,2)))</f>
        <v/>
      </c>
      <c r="K1740">
        <f>IF(Raw!A1740="","",HEX2DEC(MID(Raw!H1740,3,2)))</f>
        <v/>
      </c>
      <c r="L1740">
        <f>IF(Raw!A1740="","",IF(D1740*256+E1740&gt;=32768,D1740*256+E1740-65536,D1740*256+E1740))</f>
        <v/>
      </c>
      <c r="M1740">
        <f>IF(Raw!A1740="","",IF(F1740*256+G1740&gt;=32768,F1740*256+G1740-65536,F1740*256+G1740))</f>
        <v/>
      </c>
      <c r="N1740">
        <f>IF(Raw!A1740="","",IF(H1740*256+I1740&gt;=32768,H1740*256+I1740-65536,H1740*256+I1740))</f>
        <v/>
      </c>
      <c r="O1740">
        <f>IF(Raw!A1740="","",IF(J1740*256+K1740&gt;=32768,J1740*256+K1740-65536,J1740*256+K1740))</f>
        <v/>
      </c>
    </row>
    <row r="1741">
      <c r="A1741">
        <f>ROW()-1</f>
        <v/>
      </c>
      <c r="B1741">
        <f>IF(Raw!A1741="","",Raw!A1741)</f>
        <v/>
      </c>
      <c r="C1741" t="inlineStr"/>
      <c r="D1741">
        <f>IF(Raw!A1741="","",HEX2DEC(MID(Raw!A1741,3,2)))</f>
        <v/>
      </c>
      <c r="E1741">
        <f>IF(Raw!A1741="","",HEX2DEC(MID(Raw!B1741,3,2)))</f>
        <v/>
      </c>
      <c r="F1741">
        <f>IF(Raw!A1741="","",HEX2DEC(MID(Raw!C1741,3,2)))</f>
        <v/>
      </c>
      <c r="G1741">
        <f>IF(Raw!A1741="","",HEX2DEC(MID(Raw!D1741,3,2)))</f>
        <v/>
      </c>
      <c r="H1741">
        <f>IF(Raw!A1741="","",HEX2DEC(MID(Raw!E1741,3,2)))</f>
        <v/>
      </c>
      <c r="I1741">
        <f>IF(Raw!A1741="","",HEX2DEC(MID(Raw!F1741,3,2)))</f>
        <v/>
      </c>
      <c r="J1741">
        <f>IF(Raw!A1741="","",HEX2DEC(MID(Raw!G1741,3,2)))</f>
        <v/>
      </c>
      <c r="K1741">
        <f>IF(Raw!A1741="","",HEX2DEC(MID(Raw!H1741,3,2)))</f>
        <v/>
      </c>
      <c r="L1741">
        <f>IF(Raw!A1741="","",IF(D1741*256+E1741&gt;=32768,D1741*256+E1741-65536,D1741*256+E1741))</f>
        <v/>
      </c>
      <c r="M1741">
        <f>IF(Raw!A1741="","",IF(F1741*256+G1741&gt;=32768,F1741*256+G1741-65536,F1741*256+G1741))</f>
        <v/>
      </c>
      <c r="N1741">
        <f>IF(Raw!A1741="","",IF(H1741*256+I1741&gt;=32768,H1741*256+I1741-65536,H1741*256+I1741))</f>
        <v/>
      </c>
      <c r="O1741">
        <f>IF(Raw!A1741="","",IF(J1741*256+K1741&gt;=32768,J1741*256+K1741-65536,J1741*256+K1741))</f>
        <v/>
      </c>
    </row>
    <row r="1742">
      <c r="A1742">
        <f>ROW()-1</f>
        <v/>
      </c>
      <c r="B1742">
        <f>IF(Raw!A1742="","",Raw!A1742)</f>
        <v/>
      </c>
      <c r="C1742" t="inlineStr"/>
      <c r="D1742">
        <f>IF(Raw!A1742="","",HEX2DEC(MID(Raw!A1742,3,2)))</f>
        <v/>
      </c>
      <c r="E1742">
        <f>IF(Raw!A1742="","",HEX2DEC(MID(Raw!B1742,3,2)))</f>
        <v/>
      </c>
      <c r="F1742">
        <f>IF(Raw!A1742="","",HEX2DEC(MID(Raw!C1742,3,2)))</f>
        <v/>
      </c>
      <c r="G1742">
        <f>IF(Raw!A1742="","",HEX2DEC(MID(Raw!D1742,3,2)))</f>
        <v/>
      </c>
      <c r="H1742">
        <f>IF(Raw!A1742="","",HEX2DEC(MID(Raw!E1742,3,2)))</f>
        <v/>
      </c>
      <c r="I1742">
        <f>IF(Raw!A1742="","",HEX2DEC(MID(Raw!F1742,3,2)))</f>
        <v/>
      </c>
      <c r="J1742">
        <f>IF(Raw!A1742="","",HEX2DEC(MID(Raw!G1742,3,2)))</f>
        <v/>
      </c>
      <c r="K1742">
        <f>IF(Raw!A1742="","",HEX2DEC(MID(Raw!H1742,3,2)))</f>
        <v/>
      </c>
      <c r="L1742">
        <f>IF(Raw!A1742="","",IF(D1742*256+E1742&gt;=32768,D1742*256+E1742-65536,D1742*256+E1742))</f>
        <v/>
      </c>
      <c r="M1742">
        <f>IF(Raw!A1742="","",IF(F1742*256+G1742&gt;=32768,F1742*256+G1742-65536,F1742*256+G1742))</f>
        <v/>
      </c>
      <c r="N1742">
        <f>IF(Raw!A1742="","",IF(H1742*256+I1742&gt;=32768,H1742*256+I1742-65536,H1742*256+I1742))</f>
        <v/>
      </c>
      <c r="O1742">
        <f>IF(Raw!A1742="","",IF(J1742*256+K1742&gt;=32768,J1742*256+K1742-65536,J1742*256+K1742))</f>
        <v/>
      </c>
    </row>
    <row r="1743">
      <c r="A1743">
        <f>ROW()-1</f>
        <v/>
      </c>
      <c r="B1743">
        <f>IF(Raw!A1743="","",Raw!A1743)</f>
        <v/>
      </c>
      <c r="C1743" t="inlineStr"/>
      <c r="D1743">
        <f>IF(Raw!A1743="","",HEX2DEC(MID(Raw!A1743,3,2)))</f>
        <v/>
      </c>
      <c r="E1743">
        <f>IF(Raw!A1743="","",HEX2DEC(MID(Raw!B1743,3,2)))</f>
        <v/>
      </c>
      <c r="F1743">
        <f>IF(Raw!A1743="","",HEX2DEC(MID(Raw!C1743,3,2)))</f>
        <v/>
      </c>
      <c r="G1743">
        <f>IF(Raw!A1743="","",HEX2DEC(MID(Raw!D1743,3,2)))</f>
        <v/>
      </c>
      <c r="H1743">
        <f>IF(Raw!A1743="","",HEX2DEC(MID(Raw!E1743,3,2)))</f>
        <v/>
      </c>
      <c r="I1743">
        <f>IF(Raw!A1743="","",HEX2DEC(MID(Raw!F1743,3,2)))</f>
        <v/>
      </c>
      <c r="J1743">
        <f>IF(Raw!A1743="","",HEX2DEC(MID(Raw!G1743,3,2)))</f>
        <v/>
      </c>
      <c r="K1743">
        <f>IF(Raw!A1743="","",HEX2DEC(MID(Raw!H1743,3,2)))</f>
        <v/>
      </c>
      <c r="L1743">
        <f>IF(Raw!A1743="","",IF(D1743*256+E1743&gt;=32768,D1743*256+E1743-65536,D1743*256+E1743))</f>
        <v/>
      </c>
      <c r="M1743">
        <f>IF(Raw!A1743="","",IF(F1743*256+G1743&gt;=32768,F1743*256+G1743-65536,F1743*256+G1743))</f>
        <v/>
      </c>
      <c r="N1743">
        <f>IF(Raw!A1743="","",IF(H1743*256+I1743&gt;=32768,H1743*256+I1743-65536,H1743*256+I1743))</f>
        <v/>
      </c>
      <c r="O1743">
        <f>IF(Raw!A1743="","",IF(J1743*256+K1743&gt;=32768,J1743*256+K1743-65536,J1743*256+K1743))</f>
        <v/>
      </c>
    </row>
    <row r="1744">
      <c r="A1744">
        <f>ROW()-1</f>
        <v/>
      </c>
      <c r="B1744">
        <f>IF(Raw!A1744="","",Raw!A1744)</f>
        <v/>
      </c>
      <c r="C1744" t="inlineStr"/>
      <c r="D1744">
        <f>IF(Raw!A1744="","",HEX2DEC(MID(Raw!A1744,3,2)))</f>
        <v/>
      </c>
      <c r="E1744">
        <f>IF(Raw!A1744="","",HEX2DEC(MID(Raw!B1744,3,2)))</f>
        <v/>
      </c>
      <c r="F1744">
        <f>IF(Raw!A1744="","",HEX2DEC(MID(Raw!C1744,3,2)))</f>
        <v/>
      </c>
      <c r="G1744">
        <f>IF(Raw!A1744="","",HEX2DEC(MID(Raw!D1744,3,2)))</f>
        <v/>
      </c>
      <c r="H1744">
        <f>IF(Raw!A1744="","",HEX2DEC(MID(Raw!E1744,3,2)))</f>
        <v/>
      </c>
      <c r="I1744">
        <f>IF(Raw!A1744="","",HEX2DEC(MID(Raw!F1744,3,2)))</f>
        <v/>
      </c>
      <c r="J1744">
        <f>IF(Raw!A1744="","",HEX2DEC(MID(Raw!G1744,3,2)))</f>
        <v/>
      </c>
      <c r="K1744">
        <f>IF(Raw!A1744="","",HEX2DEC(MID(Raw!H1744,3,2)))</f>
        <v/>
      </c>
      <c r="L1744">
        <f>IF(Raw!A1744="","",IF(D1744*256+E1744&gt;=32768,D1744*256+E1744-65536,D1744*256+E1744))</f>
        <v/>
      </c>
      <c r="M1744">
        <f>IF(Raw!A1744="","",IF(F1744*256+G1744&gt;=32768,F1744*256+G1744-65536,F1744*256+G1744))</f>
        <v/>
      </c>
      <c r="N1744">
        <f>IF(Raw!A1744="","",IF(H1744*256+I1744&gt;=32768,H1744*256+I1744-65536,H1744*256+I1744))</f>
        <v/>
      </c>
      <c r="O1744">
        <f>IF(Raw!A1744="","",IF(J1744*256+K1744&gt;=32768,J1744*256+K1744-65536,J1744*256+K1744))</f>
        <v/>
      </c>
    </row>
    <row r="1745">
      <c r="A1745">
        <f>ROW()-1</f>
        <v/>
      </c>
      <c r="B1745">
        <f>IF(Raw!A1745="","",Raw!A1745)</f>
        <v/>
      </c>
      <c r="C1745" t="inlineStr"/>
      <c r="D1745">
        <f>IF(Raw!A1745="","",HEX2DEC(MID(Raw!A1745,3,2)))</f>
        <v/>
      </c>
      <c r="E1745">
        <f>IF(Raw!A1745="","",HEX2DEC(MID(Raw!B1745,3,2)))</f>
        <v/>
      </c>
      <c r="F1745">
        <f>IF(Raw!A1745="","",HEX2DEC(MID(Raw!C1745,3,2)))</f>
        <v/>
      </c>
      <c r="G1745">
        <f>IF(Raw!A1745="","",HEX2DEC(MID(Raw!D1745,3,2)))</f>
        <v/>
      </c>
      <c r="H1745">
        <f>IF(Raw!A1745="","",HEX2DEC(MID(Raw!E1745,3,2)))</f>
        <v/>
      </c>
      <c r="I1745">
        <f>IF(Raw!A1745="","",HEX2DEC(MID(Raw!F1745,3,2)))</f>
        <v/>
      </c>
      <c r="J1745">
        <f>IF(Raw!A1745="","",HEX2DEC(MID(Raw!G1745,3,2)))</f>
        <v/>
      </c>
      <c r="K1745">
        <f>IF(Raw!A1745="","",HEX2DEC(MID(Raw!H1745,3,2)))</f>
        <v/>
      </c>
      <c r="L1745">
        <f>IF(Raw!A1745="","",IF(D1745*256+E1745&gt;=32768,D1745*256+E1745-65536,D1745*256+E1745))</f>
        <v/>
      </c>
      <c r="M1745">
        <f>IF(Raw!A1745="","",IF(F1745*256+G1745&gt;=32768,F1745*256+G1745-65536,F1745*256+G1745))</f>
        <v/>
      </c>
      <c r="N1745">
        <f>IF(Raw!A1745="","",IF(H1745*256+I1745&gt;=32768,H1745*256+I1745-65536,H1745*256+I1745))</f>
        <v/>
      </c>
      <c r="O1745">
        <f>IF(Raw!A1745="","",IF(J1745*256+K1745&gt;=32768,J1745*256+K1745-65536,J1745*256+K1745))</f>
        <v/>
      </c>
    </row>
    <row r="1746">
      <c r="A1746">
        <f>ROW()-1</f>
        <v/>
      </c>
      <c r="B1746">
        <f>IF(Raw!A1746="","",Raw!A1746)</f>
        <v/>
      </c>
      <c r="C1746" t="inlineStr"/>
      <c r="D1746">
        <f>IF(Raw!A1746="","",HEX2DEC(MID(Raw!A1746,3,2)))</f>
        <v/>
      </c>
      <c r="E1746">
        <f>IF(Raw!A1746="","",HEX2DEC(MID(Raw!B1746,3,2)))</f>
        <v/>
      </c>
      <c r="F1746">
        <f>IF(Raw!A1746="","",HEX2DEC(MID(Raw!C1746,3,2)))</f>
        <v/>
      </c>
      <c r="G1746">
        <f>IF(Raw!A1746="","",HEX2DEC(MID(Raw!D1746,3,2)))</f>
        <v/>
      </c>
      <c r="H1746">
        <f>IF(Raw!A1746="","",HEX2DEC(MID(Raw!E1746,3,2)))</f>
        <v/>
      </c>
      <c r="I1746">
        <f>IF(Raw!A1746="","",HEX2DEC(MID(Raw!F1746,3,2)))</f>
        <v/>
      </c>
      <c r="J1746">
        <f>IF(Raw!A1746="","",HEX2DEC(MID(Raw!G1746,3,2)))</f>
        <v/>
      </c>
      <c r="K1746">
        <f>IF(Raw!A1746="","",HEX2DEC(MID(Raw!H1746,3,2)))</f>
        <v/>
      </c>
      <c r="L1746">
        <f>IF(Raw!A1746="","",IF(D1746*256+E1746&gt;=32768,D1746*256+E1746-65536,D1746*256+E1746))</f>
        <v/>
      </c>
      <c r="M1746">
        <f>IF(Raw!A1746="","",IF(F1746*256+G1746&gt;=32768,F1746*256+G1746-65536,F1746*256+G1746))</f>
        <v/>
      </c>
      <c r="N1746">
        <f>IF(Raw!A1746="","",IF(H1746*256+I1746&gt;=32768,H1746*256+I1746-65536,H1746*256+I1746))</f>
        <v/>
      </c>
      <c r="O1746">
        <f>IF(Raw!A1746="","",IF(J1746*256+K1746&gt;=32768,J1746*256+K1746-65536,J1746*256+K1746))</f>
        <v/>
      </c>
    </row>
    <row r="1747">
      <c r="A1747">
        <f>ROW()-1</f>
        <v/>
      </c>
      <c r="B1747">
        <f>IF(Raw!A1747="","",Raw!A1747)</f>
        <v/>
      </c>
      <c r="C1747" t="inlineStr"/>
      <c r="D1747">
        <f>IF(Raw!A1747="","",HEX2DEC(MID(Raw!A1747,3,2)))</f>
        <v/>
      </c>
      <c r="E1747">
        <f>IF(Raw!A1747="","",HEX2DEC(MID(Raw!B1747,3,2)))</f>
        <v/>
      </c>
      <c r="F1747">
        <f>IF(Raw!A1747="","",HEX2DEC(MID(Raw!C1747,3,2)))</f>
        <v/>
      </c>
      <c r="G1747">
        <f>IF(Raw!A1747="","",HEX2DEC(MID(Raw!D1747,3,2)))</f>
        <v/>
      </c>
      <c r="H1747">
        <f>IF(Raw!A1747="","",HEX2DEC(MID(Raw!E1747,3,2)))</f>
        <v/>
      </c>
      <c r="I1747">
        <f>IF(Raw!A1747="","",HEX2DEC(MID(Raw!F1747,3,2)))</f>
        <v/>
      </c>
      <c r="J1747">
        <f>IF(Raw!A1747="","",HEX2DEC(MID(Raw!G1747,3,2)))</f>
        <v/>
      </c>
      <c r="K1747">
        <f>IF(Raw!A1747="","",HEX2DEC(MID(Raw!H1747,3,2)))</f>
        <v/>
      </c>
      <c r="L1747">
        <f>IF(Raw!A1747="","",IF(D1747*256+E1747&gt;=32768,D1747*256+E1747-65536,D1747*256+E1747))</f>
        <v/>
      </c>
      <c r="M1747">
        <f>IF(Raw!A1747="","",IF(F1747*256+G1747&gt;=32768,F1747*256+G1747-65536,F1747*256+G1747))</f>
        <v/>
      </c>
      <c r="N1747">
        <f>IF(Raw!A1747="","",IF(H1747*256+I1747&gt;=32768,H1747*256+I1747-65536,H1747*256+I1747))</f>
        <v/>
      </c>
      <c r="O1747">
        <f>IF(Raw!A1747="","",IF(J1747*256+K1747&gt;=32768,J1747*256+K1747-65536,J1747*256+K1747))</f>
        <v/>
      </c>
    </row>
    <row r="1748">
      <c r="A1748">
        <f>ROW()-1</f>
        <v/>
      </c>
      <c r="B1748">
        <f>IF(Raw!A1748="","",Raw!A1748)</f>
        <v/>
      </c>
      <c r="C1748" t="inlineStr"/>
      <c r="D1748">
        <f>IF(Raw!A1748="","",HEX2DEC(MID(Raw!A1748,3,2)))</f>
        <v/>
      </c>
      <c r="E1748">
        <f>IF(Raw!A1748="","",HEX2DEC(MID(Raw!B1748,3,2)))</f>
        <v/>
      </c>
      <c r="F1748">
        <f>IF(Raw!A1748="","",HEX2DEC(MID(Raw!C1748,3,2)))</f>
        <v/>
      </c>
      <c r="G1748">
        <f>IF(Raw!A1748="","",HEX2DEC(MID(Raw!D1748,3,2)))</f>
        <v/>
      </c>
      <c r="H1748">
        <f>IF(Raw!A1748="","",HEX2DEC(MID(Raw!E1748,3,2)))</f>
        <v/>
      </c>
      <c r="I1748">
        <f>IF(Raw!A1748="","",HEX2DEC(MID(Raw!F1748,3,2)))</f>
        <v/>
      </c>
      <c r="J1748">
        <f>IF(Raw!A1748="","",HEX2DEC(MID(Raw!G1748,3,2)))</f>
        <v/>
      </c>
      <c r="K1748">
        <f>IF(Raw!A1748="","",HEX2DEC(MID(Raw!H1748,3,2)))</f>
        <v/>
      </c>
      <c r="L1748">
        <f>IF(Raw!A1748="","",IF(D1748*256+E1748&gt;=32768,D1748*256+E1748-65536,D1748*256+E1748))</f>
        <v/>
      </c>
      <c r="M1748">
        <f>IF(Raw!A1748="","",IF(F1748*256+G1748&gt;=32768,F1748*256+G1748-65536,F1748*256+G1748))</f>
        <v/>
      </c>
      <c r="N1748">
        <f>IF(Raw!A1748="","",IF(H1748*256+I1748&gt;=32768,H1748*256+I1748-65536,H1748*256+I1748))</f>
        <v/>
      </c>
      <c r="O1748">
        <f>IF(Raw!A1748="","",IF(J1748*256+K1748&gt;=32768,J1748*256+K1748-65536,J1748*256+K1748))</f>
        <v/>
      </c>
    </row>
    <row r="1749">
      <c r="A1749">
        <f>ROW()-1</f>
        <v/>
      </c>
      <c r="B1749">
        <f>IF(Raw!A1749="","",Raw!A1749)</f>
        <v/>
      </c>
      <c r="C1749" t="inlineStr"/>
      <c r="D1749">
        <f>IF(Raw!A1749="","",HEX2DEC(MID(Raw!A1749,3,2)))</f>
        <v/>
      </c>
      <c r="E1749">
        <f>IF(Raw!A1749="","",HEX2DEC(MID(Raw!B1749,3,2)))</f>
        <v/>
      </c>
      <c r="F1749">
        <f>IF(Raw!A1749="","",HEX2DEC(MID(Raw!C1749,3,2)))</f>
        <v/>
      </c>
      <c r="G1749">
        <f>IF(Raw!A1749="","",HEX2DEC(MID(Raw!D1749,3,2)))</f>
        <v/>
      </c>
      <c r="H1749">
        <f>IF(Raw!A1749="","",HEX2DEC(MID(Raw!E1749,3,2)))</f>
        <v/>
      </c>
      <c r="I1749">
        <f>IF(Raw!A1749="","",HEX2DEC(MID(Raw!F1749,3,2)))</f>
        <v/>
      </c>
      <c r="J1749">
        <f>IF(Raw!A1749="","",HEX2DEC(MID(Raw!G1749,3,2)))</f>
        <v/>
      </c>
      <c r="K1749">
        <f>IF(Raw!A1749="","",HEX2DEC(MID(Raw!H1749,3,2)))</f>
        <v/>
      </c>
      <c r="L1749">
        <f>IF(Raw!A1749="","",IF(D1749*256+E1749&gt;=32768,D1749*256+E1749-65536,D1749*256+E1749))</f>
        <v/>
      </c>
      <c r="M1749">
        <f>IF(Raw!A1749="","",IF(F1749*256+G1749&gt;=32768,F1749*256+G1749-65536,F1749*256+G1749))</f>
        <v/>
      </c>
      <c r="N1749">
        <f>IF(Raw!A1749="","",IF(H1749*256+I1749&gt;=32768,H1749*256+I1749-65536,H1749*256+I1749))</f>
        <v/>
      </c>
      <c r="O1749">
        <f>IF(Raw!A1749="","",IF(J1749*256+K1749&gt;=32768,J1749*256+K1749-65536,J1749*256+K1749))</f>
        <v/>
      </c>
    </row>
    <row r="1750">
      <c r="A1750">
        <f>ROW()-1</f>
        <v/>
      </c>
      <c r="B1750">
        <f>IF(Raw!A1750="","",Raw!A1750)</f>
        <v/>
      </c>
      <c r="C1750" t="inlineStr"/>
      <c r="D1750">
        <f>IF(Raw!A1750="","",HEX2DEC(MID(Raw!A1750,3,2)))</f>
        <v/>
      </c>
      <c r="E1750">
        <f>IF(Raw!A1750="","",HEX2DEC(MID(Raw!B1750,3,2)))</f>
        <v/>
      </c>
      <c r="F1750">
        <f>IF(Raw!A1750="","",HEX2DEC(MID(Raw!C1750,3,2)))</f>
        <v/>
      </c>
      <c r="G1750">
        <f>IF(Raw!A1750="","",HEX2DEC(MID(Raw!D1750,3,2)))</f>
        <v/>
      </c>
      <c r="H1750">
        <f>IF(Raw!A1750="","",HEX2DEC(MID(Raw!E1750,3,2)))</f>
        <v/>
      </c>
      <c r="I1750">
        <f>IF(Raw!A1750="","",HEX2DEC(MID(Raw!F1750,3,2)))</f>
        <v/>
      </c>
      <c r="J1750">
        <f>IF(Raw!A1750="","",HEX2DEC(MID(Raw!G1750,3,2)))</f>
        <v/>
      </c>
      <c r="K1750">
        <f>IF(Raw!A1750="","",HEX2DEC(MID(Raw!H1750,3,2)))</f>
        <v/>
      </c>
      <c r="L1750">
        <f>IF(Raw!A1750="","",IF(D1750*256+E1750&gt;=32768,D1750*256+E1750-65536,D1750*256+E1750))</f>
        <v/>
      </c>
      <c r="M1750">
        <f>IF(Raw!A1750="","",IF(F1750*256+G1750&gt;=32768,F1750*256+G1750-65536,F1750*256+G1750))</f>
        <v/>
      </c>
      <c r="N1750">
        <f>IF(Raw!A1750="","",IF(H1750*256+I1750&gt;=32768,H1750*256+I1750-65536,H1750*256+I1750))</f>
        <v/>
      </c>
      <c r="O1750">
        <f>IF(Raw!A1750="","",IF(J1750*256+K1750&gt;=32768,J1750*256+K1750-65536,J1750*256+K1750))</f>
        <v/>
      </c>
    </row>
    <row r="1751">
      <c r="A1751">
        <f>ROW()-1</f>
        <v/>
      </c>
      <c r="B1751">
        <f>IF(Raw!A1751="","",Raw!A1751)</f>
        <v/>
      </c>
      <c r="C1751" t="inlineStr"/>
      <c r="D1751">
        <f>IF(Raw!A1751="","",HEX2DEC(MID(Raw!A1751,3,2)))</f>
        <v/>
      </c>
      <c r="E1751">
        <f>IF(Raw!A1751="","",HEX2DEC(MID(Raw!B1751,3,2)))</f>
        <v/>
      </c>
      <c r="F1751">
        <f>IF(Raw!A1751="","",HEX2DEC(MID(Raw!C1751,3,2)))</f>
        <v/>
      </c>
      <c r="G1751">
        <f>IF(Raw!A1751="","",HEX2DEC(MID(Raw!D1751,3,2)))</f>
        <v/>
      </c>
      <c r="H1751">
        <f>IF(Raw!A1751="","",HEX2DEC(MID(Raw!E1751,3,2)))</f>
        <v/>
      </c>
      <c r="I1751">
        <f>IF(Raw!A1751="","",HEX2DEC(MID(Raw!F1751,3,2)))</f>
        <v/>
      </c>
      <c r="J1751">
        <f>IF(Raw!A1751="","",HEX2DEC(MID(Raw!G1751,3,2)))</f>
        <v/>
      </c>
      <c r="K1751">
        <f>IF(Raw!A1751="","",HEX2DEC(MID(Raw!H1751,3,2)))</f>
        <v/>
      </c>
      <c r="L1751">
        <f>IF(Raw!A1751="","",IF(D1751*256+E1751&gt;=32768,D1751*256+E1751-65536,D1751*256+E1751))</f>
        <v/>
      </c>
      <c r="M1751">
        <f>IF(Raw!A1751="","",IF(F1751*256+G1751&gt;=32768,F1751*256+G1751-65536,F1751*256+G1751))</f>
        <v/>
      </c>
      <c r="N1751">
        <f>IF(Raw!A1751="","",IF(H1751*256+I1751&gt;=32768,H1751*256+I1751-65536,H1751*256+I1751))</f>
        <v/>
      </c>
      <c r="O1751">
        <f>IF(Raw!A1751="","",IF(J1751*256+K1751&gt;=32768,J1751*256+K1751-65536,J1751*256+K1751))</f>
        <v/>
      </c>
    </row>
    <row r="1752">
      <c r="A1752">
        <f>ROW()-1</f>
        <v/>
      </c>
      <c r="B1752">
        <f>IF(Raw!A1752="","",Raw!A1752)</f>
        <v/>
      </c>
      <c r="C1752" t="inlineStr"/>
      <c r="D1752">
        <f>IF(Raw!A1752="","",HEX2DEC(MID(Raw!A1752,3,2)))</f>
        <v/>
      </c>
      <c r="E1752">
        <f>IF(Raw!A1752="","",HEX2DEC(MID(Raw!B1752,3,2)))</f>
        <v/>
      </c>
      <c r="F1752">
        <f>IF(Raw!A1752="","",HEX2DEC(MID(Raw!C1752,3,2)))</f>
        <v/>
      </c>
      <c r="G1752">
        <f>IF(Raw!A1752="","",HEX2DEC(MID(Raw!D1752,3,2)))</f>
        <v/>
      </c>
      <c r="H1752">
        <f>IF(Raw!A1752="","",HEX2DEC(MID(Raw!E1752,3,2)))</f>
        <v/>
      </c>
      <c r="I1752">
        <f>IF(Raw!A1752="","",HEX2DEC(MID(Raw!F1752,3,2)))</f>
        <v/>
      </c>
      <c r="J1752">
        <f>IF(Raw!A1752="","",HEX2DEC(MID(Raw!G1752,3,2)))</f>
        <v/>
      </c>
      <c r="K1752">
        <f>IF(Raw!A1752="","",HEX2DEC(MID(Raw!H1752,3,2)))</f>
        <v/>
      </c>
      <c r="L1752">
        <f>IF(Raw!A1752="","",IF(D1752*256+E1752&gt;=32768,D1752*256+E1752-65536,D1752*256+E1752))</f>
        <v/>
      </c>
      <c r="M1752">
        <f>IF(Raw!A1752="","",IF(F1752*256+G1752&gt;=32768,F1752*256+G1752-65536,F1752*256+G1752))</f>
        <v/>
      </c>
      <c r="N1752">
        <f>IF(Raw!A1752="","",IF(H1752*256+I1752&gt;=32768,H1752*256+I1752-65536,H1752*256+I1752))</f>
        <v/>
      </c>
      <c r="O1752">
        <f>IF(Raw!A1752="","",IF(J1752*256+K1752&gt;=32768,J1752*256+K1752-65536,J1752*256+K1752))</f>
        <v/>
      </c>
    </row>
    <row r="1753">
      <c r="A1753">
        <f>ROW()-1</f>
        <v/>
      </c>
      <c r="B1753">
        <f>IF(Raw!A1753="","",Raw!A1753)</f>
        <v/>
      </c>
      <c r="C1753" t="inlineStr"/>
      <c r="D1753">
        <f>IF(Raw!A1753="","",HEX2DEC(MID(Raw!A1753,3,2)))</f>
        <v/>
      </c>
      <c r="E1753">
        <f>IF(Raw!A1753="","",HEX2DEC(MID(Raw!B1753,3,2)))</f>
        <v/>
      </c>
      <c r="F1753">
        <f>IF(Raw!A1753="","",HEX2DEC(MID(Raw!C1753,3,2)))</f>
        <v/>
      </c>
      <c r="G1753">
        <f>IF(Raw!A1753="","",HEX2DEC(MID(Raw!D1753,3,2)))</f>
        <v/>
      </c>
      <c r="H1753">
        <f>IF(Raw!A1753="","",HEX2DEC(MID(Raw!E1753,3,2)))</f>
        <v/>
      </c>
      <c r="I1753">
        <f>IF(Raw!A1753="","",HEX2DEC(MID(Raw!F1753,3,2)))</f>
        <v/>
      </c>
      <c r="J1753">
        <f>IF(Raw!A1753="","",HEX2DEC(MID(Raw!G1753,3,2)))</f>
        <v/>
      </c>
      <c r="K1753">
        <f>IF(Raw!A1753="","",HEX2DEC(MID(Raw!H1753,3,2)))</f>
        <v/>
      </c>
      <c r="L1753">
        <f>IF(Raw!A1753="","",IF(D1753*256+E1753&gt;=32768,D1753*256+E1753-65536,D1753*256+E1753))</f>
        <v/>
      </c>
      <c r="M1753">
        <f>IF(Raw!A1753="","",IF(F1753*256+G1753&gt;=32768,F1753*256+G1753-65536,F1753*256+G1753))</f>
        <v/>
      </c>
      <c r="N1753">
        <f>IF(Raw!A1753="","",IF(H1753*256+I1753&gt;=32768,H1753*256+I1753-65536,H1753*256+I1753))</f>
        <v/>
      </c>
      <c r="O1753">
        <f>IF(Raw!A1753="","",IF(J1753*256+K1753&gt;=32768,J1753*256+K1753-65536,J1753*256+K1753))</f>
        <v/>
      </c>
    </row>
    <row r="1754">
      <c r="A1754">
        <f>ROW()-1</f>
        <v/>
      </c>
      <c r="B1754">
        <f>IF(Raw!A1754="","",Raw!A1754)</f>
        <v/>
      </c>
      <c r="C1754" t="inlineStr"/>
      <c r="D1754">
        <f>IF(Raw!A1754="","",HEX2DEC(MID(Raw!A1754,3,2)))</f>
        <v/>
      </c>
      <c r="E1754">
        <f>IF(Raw!A1754="","",HEX2DEC(MID(Raw!B1754,3,2)))</f>
        <v/>
      </c>
      <c r="F1754">
        <f>IF(Raw!A1754="","",HEX2DEC(MID(Raw!C1754,3,2)))</f>
        <v/>
      </c>
      <c r="G1754">
        <f>IF(Raw!A1754="","",HEX2DEC(MID(Raw!D1754,3,2)))</f>
        <v/>
      </c>
      <c r="H1754">
        <f>IF(Raw!A1754="","",HEX2DEC(MID(Raw!E1754,3,2)))</f>
        <v/>
      </c>
      <c r="I1754">
        <f>IF(Raw!A1754="","",HEX2DEC(MID(Raw!F1754,3,2)))</f>
        <v/>
      </c>
      <c r="J1754">
        <f>IF(Raw!A1754="","",HEX2DEC(MID(Raw!G1754,3,2)))</f>
        <v/>
      </c>
      <c r="K1754">
        <f>IF(Raw!A1754="","",HEX2DEC(MID(Raw!H1754,3,2)))</f>
        <v/>
      </c>
      <c r="L1754">
        <f>IF(Raw!A1754="","",IF(D1754*256+E1754&gt;=32768,D1754*256+E1754-65536,D1754*256+E1754))</f>
        <v/>
      </c>
      <c r="M1754">
        <f>IF(Raw!A1754="","",IF(F1754*256+G1754&gt;=32768,F1754*256+G1754-65536,F1754*256+G1754))</f>
        <v/>
      </c>
      <c r="N1754">
        <f>IF(Raw!A1754="","",IF(H1754*256+I1754&gt;=32768,H1754*256+I1754-65536,H1754*256+I1754))</f>
        <v/>
      </c>
      <c r="O1754">
        <f>IF(Raw!A1754="","",IF(J1754*256+K1754&gt;=32768,J1754*256+K1754-65536,J1754*256+K1754))</f>
        <v/>
      </c>
    </row>
    <row r="1755">
      <c r="A1755">
        <f>ROW()-1</f>
        <v/>
      </c>
      <c r="B1755">
        <f>IF(Raw!A1755="","",Raw!A1755)</f>
        <v/>
      </c>
      <c r="C1755" t="inlineStr"/>
      <c r="D1755">
        <f>IF(Raw!A1755="","",HEX2DEC(MID(Raw!A1755,3,2)))</f>
        <v/>
      </c>
      <c r="E1755">
        <f>IF(Raw!A1755="","",HEX2DEC(MID(Raw!B1755,3,2)))</f>
        <v/>
      </c>
      <c r="F1755">
        <f>IF(Raw!A1755="","",HEX2DEC(MID(Raw!C1755,3,2)))</f>
        <v/>
      </c>
      <c r="G1755">
        <f>IF(Raw!A1755="","",HEX2DEC(MID(Raw!D1755,3,2)))</f>
        <v/>
      </c>
      <c r="H1755">
        <f>IF(Raw!A1755="","",HEX2DEC(MID(Raw!E1755,3,2)))</f>
        <v/>
      </c>
      <c r="I1755">
        <f>IF(Raw!A1755="","",HEX2DEC(MID(Raw!F1755,3,2)))</f>
        <v/>
      </c>
      <c r="J1755">
        <f>IF(Raw!A1755="","",HEX2DEC(MID(Raw!G1755,3,2)))</f>
        <v/>
      </c>
      <c r="K1755">
        <f>IF(Raw!A1755="","",HEX2DEC(MID(Raw!H1755,3,2)))</f>
        <v/>
      </c>
      <c r="L1755">
        <f>IF(Raw!A1755="","",IF(D1755*256+E1755&gt;=32768,D1755*256+E1755-65536,D1755*256+E1755))</f>
        <v/>
      </c>
      <c r="M1755">
        <f>IF(Raw!A1755="","",IF(F1755*256+G1755&gt;=32768,F1755*256+G1755-65536,F1755*256+G1755))</f>
        <v/>
      </c>
      <c r="N1755">
        <f>IF(Raw!A1755="","",IF(H1755*256+I1755&gt;=32768,H1755*256+I1755-65536,H1755*256+I1755))</f>
        <v/>
      </c>
      <c r="O1755">
        <f>IF(Raw!A1755="","",IF(J1755*256+K1755&gt;=32768,J1755*256+K1755-65536,J1755*256+K1755))</f>
        <v/>
      </c>
    </row>
    <row r="1756">
      <c r="A1756">
        <f>ROW()-1</f>
        <v/>
      </c>
      <c r="B1756">
        <f>IF(Raw!A1756="","",Raw!A1756)</f>
        <v/>
      </c>
      <c r="C1756" t="inlineStr"/>
      <c r="D1756">
        <f>IF(Raw!A1756="","",HEX2DEC(MID(Raw!A1756,3,2)))</f>
        <v/>
      </c>
      <c r="E1756">
        <f>IF(Raw!A1756="","",HEX2DEC(MID(Raw!B1756,3,2)))</f>
        <v/>
      </c>
      <c r="F1756">
        <f>IF(Raw!A1756="","",HEX2DEC(MID(Raw!C1756,3,2)))</f>
        <v/>
      </c>
      <c r="G1756">
        <f>IF(Raw!A1756="","",HEX2DEC(MID(Raw!D1756,3,2)))</f>
        <v/>
      </c>
      <c r="H1756">
        <f>IF(Raw!A1756="","",HEX2DEC(MID(Raw!E1756,3,2)))</f>
        <v/>
      </c>
      <c r="I1756">
        <f>IF(Raw!A1756="","",HEX2DEC(MID(Raw!F1756,3,2)))</f>
        <v/>
      </c>
      <c r="J1756">
        <f>IF(Raw!A1756="","",HEX2DEC(MID(Raw!G1756,3,2)))</f>
        <v/>
      </c>
      <c r="K1756">
        <f>IF(Raw!A1756="","",HEX2DEC(MID(Raw!H1756,3,2)))</f>
        <v/>
      </c>
      <c r="L1756">
        <f>IF(Raw!A1756="","",IF(D1756*256+E1756&gt;=32768,D1756*256+E1756-65536,D1756*256+E1756))</f>
        <v/>
      </c>
      <c r="M1756">
        <f>IF(Raw!A1756="","",IF(F1756*256+G1756&gt;=32768,F1756*256+G1756-65536,F1756*256+G1756))</f>
        <v/>
      </c>
      <c r="N1756">
        <f>IF(Raw!A1756="","",IF(H1756*256+I1756&gt;=32768,H1756*256+I1756-65536,H1756*256+I1756))</f>
        <v/>
      </c>
      <c r="O1756">
        <f>IF(Raw!A1756="","",IF(J1756*256+K1756&gt;=32768,J1756*256+K1756-65536,J1756*256+K1756))</f>
        <v/>
      </c>
    </row>
    <row r="1757">
      <c r="A1757">
        <f>ROW()-1</f>
        <v/>
      </c>
      <c r="B1757">
        <f>IF(Raw!A1757="","",Raw!A1757)</f>
        <v/>
      </c>
      <c r="C1757" t="inlineStr"/>
      <c r="D1757">
        <f>IF(Raw!A1757="","",HEX2DEC(MID(Raw!A1757,3,2)))</f>
        <v/>
      </c>
      <c r="E1757">
        <f>IF(Raw!A1757="","",HEX2DEC(MID(Raw!B1757,3,2)))</f>
        <v/>
      </c>
      <c r="F1757">
        <f>IF(Raw!A1757="","",HEX2DEC(MID(Raw!C1757,3,2)))</f>
        <v/>
      </c>
      <c r="G1757">
        <f>IF(Raw!A1757="","",HEX2DEC(MID(Raw!D1757,3,2)))</f>
        <v/>
      </c>
      <c r="H1757">
        <f>IF(Raw!A1757="","",HEX2DEC(MID(Raw!E1757,3,2)))</f>
        <v/>
      </c>
      <c r="I1757">
        <f>IF(Raw!A1757="","",HEX2DEC(MID(Raw!F1757,3,2)))</f>
        <v/>
      </c>
      <c r="J1757">
        <f>IF(Raw!A1757="","",HEX2DEC(MID(Raw!G1757,3,2)))</f>
        <v/>
      </c>
      <c r="K1757">
        <f>IF(Raw!A1757="","",HEX2DEC(MID(Raw!H1757,3,2)))</f>
        <v/>
      </c>
      <c r="L1757">
        <f>IF(Raw!A1757="","",IF(D1757*256+E1757&gt;=32768,D1757*256+E1757-65536,D1757*256+E1757))</f>
        <v/>
      </c>
      <c r="M1757">
        <f>IF(Raw!A1757="","",IF(F1757*256+G1757&gt;=32768,F1757*256+G1757-65536,F1757*256+G1757))</f>
        <v/>
      </c>
      <c r="N1757">
        <f>IF(Raw!A1757="","",IF(H1757*256+I1757&gt;=32768,H1757*256+I1757-65536,H1757*256+I1757))</f>
        <v/>
      </c>
      <c r="O1757">
        <f>IF(Raw!A1757="","",IF(J1757*256+K1757&gt;=32768,J1757*256+K1757-65536,J1757*256+K1757))</f>
        <v/>
      </c>
    </row>
    <row r="1758">
      <c r="A1758">
        <f>ROW()-1</f>
        <v/>
      </c>
      <c r="B1758">
        <f>IF(Raw!A1758="","",Raw!A1758)</f>
        <v/>
      </c>
      <c r="C1758" t="inlineStr"/>
      <c r="D1758">
        <f>IF(Raw!A1758="","",HEX2DEC(MID(Raw!A1758,3,2)))</f>
        <v/>
      </c>
      <c r="E1758">
        <f>IF(Raw!A1758="","",HEX2DEC(MID(Raw!B1758,3,2)))</f>
        <v/>
      </c>
      <c r="F1758">
        <f>IF(Raw!A1758="","",HEX2DEC(MID(Raw!C1758,3,2)))</f>
        <v/>
      </c>
      <c r="G1758">
        <f>IF(Raw!A1758="","",HEX2DEC(MID(Raw!D1758,3,2)))</f>
        <v/>
      </c>
      <c r="H1758">
        <f>IF(Raw!A1758="","",HEX2DEC(MID(Raw!E1758,3,2)))</f>
        <v/>
      </c>
      <c r="I1758">
        <f>IF(Raw!A1758="","",HEX2DEC(MID(Raw!F1758,3,2)))</f>
        <v/>
      </c>
      <c r="J1758">
        <f>IF(Raw!A1758="","",HEX2DEC(MID(Raw!G1758,3,2)))</f>
        <v/>
      </c>
      <c r="K1758">
        <f>IF(Raw!A1758="","",HEX2DEC(MID(Raw!H1758,3,2)))</f>
        <v/>
      </c>
      <c r="L1758">
        <f>IF(Raw!A1758="","",IF(D1758*256+E1758&gt;=32768,D1758*256+E1758-65536,D1758*256+E1758))</f>
        <v/>
      </c>
      <c r="M1758">
        <f>IF(Raw!A1758="","",IF(F1758*256+G1758&gt;=32768,F1758*256+G1758-65536,F1758*256+G1758))</f>
        <v/>
      </c>
      <c r="N1758">
        <f>IF(Raw!A1758="","",IF(H1758*256+I1758&gt;=32768,H1758*256+I1758-65536,H1758*256+I1758))</f>
        <v/>
      </c>
      <c r="O1758">
        <f>IF(Raw!A1758="","",IF(J1758*256+K1758&gt;=32768,J1758*256+K1758-65536,J1758*256+K1758))</f>
        <v/>
      </c>
    </row>
    <row r="1759">
      <c r="A1759">
        <f>ROW()-1</f>
        <v/>
      </c>
      <c r="B1759">
        <f>IF(Raw!A1759="","",Raw!A1759)</f>
        <v/>
      </c>
      <c r="C1759" t="inlineStr"/>
      <c r="D1759">
        <f>IF(Raw!A1759="","",HEX2DEC(MID(Raw!A1759,3,2)))</f>
        <v/>
      </c>
      <c r="E1759">
        <f>IF(Raw!A1759="","",HEX2DEC(MID(Raw!B1759,3,2)))</f>
        <v/>
      </c>
      <c r="F1759">
        <f>IF(Raw!A1759="","",HEX2DEC(MID(Raw!C1759,3,2)))</f>
        <v/>
      </c>
      <c r="G1759">
        <f>IF(Raw!A1759="","",HEX2DEC(MID(Raw!D1759,3,2)))</f>
        <v/>
      </c>
      <c r="H1759">
        <f>IF(Raw!A1759="","",HEX2DEC(MID(Raw!E1759,3,2)))</f>
        <v/>
      </c>
      <c r="I1759">
        <f>IF(Raw!A1759="","",HEX2DEC(MID(Raw!F1759,3,2)))</f>
        <v/>
      </c>
      <c r="J1759">
        <f>IF(Raw!A1759="","",HEX2DEC(MID(Raw!G1759,3,2)))</f>
        <v/>
      </c>
      <c r="K1759">
        <f>IF(Raw!A1759="","",HEX2DEC(MID(Raw!H1759,3,2)))</f>
        <v/>
      </c>
      <c r="L1759">
        <f>IF(Raw!A1759="","",IF(D1759*256+E1759&gt;=32768,D1759*256+E1759-65536,D1759*256+E1759))</f>
        <v/>
      </c>
      <c r="M1759">
        <f>IF(Raw!A1759="","",IF(F1759*256+G1759&gt;=32768,F1759*256+G1759-65536,F1759*256+G1759))</f>
        <v/>
      </c>
      <c r="N1759">
        <f>IF(Raw!A1759="","",IF(H1759*256+I1759&gt;=32768,H1759*256+I1759-65536,H1759*256+I1759))</f>
        <v/>
      </c>
      <c r="O1759">
        <f>IF(Raw!A1759="","",IF(J1759*256+K1759&gt;=32768,J1759*256+K1759-65536,J1759*256+K1759))</f>
        <v/>
      </c>
    </row>
    <row r="1760">
      <c r="A1760">
        <f>ROW()-1</f>
        <v/>
      </c>
      <c r="B1760">
        <f>IF(Raw!A1760="","",Raw!A1760)</f>
        <v/>
      </c>
      <c r="C1760" t="inlineStr"/>
      <c r="D1760">
        <f>IF(Raw!A1760="","",HEX2DEC(MID(Raw!A1760,3,2)))</f>
        <v/>
      </c>
      <c r="E1760">
        <f>IF(Raw!A1760="","",HEX2DEC(MID(Raw!B1760,3,2)))</f>
        <v/>
      </c>
      <c r="F1760">
        <f>IF(Raw!A1760="","",HEX2DEC(MID(Raw!C1760,3,2)))</f>
        <v/>
      </c>
      <c r="G1760">
        <f>IF(Raw!A1760="","",HEX2DEC(MID(Raw!D1760,3,2)))</f>
        <v/>
      </c>
      <c r="H1760">
        <f>IF(Raw!A1760="","",HEX2DEC(MID(Raw!E1760,3,2)))</f>
        <v/>
      </c>
      <c r="I1760">
        <f>IF(Raw!A1760="","",HEX2DEC(MID(Raw!F1760,3,2)))</f>
        <v/>
      </c>
      <c r="J1760">
        <f>IF(Raw!A1760="","",HEX2DEC(MID(Raw!G1760,3,2)))</f>
        <v/>
      </c>
      <c r="K1760">
        <f>IF(Raw!A1760="","",HEX2DEC(MID(Raw!H1760,3,2)))</f>
        <v/>
      </c>
      <c r="L1760">
        <f>IF(Raw!A1760="","",IF(D1760*256+E1760&gt;=32768,D1760*256+E1760-65536,D1760*256+E1760))</f>
        <v/>
      </c>
      <c r="M1760">
        <f>IF(Raw!A1760="","",IF(F1760*256+G1760&gt;=32768,F1760*256+G1760-65536,F1760*256+G1760))</f>
        <v/>
      </c>
      <c r="N1760">
        <f>IF(Raw!A1760="","",IF(H1760*256+I1760&gt;=32768,H1760*256+I1760-65536,H1760*256+I1760))</f>
        <v/>
      </c>
      <c r="O1760">
        <f>IF(Raw!A1760="","",IF(J1760*256+K1760&gt;=32768,J1760*256+K1760-65536,J1760*256+K1760))</f>
        <v/>
      </c>
    </row>
    <row r="1761">
      <c r="A1761">
        <f>ROW()-1</f>
        <v/>
      </c>
      <c r="B1761">
        <f>IF(Raw!A1761="","",Raw!A1761)</f>
        <v/>
      </c>
      <c r="C1761" t="inlineStr"/>
      <c r="D1761">
        <f>IF(Raw!A1761="","",HEX2DEC(MID(Raw!A1761,3,2)))</f>
        <v/>
      </c>
      <c r="E1761">
        <f>IF(Raw!A1761="","",HEX2DEC(MID(Raw!B1761,3,2)))</f>
        <v/>
      </c>
      <c r="F1761">
        <f>IF(Raw!A1761="","",HEX2DEC(MID(Raw!C1761,3,2)))</f>
        <v/>
      </c>
      <c r="G1761">
        <f>IF(Raw!A1761="","",HEX2DEC(MID(Raw!D1761,3,2)))</f>
        <v/>
      </c>
      <c r="H1761">
        <f>IF(Raw!A1761="","",HEX2DEC(MID(Raw!E1761,3,2)))</f>
        <v/>
      </c>
      <c r="I1761">
        <f>IF(Raw!A1761="","",HEX2DEC(MID(Raw!F1761,3,2)))</f>
        <v/>
      </c>
      <c r="J1761">
        <f>IF(Raw!A1761="","",HEX2DEC(MID(Raw!G1761,3,2)))</f>
        <v/>
      </c>
      <c r="K1761">
        <f>IF(Raw!A1761="","",HEX2DEC(MID(Raw!H1761,3,2)))</f>
        <v/>
      </c>
      <c r="L1761">
        <f>IF(Raw!A1761="","",IF(D1761*256+E1761&gt;=32768,D1761*256+E1761-65536,D1761*256+E1761))</f>
        <v/>
      </c>
      <c r="M1761">
        <f>IF(Raw!A1761="","",IF(F1761*256+G1761&gt;=32768,F1761*256+G1761-65536,F1761*256+G1761))</f>
        <v/>
      </c>
      <c r="N1761">
        <f>IF(Raw!A1761="","",IF(H1761*256+I1761&gt;=32768,H1761*256+I1761-65536,H1761*256+I1761))</f>
        <v/>
      </c>
      <c r="O1761">
        <f>IF(Raw!A1761="","",IF(J1761*256+K1761&gt;=32768,J1761*256+K1761-65536,J1761*256+K1761))</f>
        <v/>
      </c>
    </row>
    <row r="1762">
      <c r="A1762">
        <f>ROW()-1</f>
        <v/>
      </c>
      <c r="B1762">
        <f>IF(Raw!A1762="","",Raw!A1762)</f>
        <v/>
      </c>
      <c r="C1762" t="inlineStr"/>
      <c r="D1762">
        <f>IF(Raw!A1762="","",HEX2DEC(MID(Raw!A1762,3,2)))</f>
        <v/>
      </c>
      <c r="E1762">
        <f>IF(Raw!A1762="","",HEX2DEC(MID(Raw!B1762,3,2)))</f>
        <v/>
      </c>
      <c r="F1762">
        <f>IF(Raw!A1762="","",HEX2DEC(MID(Raw!C1762,3,2)))</f>
        <v/>
      </c>
      <c r="G1762">
        <f>IF(Raw!A1762="","",HEX2DEC(MID(Raw!D1762,3,2)))</f>
        <v/>
      </c>
      <c r="H1762">
        <f>IF(Raw!A1762="","",HEX2DEC(MID(Raw!E1762,3,2)))</f>
        <v/>
      </c>
      <c r="I1762">
        <f>IF(Raw!A1762="","",HEX2DEC(MID(Raw!F1762,3,2)))</f>
        <v/>
      </c>
      <c r="J1762">
        <f>IF(Raw!A1762="","",HEX2DEC(MID(Raw!G1762,3,2)))</f>
        <v/>
      </c>
      <c r="K1762">
        <f>IF(Raw!A1762="","",HEX2DEC(MID(Raw!H1762,3,2)))</f>
        <v/>
      </c>
      <c r="L1762">
        <f>IF(Raw!A1762="","",IF(D1762*256+E1762&gt;=32768,D1762*256+E1762-65536,D1762*256+E1762))</f>
        <v/>
      </c>
      <c r="M1762">
        <f>IF(Raw!A1762="","",IF(F1762*256+G1762&gt;=32768,F1762*256+G1762-65536,F1762*256+G1762))</f>
        <v/>
      </c>
      <c r="N1762">
        <f>IF(Raw!A1762="","",IF(H1762*256+I1762&gt;=32768,H1762*256+I1762-65536,H1762*256+I1762))</f>
        <v/>
      </c>
      <c r="O1762">
        <f>IF(Raw!A1762="","",IF(J1762*256+K1762&gt;=32768,J1762*256+K1762-65536,J1762*256+K1762))</f>
        <v/>
      </c>
    </row>
    <row r="1763">
      <c r="A1763">
        <f>ROW()-1</f>
        <v/>
      </c>
      <c r="B1763">
        <f>IF(Raw!A1763="","",Raw!A1763)</f>
        <v/>
      </c>
      <c r="C1763" t="inlineStr"/>
      <c r="D1763">
        <f>IF(Raw!A1763="","",HEX2DEC(MID(Raw!A1763,3,2)))</f>
        <v/>
      </c>
      <c r="E1763">
        <f>IF(Raw!A1763="","",HEX2DEC(MID(Raw!B1763,3,2)))</f>
        <v/>
      </c>
      <c r="F1763">
        <f>IF(Raw!A1763="","",HEX2DEC(MID(Raw!C1763,3,2)))</f>
        <v/>
      </c>
      <c r="G1763">
        <f>IF(Raw!A1763="","",HEX2DEC(MID(Raw!D1763,3,2)))</f>
        <v/>
      </c>
      <c r="H1763">
        <f>IF(Raw!A1763="","",HEX2DEC(MID(Raw!E1763,3,2)))</f>
        <v/>
      </c>
      <c r="I1763">
        <f>IF(Raw!A1763="","",HEX2DEC(MID(Raw!F1763,3,2)))</f>
        <v/>
      </c>
      <c r="J1763">
        <f>IF(Raw!A1763="","",HEX2DEC(MID(Raw!G1763,3,2)))</f>
        <v/>
      </c>
      <c r="K1763">
        <f>IF(Raw!A1763="","",HEX2DEC(MID(Raw!H1763,3,2)))</f>
        <v/>
      </c>
      <c r="L1763">
        <f>IF(Raw!A1763="","",IF(D1763*256+E1763&gt;=32768,D1763*256+E1763-65536,D1763*256+E1763))</f>
        <v/>
      </c>
      <c r="M1763">
        <f>IF(Raw!A1763="","",IF(F1763*256+G1763&gt;=32768,F1763*256+G1763-65536,F1763*256+G1763))</f>
        <v/>
      </c>
      <c r="N1763">
        <f>IF(Raw!A1763="","",IF(H1763*256+I1763&gt;=32768,H1763*256+I1763-65536,H1763*256+I1763))</f>
        <v/>
      </c>
      <c r="O1763">
        <f>IF(Raw!A1763="","",IF(J1763*256+K1763&gt;=32768,J1763*256+K1763-65536,J1763*256+K1763))</f>
        <v/>
      </c>
    </row>
    <row r="1764">
      <c r="A1764">
        <f>ROW()-1</f>
        <v/>
      </c>
      <c r="B1764">
        <f>IF(Raw!A1764="","",Raw!A1764)</f>
        <v/>
      </c>
      <c r="C1764" t="inlineStr"/>
      <c r="D1764">
        <f>IF(Raw!A1764="","",HEX2DEC(MID(Raw!A1764,3,2)))</f>
        <v/>
      </c>
      <c r="E1764">
        <f>IF(Raw!A1764="","",HEX2DEC(MID(Raw!B1764,3,2)))</f>
        <v/>
      </c>
      <c r="F1764">
        <f>IF(Raw!A1764="","",HEX2DEC(MID(Raw!C1764,3,2)))</f>
        <v/>
      </c>
      <c r="G1764">
        <f>IF(Raw!A1764="","",HEX2DEC(MID(Raw!D1764,3,2)))</f>
        <v/>
      </c>
      <c r="H1764">
        <f>IF(Raw!A1764="","",HEX2DEC(MID(Raw!E1764,3,2)))</f>
        <v/>
      </c>
      <c r="I1764">
        <f>IF(Raw!A1764="","",HEX2DEC(MID(Raw!F1764,3,2)))</f>
        <v/>
      </c>
      <c r="J1764">
        <f>IF(Raw!A1764="","",HEX2DEC(MID(Raw!G1764,3,2)))</f>
        <v/>
      </c>
      <c r="K1764">
        <f>IF(Raw!A1764="","",HEX2DEC(MID(Raw!H1764,3,2)))</f>
        <v/>
      </c>
      <c r="L1764">
        <f>IF(Raw!A1764="","",IF(D1764*256+E1764&gt;=32768,D1764*256+E1764-65536,D1764*256+E1764))</f>
        <v/>
      </c>
      <c r="M1764">
        <f>IF(Raw!A1764="","",IF(F1764*256+G1764&gt;=32768,F1764*256+G1764-65536,F1764*256+G1764))</f>
        <v/>
      </c>
      <c r="N1764">
        <f>IF(Raw!A1764="","",IF(H1764*256+I1764&gt;=32768,H1764*256+I1764-65536,H1764*256+I1764))</f>
        <v/>
      </c>
      <c r="O1764">
        <f>IF(Raw!A1764="","",IF(J1764*256+K1764&gt;=32768,J1764*256+K1764-65536,J1764*256+K1764))</f>
        <v/>
      </c>
    </row>
    <row r="1765">
      <c r="A1765">
        <f>ROW()-1</f>
        <v/>
      </c>
      <c r="B1765">
        <f>IF(Raw!A1765="","",Raw!A1765)</f>
        <v/>
      </c>
      <c r="C1765" t="inlineStr"/>
      <c r="D1765">
        <f>IF(Raw!A1765="","",HEX2DEC(MID(Raw!A1765,3,2)))</f>
        <v/>
      </c>
      <c r="E1765">
        <f>IF(Raw!A1765="","",HEX2DEC(MID(Raw!B1765,3,2)))</f>
        <v/>
      </c>
      <c r="F1765">
        <f>IF(Raw!A1765="","",HEX2DEC(MID(Raw!C1765,3,2)))</f>
        <v/>
      </c>
      <c r="G1765">
        <f>IF(Raw!A1765="","",HEX2DEC(MID(Raw!D1765,3,2)))</f>
        <v/>
      </c>
      <c r="H1765">
        <f>IF(Raw!A1765="","",HEX2DEC(MID(Raw!E1765,3,2)))</f>
        <v/>
      </c>
      <c r="I1765">
        <f>IF(Raw!A1765="","",HEX2DEC(MID(Raw!F1765,3,2)))</f>
        <v/>
      </c>
      <c r="J1765">
        <f>IF(Raw!A1765="","",HEX2DEC(MID(Raw!G1765,3,2)))</f>
        <v/>
      </c>
      <c r="K1765">
        <f>IF(Raw!A1765="","",HEX2DEC(MID(Raw!H1765,3,2)))</f>
        <v/>
      </c>
      <c r="L1765">
        <f>IF(Raw!A1765="","",IF(D1765*256+E1765&gt;=32768,D1765*256+E1765-65536,D1765*256+E1765))</f>
        <v/>
      </c>
      <c r="M1765">
        <f>IF(Raw!A1765="","",IF(F1765*256+G1765&gt;=32768,F1765*256+G1765-65536,F1765*256+G1765))</f>
        <v/>
      </c>
      <c r="N1765">
        <f>IF(Raw!A1765="","",IF(H1765*256+I1765&gt;=32768,H1765*256+I1765-65536,H1765*256+I1765))</f>
        <v/>
      </c>
      <c r="O1765">
        <f>IF(Raw!A1765="","",IF(J1765*256+K1765&gt;=32768,J1765*256+K1765-65536,J1765*256+K1765))</f>
        <v/>
      </c>
    </row>
    <row r="1766">
      <c r="A1766">
        <f>ROW()-1</f>
        <v/>
      </c>
      <c r="B1766">
        <f>IF(Raw!A1766="","",Raw!A1766)</f>
        <v/>
      </c>
      <c r="C1766" t="inlineStr"/>
      <c r="D1766">
        <f>IF(Raw!A1766="","",HEX2DEC(MID(Raw!A1766,3,2)))</f>
        <v/>
      </c>
      <c r="E1766">
        <f>IF(Raw!A1766="","",HEX2DEC(MID(Raw!B1766,3,2)))</f>
        <v/>
      </c>
      <c r="F1766">
        <f>IF(Raw!A1766="","",HEX2DEC(MID(Raw!C1766,3,2)))</f>
        <v/>
      </c>
      <c r="G1766">
        <f>IF(Raw!A1766="","",HEX2DEC(MID(Raw!D1766,3,2)))</f>
        <v/>
      </c>
      <c r="H1766">
        <f>IF(Raw!A1766="","",HEX2DEC(MID(Raw!E1766,3,2)))</f>
        <v/>
      </c>
      <c r="I1766">
        <f>IF(Raw!A1766="","",HEX2DEC(MID(Raw!F1766,3,2)))</f>
        <v/>
      </c>
      <c r="J1766">
        <f>IF(Raw!A1766="","",HEX2DEC(MID(Raw!G1766,3,2)))</f>
        <v/>
      </c>
      <c r="K1766">
        <f>IF(Raw!A1766="","",HEX2DEC(MID(Raw!H1766,3,2)))</f>
        <v/>
      </c>
      <c r="L1766">
        <f>IF(Raw!A1766="","",IF(D1766*256+E1766&gt;=32768,D1766*256+E1766-65536,D1766*256+E1766))</f>
        <v/>
      </c>
      <c r="M1766">
        <f>IF(Raw!A1766="","",IF(F1766*256+G1766&gt;=32768,F1766*256+G1766-65536,F1766*256+G1766))</f>
        <v/>
      </c>
      <c r="N1766">
        <f>IF(Raw!A1766="","",IF(H1766*256+I1766&gt;=32768,H1766*256+I1766-65536,H1766*256+I1766))</f>
        <v/>
      </c>
      <c r="O1766">
        <f>IF(Raw!A1766="","",IF(J1766*256+K1766&gt;=32768,J1766*256+K1766-65536,J1766*256+K1766))</f>
        <v/>
      </c>
    </row>
    <row r="1767">
      <c r="A1767">
        <f>ROW()-1</f>
        <v/>
      </c>
      <c r="B1767">
        <f>IF(Raw!A1767="","",Raw!A1767)</f>
        <v/>
      </c>
      <c r="C1767" t="inlineStr"/>
      <c r="D1767">
        <f>IF(Raw!A1767="","",HEX2DEC(MID(Raw!A1767,3,2)))</f>
        <v/>
      </c>
      <c r="E1767">
        <f>IF(Raw!A1767="","",HEX2DEC(MID(Raw!B1767,3,2)))</f>
        <v/>
      </c>
      <c r="F1767">
        <f>IF(Raw!A1767="","",HEX2DEC(MID(Raw!C1767,3,2)))</f>
        <v/>
      </c>
      <c r="G1767">
        <f>IF(Raw!A1767="","",HEX2DEC(MID(Raw!D1767,3,2)))</f>
        <v/>
      </c>
      <c r="H1767">
        <f>IF(Raw!A1767="","",HEX2DEC(MID(Raw!E1767,3,2)))</f>
        <v/>
      </c>
      <c r="I1767">
        <f>IF(Raw!A1767="","",HEX2DEC(MID(Raw!F1767,3,2)))</f>
        <v/>
      </c>
      <c r="J1767">
        <f>IF(Raw!A1767="","",HEX2DEC(MID(Raw!G1767,3,2)))</f>
        <v/>
      </c>
      <c r="K1767">
        <f>IF(Raw!A1767="","",HEX2DEC(MID(Raw!H1767,3,2)))</f>
        <v/>
      </c>
      <c r="L1767">
        <f>IF(Raw!A1767="","",IF(D1767*256+E1767&gt;=32768,D1767*256+E1767-65536,D1767*256+E1767))</f>
        <v/>
      </c>
      <c r="M1767">
        <f>IF(Raw!A1767="","",IF(F1767*256+G1767&gt;=32768,F1767*256+G1767-65536,F1767*256+G1767))</f>
        <v/>
      </c>
      <c r="N1767">
        <f>IF(Raw!A1767="","",IF(H1767*256+I1767&gt;=32768,H1767*256+I1767-65536,H1767*256+I1767))</f>
        <v/>
      </c>
      <c r="O1767">
        <f>IF(Raw!A1767="","",IF(J1767*256+K1767&gt;=32768,J1767*256+K1767-65536,J1767*256+K1767))</f>
        <v/>
      </c>
    </row>
    <row r="1768">
      <c r="A1768">
        <f>ROW()-1</f>
        <v/>
      </c>
      <c r="B1768">
        <f>IF(Raw!A1768="","",Raw!A1768)</f>
        <v/>
      </c>
      <c r="C1768" t="inlineStr"/>
      <c r="D1768">
        <f>IF(Raw!A1768="","",HEX2DEC(MID(Raw!A1768,3,2)))</f>
        <v/>
      </c>
      <c r="E1768">
        <f>IF(Raw!A1768="","",HEX2DEC(MID(Raw!B1768,3,2)))</f>
        <v/>
      </c>
      <c r="F1768">
        <f>IF(Raw!A1768="","",HEX2DEC(MID(Raw!C1768,3,2)))</f>
        <v/>
      </c>
      <c r="G1768">
        <f>IF(Raw!A1768="","",HEX2DEC(MID(Raw!D1768,3,2)))</f>
        <v/>
      </c>
      <c r="H1768">
        <f>IF(Raw!A1768="","",HEX2DEC(MID(Raw!E1768,3,2)))</f>
        <v/>
      </c>
      <c r="I1768">
        <f>IF(Raw!A1768="","",HEX2DEC(MID(Raw!F1768,3,2)))</f>
        <v/>
      </c>
      <c r="J1768">
        <f>IF(Raw!A1768="","",HEX2DEC(MID(Raw!G1768,3,2)))</f>
        <v/>
      </c>
      <c r="K1768">
        <f>IF(Raw!A1768="","",HEX2DEC(MID(Raw!H1768,3,2)))</f>
        <v/>
      </c>
      <c r="L1768">
        <f>IF(Raw!A1768="","",IF(D1768*256+E1768&gt;=32768,D1768*256+E1768-65536,D1768*256+E1768))</f>
        <v/>
      </c>
      <c r="M1768">
        <f>IF(Raw!A1768="","",IF(F1768*256+G1768&gt;=32768,F1768*256+G1768-65536,F1768*256+G1768))</f>
        <v/>
      </c>
      <c r="N1768">
        <f>IF(Raw!A1768="","",IF(H1768*256+I1768&gt;=32768,H1768*256+I1768-65536,H1768*256+I1768))</f>
        <v/>
      </c>
      <c r="O1768">
        <f>IF(Raw!A1768="","",IF(J1768*256+K1768&gt;=32768,J1768*256+K1768-65536,J1768*256+K1768))</f>
        <v/>
      </c>
    </row>
    <row r="1769">
      <c r="A1769">
        <f>ROW()-1</f>
        <v/>
      </c>
      <c r="B1769">
        <f>IF(Raw!A1769="","",Raw!A1769)</f>
        <v/>
      </c>
      <c r="C1769" t="inlineStr"/>
      <c r="D1769">
        <f>IF(Raw!A1769="","",HEX2DEC(MID(Raw!A1769,3,2)))</f>
        <v/>
      </c>
      <c r="E1769">
        <f>IF(Raw!A1769="","",HEX2DEC(MID(Raw!B1769,3,2)))</f>
        <v/>
      </c>
      <c r="F1769">
        <f>IF(Raw!A1769="","",HEX2DEC(MID(Raw!C1769,3,2)))</f>
        <v/>
      </c>
      <c r="G1769">
        <f>IF(Raw!A1769="","",HEX2DEC(MID(Raw!D1769,3,2)))</f>
        <v/>
      </c>
      <c r="H1769">
        <f>IF(Raw!A1769="","",HEX2DEC(MID(Raw!E1769,3,2)))</f>
        <v/>
      </c>
      <c r="I1769">
        <f>IF(Raw!A1769="","",HEX2DEC(MID(Raw!F1769,3,2)))</f>
        <v/>
      </c>
      <c r="J1769">
        <f>IF(Raw!A1769="","",HEX2DEC(MID(Raw!G1769,3,2)))</f>
        <v/>
      </c>
      <c r="K1769">
        <f>IF(Raw!A1769="","",HEX2DEC(MID(Raw!H1769,3,2)))</f>
        <v/>
      </c>
      <c r="L1769">
        <f>IF(Raw!A1769="","",IF(D1769*256+E1769&gt;=32768,D1769*256+E1769-65536,D1769*256+E1769))</f>
        <v/>
      </c>
      <c r="M1769">
        <f>IF(Raw!A1769="","",IF(F1769*256+G1769&gt;=32768,F1769*256+G1769-65536,F1769*256+G1769))</f>
        <v/>
      </c>
      <c r="N1769">
        <f>IF(Raw!A1769="","",IF(H1769*256+I1769&gt;=32768,H1769*256+I1769-65536,H1769*256+I1769))</f>
        <v/>
      </c>
      <c r="O1769">
        <f>IF(Raw!A1769="","",IF(J1769*256+K1769&gt;=32768,J1769*256+K1769-65536,J1769*256+K1769))</f>
        <v/>
      </c>
    </row>
    <row r="1770">
      <c r="A1770">
        <f>ROW()-1</f>
        <v/>
      </c>
      <c r="B1770">
        <f>IF(Raw!A1770="","",Raw!A1770)</f>
        <v/>
      </c>
      <c r="C1770" t="inlineStr"/>
      <c r="D1770">
        <f>IF(Raw!A1770="","",HEX2DEC(MID(Raw!A1770,3,2)))</f>
        <v/>
      </c>
      <c r="E1770">
        <f>IF(Raw!A1770="","",HEX2DEC(MID(Raw!B1770,3,2)))</f>
        <v/>
      </c>
      <c r="F1770">
        <f>IF(Raw!A1770="","",HEX2DEC(MID(Raw!C1770,3,2)))</f>
        <v/>
      </c>
      <c r="G1770">
        <f>IF(Raw!A1770="","",HEX2DEC(MID(Raw!D1770,3,2)))</f>
        <v/>
      </c>
      <c r="H1770">
        <f>IF(Raw!A1770="","",HEX2DEC(MID(Raw!E1770,3,2)))</f>
        <v/>
      </c>
      <c r="I1770">
        <f>IF(Raw!A1770="","",HEX2DEC(MID(Raw!F1770,3,2)))</f>
        <v/>
      </c>
      <c r="J1770">
        <f>IF(Raw!A1770="","",HEX2DEC(MID(Raw!G1770,3,2)))</f>
        <v/>
      </c>
      <c r="K1770">
        <f>IF(Raw!A1770="","",HEX2DEC(MID(Raw!H1770,3,2)))</f>
        <v/>
      </c>
      <c r="L1770">
        <f>IF(Raw!A1770="","",IF(D1770*256+E1770&gt;=32768,D1770*256+E1770-65536,D1770*256+E1770))</f>
        <v/>
      </c>
      <c r="M1770">
        <f>IF(Raw!A1770="","",IF(F1770*256+G1770&gt;=32768,F1770*256+G1770-65536,F1770*256+G1770))</f>
        <v/>
      </c>
      <c r="N1770">
        <f>IF(Raw!A1770="","",IF(H1770*256+I1770&gt;=32768,H1770*256+I1770-65536,H1770*256+I1770))</f>
        <v/>
      </c>
      <c r="O1770">
        <f>IF(Raw!A1770="","",IF(J1770*256+K1770&gt;=32768,J1770*256+K1770-65536,J1770*256+K1770))</f>
        <v/>
      </c>
    </row>
    <row r="1771">
      <c r="A1771">
        <f>ROW()-1</f>
        <v/>
      </c>
      <c r="B1771">
        <f>IF(Raw!A1771="","",Raw!A1771)</f>
        <v/>
      </c>
      <c r="C1771" t="inlineStr"/>
      <c r="D1771">
        <f>IF(Raw!A1771="","",HEX2DEC(MID(Raw!A1771,3,2)))</f>
        <v/>
      </c>
      <c r="E1771">
        <f>IF(Raw!A1771="","",HEX2DEC(MID(Raw!B1771,3,2)))</f>
        <v/>
      </c>
      <c r="F1771">
        <f>IF(Raw!A1771="","",HEX2DEC(MID(Raw!C1771,3,2)))</f>
        <v/>
      </c>
      <c r="G1771">
        <f>IF(Raw!A1771="","",HEX2DEC(MID(Raw!D1771,3,2)))</f>
        <v/>
      </c>
      <c r="H1771">
        <f>IF(Raw!A1771="","",HEX2DEC(MID(Raw!E1771,3,2)))</f>
        <v/>
      </c>
      <c r="I1771">
        <f>IF(Raw!A1771="","",HEX2DEC(MID(Raw!F1771,3,2)))</f>
        <v/>
      </c>
      <c r="J1771">
        <f>IF(Raw!A1771="","",HEX2DEC(MID(Raw!G1771,3,2)))</f>
        <v/>
      </c>
      <c r="K1771">
        <f>IF(Raw!A1771="","",HEX2DEC(MID(Raw!H1771,3,2)))</f>
        <v/>
      </c>
      <c r="L1771">
        <f>IF(Raw!A1771="","",IF(D1771*256+E1771&gt;=32768,D1771*256+E1771-65536,D1771*256+E1771))</f>
        <v/>
      </c>
      <c r="M1771">
        <f>IF(Raw!A1771="","",IF(F1771*256+G1771&gt;=32768,F1771*256+G1771-65536,F1771*256+G1771))</f>
        <v/>
      </c>
      <c r="N1771">
        <f>IF(Raw!A1771="","",IF(H1771*256+I1771&gt;=32768,H1771*256+I1771-65536,H1771*256+I1771))</f>
        <v/>
      </c>
      <c r="O1771">
        <f>IF(Raw!A1771="","",IF(J1771*256+K1771&gt;=32768,J1771*256+K1771-65536,J1771*256+K1771))</f>
        <v/>
      </c>
    </row>
    <row r="1772">
      <c r="A1772">
        <f>ROW()-1</f>
        <v/>
      </c>
      <c r="B1772">
        <f>IF(Raw!A1772="","",Raw!A1772)</f>
        <v/>
      </c>
      <c r="C1772" t="inlineStr"/>
      <c r="D1772">
        <f>IF(Raw!A1772="","",HEX2DEC(MID(Raw!A1772,3,2)))</f>
        <v/>
      </c>
      <c r="E1772">
        <f>IF(Raw!A1772="","",HEX2DEC(MID(Raw!B1772,3,2)))</f>
        <v/>
      </c>
      <c r="F1772">
        <f>IF(Raw!A1772="","",HEX2DEC(MID(Raw!C1772,3,2)))</f>
        <v/>
      </c>
      <c r="G1772">
        <f>IF(Raw!A1772="","",HEX2DEC(MID(Raw!D1772,3,2)))</f>
        <v/>
      </c>
      <c r="H1772">
        <f>IF(Raw!A1772="","",HEX2DEC(MID(Raw!E1772,3,2)))</f>
        <v/>
      </c>
      <c r="I1772">
        <f>IF(Raw!A1772="","",HEX2DEC(MID(Raw!F1772,3,2)))</f>
        <v/>
      </c>
      <c r="J1772">
        <f>IF(Raw!A1772="","",HEX2DEC(MID(Raw!G1772,3,2)))</f>
        <v/>
      </c>
      <c r="K1772">
        <f>IF(Raw!A1772="","",HEX2DEC(MID(Raw!H1772,3,2)))</f>
        <v/>
      </c>
      <c r="L1772">
        <f>IF(Raw!A1772="","",IF(D1772*256+E1772&gt;=32768,D1772*256+E1772-65536,D1772*256+E1772))</f>
        <v/>
      </c>
      <c r="M1772">
        <f>IF(Raw!A1772="","",IF(F1772*256+G1772&gt;=32768,F1772*256+G1772-65536,F1772*256+G1772))</f>
        <v/>
      </c>
      <c r="N1772">
        <f>IF(Raw!A1772="","",IF(H1772*256+I1772&gt;=32768,H1772*256+I1772-65536,H1772*256+I1772))</f>
        <v/>
      </c>
      <c r="O1772">
        <f>IF(Raw!A1772="","",IF(J1772*256+K1772&gt;=32768,J1772*256+K1772-65536,J1772*256+K1772))</f>
        <v/>
      </c>
    </row>
    <row r="1773">
      <c r="A1773">
        <f>ROW()-1</f>
        <v/>
      </c>
      <c r="B1773">
        <f>IF(Raw!A1773="","",Raw!A1773)</f>
        <v/>
      </c>
      <c r="C1773" t="inlineStr"/>
      <c r="D1773">
        <f>IF(Raw!A1773="","",HEX2DEC(MID(Raw!A1773,3,2)))</f>
        <v/>
      </c>
      <c r="E1773">
        <f>IF(Raw!A1773="","",HEX2DEC(MID(Raw!B1773,3,2)))</f>
        <v/>
      </c>
      <c r="F1773">
        <f>IF(Raw!A1773="","",HEX2DEC(MID(Raw!C1773,3,2)))</f>
        <v/>
      </c>
      <c r="G1773">
        <f>IF(Raw!A1773="","",HEX2DEC(MID(Raw!D1773,3,2)))</f>
        <v/>
      </c>
      <c r="H1773">
        <f>IF(Raw!A1773="","",HEX2DEC(MID(Raw!E1773,3,2)))</f>
        <v/>
      </c>
      <c r="I1773">
        <f>IF(Raw!A1773="","",HEX2DEC(MID(Raw!F1773,3,2)))</f>
        <v/>
      </c>
      <c r="J1773">
        <f>IF(Raw!A1773="","",HEX2DEC(MID(Raw!G1773,3,2)))</f>
        <v/>
      </c>
      <c r="K1773">
        <f>IF(Raw!A1773="","",HEX2DEC(MID(Raw!H1773,3,2)))</f>
        <v/>
      </c>
      <c r="L1773">
        <f>IF(Raw!A1773="","",IF(D1773*256+E1773&gt;=32768,D1773*256+E1773-65536,D1773*256+E1773))</f>
        <v/>
      </c>
      <c r="M1773">
        <f>IF(Raw!A1773="","",IF(F1773*256+G1773&gt;=32768,F1773*256+G1773-65536,F1773*256+G1773))</f>
        <v/>
      </c>
      <c r="N1773">
        <f>IF(Raw!A1773="","",IF(H1773*256+I1773&gt;=32768,H1773*256+I1773-65536,H1773*256+I1773))</f>
        <v/>
      </c>
      <c r="O1773">
        <f>IF(Raw!A1773="","",IF(J1773*256+K1773&gt;=32768,J1773*256+K1773-65536,J1773*256+K1773))</f>
        <v/>
      </c>
    </row>
    <row r="1774">
      <c r="A1774">
        <f>ROW()-1</f>
        <v/>
      </c>
      <c r="B1774">
        <f>IF(Raw!A1774="","",Raw!A1774)</f>
        <v/>
      </c>
      <c r="C1774" t="inlineStr"/>
      <c r="D1774">
        <f>IF(Raw!A1774="","",HEX2DEC(MID(Raw!A1774,3,2)))</f>
        <v/>
      </c>
      <c r="E1774">
        <f>IF(Raw!A1774="","",HEX2DEC(MID(Raw!B1774,3,2)))</f>
        <v/>
      </c>
      <c r="F1774">
        <f>IF(Raw!A1774="","",HEX2DEC(MID(Raw!C1774,3,2)))</f>
        <v/>
      </c>
      <c r="G1774">
        <f>IF(Raw!A1774="","",HEX2DEC(MID(Raw!D1774,3,2)))</f>
        <v/>
      </c>
      <c r="H1774">
        <f>IF(Raw!A1774="","",HEX2DEC(MID(Raw!E1774,3,2)))</f>
        <v/>
      </c>
      <c r="I1774">
        <f>IF(Raw!A1774="","",HEX2DEC(MID(Raw!F1774,3,2)))</f>
        <v/>
      </c>
      <c r="J1774">
        <f>IF(Raw!A1774="","",HEX2DEC(MID(Raw!G1774,3,2)))</f>
        <v/>
      </c>
      <c r="K1774">
        <f>IF(Raw!A1774="","",HEX2DEC(MID(Raw!H1774,3,2)))</f>
        <v/>
      </c>
      <c r="L1774">
        <f>IF(Raw!A1774="","",IF(D1774*256+E1774&gt;=32768,D1774*256+E1774-65536,D1774*256+E1774))</f>
        <v/>
      </c>
      <c r="M1774">
        <f>IF(Raw!A1774="","",IF(F1774*256+G1774&gt;=32768,F1774*256+G1774-65536,F1774*256+G1774))</f>
        <v/>
      </c>
      <c r="N1774">
        <f>IF(Raw!A1774="","",IF(H1774*256+I1774&gt;=32768,H1774*256+I1774-65536,H1774*256+I1774))</f>
        <v/>
      </c>
      <c r="O1774">
        <f>IF(Raw!A1774="","",IF(J1774*256+K1774&gt;=32768,J1774*256+K1774-65536,J1774*256+K1774))</f>
        <v/>
      </c>
    </row>
    <row r="1775">
      <c r="A1775">
        <f>ROW()-1</f>
        <v/>
      </c>
      <c r="B1775">
        <f>IF(Raw!A1775="","",Raw!A1775)</f>
        <v/>
      </c>
      <c r="C1775" t="inlineStr"/>
      <c r="D1775">
        <f>IF(Raw!A1775="","",HEX2DEC(MID(Raw!A1775,3,2)))</f>
        <v/>
      </c>
      <c r="E1775">
        <f>IF(Raw!A1775="","",HEX2DEC(MID(Raw!B1775,3,2)))</f>
        <v/>
      </c>
      <c r="F1775">
        <f>IF(Raw!A1775="","",HEX2DEC(MID(Raw!C1775,3,2)))</f>
        <v/>
      </c>
      <c r="G1775">
        <f>IF(Raw!A1775="","",HEX2DEC(MID(Raw!D1775,3,2)))</f>
        <v/>
      </c>
      <c r="H1775">
        <f>IF(Raw!A1775="","",HEX2DEC(MID(Raw!E1775,3,2)))</f>
        <v/>
      </c>
      <c r="I1775">
        <f>IF(Raw!A1775="","",HEX2DEC(MID(Raw!F1775,3,2)))</f>
        <v/>
      </c>
      <c r="J1775">
        <f>IF(Raw!A1775="","",HEX2DEC(MID(Raw!G1775,3,2)))</f>
        <v/>
      </c>
      <c r="K1775">
        <f>IF(Raw!A1775="","",HEX2DEC(MID(Raw!H1775,3,2)))</f>
        <v/>
      </c>
      <c r="L1775">
        <f>IF(Raw!A1775="","",IF(D1775*256+E1775&gt;=32768,D1775*256+E1775-65536,D1775*256+E1775))</f>
        <v/>
      </c>
      <c r="M1775">
        <f>IF(Raw!A1775="","",IF(F1775*256+G1775&gt;=32768,F1775*256+G1775-65536,F1775*256+G1775))</f>
        <v/>
      </c>
      <c r="N1775">
        <f>IF(Raw!A1775="","",IF(H1775*256+I1775&gt;=32768,H1775*256+I1775-65536,H1775*256+I1775))</f>
        <v/>
      </c>
      <c r="O1775">
        <f>IF(Raw!A1775="","",IF(J1775*256+K1775&gt;=32768,J1775*256+K1775-65536,J1775*256+K1775))</f>
        <v/>
      </c>
    </row>
    <row r="1776">
      <c r="A1776">
        <f>ROW()-1</f>
        <v/>
      </c>
      <c r="B1776">
        <f>IF(Raw!A1776="","",Raw!A1776)</f>
        <v/>
      </c>
      <c r="C1776" t="inlineStr"/>
      <c r="D1776">
        <f>IF(Raw!A1776="","",HEX2DEC(MID(Raw!A1776,3,2)))</f>
        <v/>
      </c>
      <c r="E1776">
        <f>IF(Raw!A1776="","",HEX2DEC(MID(Raw!B1776,3,2)))</f>
        <v/>
      </c>
      <c r="F1776">
        <f>IF(Raw!A1776="","",HEX2DEC(MID(Raw!C1776,3,2)))</f>
        <v/>
      </c>
      <c r="G1776">
        <f>IF(Raw!A1776="","",HEX2DEC(MID(Raw!D1776,3,2)))</f>
        <v/>
      </c>
      <c r="H1776">
        <f>IF(Raw!A1776="","",HEX2DEC(MID(Raw!E1776,3,2)))</f>
        <v/>
      </c>
      <c r="I1776">
        <f>IF(Raw!A1776="","",HEX2DEC(MID(Raw!F1776,3,2)))</f>
        <v/>
      </c>
      <c r="J1776">
        <f>IF(Raw!A1776="","",HEX2DEC(MID(Raw!G1776,3,2)))</f>
        <v/>
      </c>
      <c r="K1776">
        <f>IF(Raw!A1776="","",HEX2DEC(MID(Raw!H1776,3,2)))</f>
        <v/>
      </c>
      <c r="L1776">
        <f>IF(Raw!A1776="","",IF(D1776*256+E1776&gt;=32768,D1776*256+E1776-65536,D1776*256+E1776))</f>
        <v/>
      </c>
      <c r="M1776">
        <f>IF(Raw!A1776="","",IF(F1776*256+G1776&gt;=32768,F1776*256+G1776-65536,F1776*256+G1776))</f>
        <v/>
      </c>
      <c r="N1776">
        <f>IF(Raw!A1776="","",IF(H1776*256+I1776&gt;=32768,H1776*256+I1776-65536,H1776*256+I1776))</f>
        <v/>
      </c>
      <c r="O1776">
        <f>IF(Raw!A1776="","",IF(J1776*256+K1776&gt;=32768,J1776*256+K1776-65536,J1776*256+K1776))</f>
        <v/>
      </c>
    </row>
    <row r="1777">
      <c r="A1777">
        <f>ROW()-1</f>
        <v/>
      </c>
      <c r="B1777">
        <f>IF(Raw!A1777="","",Raw!A1777)</f>
        <v/>
      </c>
      <c r="C1777" t="inlineStr"/>
      <c r="D1777">
        <f>IF(Raw!A1777="","",HEX2DEC(MID(Raw!A1777,3,2)))</f>
        <v/>
      </c>
      <c r="E1777">
        <f>IF(Raw!A1777="","",HEX2DEC(MID(Raw!B1777,3,2)))</f>
        <v/>
      </c>
      <c r="F1777">
        <f>IF(Raw!A1777="","",HEX2DEC(MID(Raw!C1777,3,2)))</f>
        <v/>
      </c>
      <c r="G1777">
        <f>IF(Raw!A1777="","",HEX2DEC(MID(Raw!D1777,3,2)))</f>
        <v/>
      </c>
      <c r="H1777">
        <f>IF(Raw!A1777="","",HEX2DEC(MID(Raw!E1777,3,2)))</f>
        <v/>
      </c>
      <c r="I1777">
        <f>IF(Raw!A1777="","",HEX2DEC(MID(Raw!F1777,3,2)))</f>
        <v/>
      </c>
      <c r="J1777">
        <f>IF(Raw!A1777="","",HEX2DEC(MID(Raw!G1777,3,2)))</f>
        <v/>
      </c>
      <c r="K1777">
        <f>IF(Raw!A1777="","",HEX2DEC(MID(Raw!H1777,3,2)))</f>
        <v/>
      </c>
      <c r="L1777">
        <f>IF(Raw!A1777="","",IF(D1777*256+E1777&gt;=32768,D1777*256+E1777-65536,D1777*256+E1777))</f>
        <v/>
      </c>
      <c r="M1777">
        <f>IF(Raw!A1777="","",IF(F1777*256+G1777&gt;=32768,F1777*256+G1777-65536,F1777*256+G1777))</f>
        <v/>
      </c>
      <c r="N1777">
        <f>IF(Raw!A1777="","",IF(H1777*256+I1777&gt;=32768,H1777*256+I1777-65536,H1777*256+I1777))</f>
        <v/>
      </c>
      <c r="O1777">
        <f>IF(Raw!A1777="","",IF(J1777*256+K1777&gt;=32768,J1777*256+K1777-65536,J1777*256+K1777))</f>
        <v/>
      </c>
    </row>
    <row r="1778">
      <c r="A1778">
        <f>ROW()-1</f>
        <v/>
      </c>
      <c r="B1778">
        <f>IF(Raw!A1778="","",Raw!A1778)</f>
        <v/>
      </c>
      <c r="C1778" t="inlineStr"/>
      <c r="D1778">
        <f>IF(Raw!A1778="","",HEX2DEC(MID(Raw!A1778,3,2)))</f>
        <v/>
      </c>
      <c r="E1778">
        <f>IF(Raw!A1778="","",HEX2DEC(MID(Raw!B1778,3,2)))</f>
        <v/>
      </c>
      <c r="F1778">
        <f>IF(Raw!A1778="","",HEX2DEC(MID(Raw!C1778,3,2)))</f>
        <v/>
      </c>
      <c r="G1778">
        <f>IF(Raw!A1778="","",HEX2DEC(MID(Raw!D1778,3,2)))</f>
        <v/>
      </c>
      <c r="H1778">
        <f>IF(Raw!A1778="","",HEX2DEC(MID(Raw!E1778,3,2)))</f>
        <v/>
      </c>
      <c r="I1778">
        <f>IF(Raw!A1778="","",HEX2DEC(MID(Raw!F1778,3,2)))</f>
        <v/>
      </c>
      <c r="J1778">
        <f>IF(Raw!A1778="","",HEX2DEC(MID(Raw!G1778,3,2)))</f>
        <v/>
      </c>
      <c r="K1778">
        <f>IF(Raw!A1778="","",HEX2DEC(MID(Raw!H1778,3,2)))</f>
        <v/>
      </c>
      <c r="L1778">
        <f>IF(Raw!A1778="","",IF(D1778*256+E1778&gt;=32768,D1778*256+E1778-65536,D1778*256+E1778))</f>
        <v/>
      </c>
      <c r="M1778">
        <f>IF(Raw!A1778="","",IF(F1778*256+G1778&gt;=32768,F1778*256+G1778-65536,F1778*256+G1778))</f>
        <v/>
      </c>
      <c r="N1778">
        <f>IF(Raw!A1778="","",IF(H1778*256+I1778&gt;=32768,H1778*256+I1778-65536,H1778*256+I1778))</f>
        <v/>
      </c>
      <c r="O1778">
        <f>IF(Raw!A1778="","",IF(J1778*256+K1778&gt;=32768,J1778*256+K1778-65536,J1778*256+K1778))</f>
        <v/>
      </c>
    </row>
    <row r="1779">
      <c r="A1779">
        <f>ROW()-1</f>
        <v/>
      </c>
      <c r="B1779">
        <f>IF(Raw!A1779="","",Raw!A1779)</f>
        <v/>
      </c>
      <c r="C1779" t="inlineStr"/>
      <c r="D1779">
        <f>IF(Raw!A1779="","",HEX2DEC(MID(Raw!A1779,3,2)))</f>
        <v/>
      </c>
      <c r="E1779">
        <f>IF(Raw!A1779="","",HEX2DEC(MID(Raw!B1779,3,2)))</f>
        <v/>
      </c>
      <c r="F1779">
        <f>IF(Raw!A1779="","",HEX2DEC(MID(Raw!C1779,3,2)))</f>
        <v/>
      </c>
      <c r="G1779">
        <f>IF(Raw!A1779="","",HEX2DEC(MID(Raw!D1779,3,2)))</f>
        <v/>
      </c>
      <c r="H1779">
        <f>IF(Raw!A1779="","",HEX2DEC(MID(Raw!E1779,3,2)))</f>
        <v/>
      </c>
      <c r="I1779">
        <f>IF(Raw!A1779="","",HEX2DEC(MID(Raw!F1779,3,2)))</f>
        <v/>
      </c>
      <c r="J1779">
        <f>IF(Raw!A1779="","",HEX2DEC(MID(Raw!G1779,3,2)))</f>
        <v/>
      </c>
      <c r="K1779">
        <f>IF(Raw!A1779="","",HEX2DEC(MID(Raw!H1779,3,2)))</f>
        <v/>
      </c>
      <c r="L1779">
        <f>IF(Raw!A1779="","",IF(D1779*256+E1779&gt;=32768,D1779*256+E1779-65536,D1779*256+E1779))</f>
        <v/>
      </c>
      <c r="M1779">
        <f>IF(Raw!A1779="","",IF(F1779*256+G1779&gt;=32768,F1779*256+G1779-65536,F1779*256+G1779))</f>
        <v/>
      </c>
      <c r="N1779">
        <f>IF(Raw!A1779="","",IF(H1779*256+I1779&gt;=32768,H1779*256+I1779-65536,H1779*256+I1779))</f>
        <v/>
      </c>
      <c r="O1779">
        <f>IF(Raw!A1779="","",IF(J1779*256+K1779&gt;=32768,J1779*256+K1779-65536,J1779*256+K1779))</f>
        <v/>
      </c>
    </row>
    <row r="1780">
      <c r="A1780">
        <f>ROW()-1</f>
        <v/>
      </c>
      <c r="B1780">
        <f>IF(Raw!A1780="","",Raw!A1780)</f>
        <v/>
      </c>
      <c r="C1780" t="inlineStr"/>
      <c r="D1780">
        <f>IF(Raw!A1780="","",HEX2DEC(MID(Raw!A1780,3,2)))</f>
        <v/>
      </c>
      <c r="E1780">
        <f>IF(Raw!A1780="","",HEX2DEC(MID(Raw!B1780,3,2)))</f>
        <v/>
      </c>
      <c r="F1780">
        <f>IF(Raw!A1780="","",HEX2DEC(MID(Raw!C1780,3,2)))</f>
        <v/>
      </c>
      <c r="G1780">
        <f>IF(Raw!A1780="","",HEX2DEC(MID(Raw!D1780,3,2)))</f>
        <v/>
      </c>
      <c r="H1780">
        <f>IF(Raw!A1780="","",HEX2DEC(MID(Raw!E1780,3,2)))</f>
        <v/>
      </c>
      <c r="I1780">
        <f>IF(Raw!A1780="","",HEX2DEC(MID(Raw!F1780,3,2)))</f>
        <v/>
      </c>
      <c r="J1780">
        <f>IF(Raw!A1780="","",HEX2DEC(MID(Raw!G1780,3,2)))</f>
        <v/>
      </c>
      <c r="K1780">
        <f>IF(Raw!A1780="","",HEX2DEC(MID(Raw!H1780,3,2)))</f>
        <v/>
      </c>
      <c r="L1780">
        <f>IF(Raw!A1780="","",IF(D1780*256+E1780&gt;=32768,D1780*256+E1780-65536,D1780*256+E1780))</f>
        <v/>
      </c>
      <c r="M1780">
        <f>IF(Raw!A1780="","",IF(F1780*256+G1780&gt;=32768,F1780*256+G1780-65536,F1780*256+G1780))</f>
        <v/>
      </c>
      <c r="N1780">
        <f>IF(Raw!A1780="","",IF(H1780*256+I1780&gt;=32768,H1780*256+I1780-65536,H1780*256+I1780))</f>
        <v/>
      </c>
      <c r="O1780">
        <f>IF(Raw!A1780="","",IF(J1780*256+K1780&gt;=32768,J1780*256+K1780-65536,J1780*256+K1780))</f>
        <v/>
      </c>
    </row>
    <row r="1781">
      <c r="A1781">
        <f>ROW()-1</f>
        <v/>
      </c>
      <c r="B1781">
        <f>IF(Raw!A1781="","",Raw!A1781)</f>
        <v/>
      </c>
      <c r="C1781" t="inlineStr"/>
      <c r="D1781">
        <f>IF(Raw!A1781="","",HEX2DEC(MID(Raw!A1781,3,2)))</f>
        <v/>
      </c>
      <c r="E1781">
        <f>IF(Raw!A1781="","",HEX2DEC(MID(Raw!B1781,3,2)))</f>
        <v/>
      </c>
      <c r="F1781">
        <f>IF(Raw!A1781="","",HEX2DEC(MID(Raw!C1781,3,2)))</f>
        <v/>
      </c>
      <c r="G1781">
        <f>IF(Raw!A1781="","",HEX2DEC(MID(Raw!D1781,3,2)))</f>
        <v/>
      </c>
      <c r="H1781">
        <f>IF(Raw!A1781="","",HEX2DEC(MID(Raw!E1781,3,2)))</f>
        <v/>
      </c>
      <c r="I1781">
        <f>IF(Raw!A1781="","",HEX2DEC(MID(Raw!F1781,3,2)))</f>
        <v/>
      </c>
      <c r="J1781">
        <f>IF(Raw!A1781="","",HEX2DEC(MID(Raw!G1781,3,2)))</f>
        <v/>
      </c>
      <c r="K1781">
        <f>IF(Raw!A1781="","",HEX2DEC(MID(Raw!H1781,3,2)))</f>
        <v/>
      </c>
      <c r="L1781">
        <f>IF(Raw!A1781="","",IF(D1781*256+E1781&gt;=32768,D1781*256+E1781-65536,D1781*256+E1781))</f>
        <v/>
      </c>
      <c r="M1781">
        <f>IF(Raw!A1781="","",IF(F1781*256+G1781&gt;=32768,F1781*256+G1781-65536,F1781*256+G1781))</f>
        <v/>
      </c>
      <c r="N1781">
        <f>IF(Raw!A1781="","",IF(H1781*256+I1781&gt;=32768,H1781*256+I1781-65536,H1781*256+I1781))</f>
        <v/>
      </c>
      <c r="O1781">
        <f>IF(Raw!A1781="","",IF(J1781*256+K1781&gt;=32768,J1781*256+K1781-65536,J1781*256+K1781))</f>
        <v/>
      </c>
    </row>
    <row r="1782">
      <c r="A1782">
        <f>ROW()-1</f>
        <v/>
      </c>
      <c r="B1782">
        <f>IF(Raw!A1782="","",Raw!A1782)</f>
        <v/>
      </c>
      <c r="C1782" t="inlineStr"/>
      <c r="D1782">
        <f>IF(Raw!A1782="","",HEX2DEC(MID(Raw!A1782,3,2)))</f>
        <v/>
      </c>
      <c r="E1782">
        <f>IF(Raw!A1782="","",HEX2DEC(MID(Raw!B1782,3,2)))</f>
        <v/>
      </c>
      <c r="F1782">
        <f>IF(Raw!A1782="","",HEX2DEC(MID(Raw!C1782,3,2)))</f>
        <v/>
      </c>
      <c r="G1782">
        <f>IF(Raw!A1782="","",HEX2DEC(MID(Raw!D1782,3,2)))</f>
        <v/>
      </c>
      <c r="H1782">
        <f>IF(Raw!A1782="","",HEX2DEC(MID(Raw!E1782,3,2)))</f>
        <v/>
      </c>
      <c r="I1782">
        <f>IF(Raw!A1782="","",HEX2DEC(MID(Raw!F1782,3,2)))</f>
        <v/>
      </c>
      <c r="J1782">
        <f>IF(Raw!A1782="","",HEX2DEC(MID(Raw!G1782,3,2)))</f>
        <v/>
      </c>
      <c r="K1782">
        <f>IF(Raw!A1782="","",HEX2DEC(MID(Raw!H1782,3,2)))</f>
        <v/>
      </c>
      <c r="L1782">
        <f>IF(Raw!A1782="","",IF(D1782*256+E1782&gt;=32768,D1782*256+E1782-65536,D1782*256+E1782))</f>
        <v/>
      </c>
      <c r="M1782">
        <f>IF(Raw!A1782="","",IF(F1782*256+G1782&gt;=32768,F1782*256+G1782-65536,F1782*256+G1782))</f>
        <v/>
      </c>
      <c r="N1782">
        <f>IF(Raw!A1782="","",IF(H1782*256+I1782&gt;=32768,H1782*256+I1782-65536,H1782*256+I1782))</f>
        <v/>
      </c>
      <c r="O1782">
        <f>IF(Raw!A1782="","",IF(J1782*256+K1782&gt;=32768,J1782*256+K1782-65536,J1782*256+K1782))</f>
        <v/>
      </c>
    </row>
    <row r="1783">
      <c r="A1783">
        <f>ROW()-1</f>
        <v/>
      </c>
      <c r="B1783">
        <f>IF(Raw!A1783="","",Raw!A1783)</f>
        <v/>
      </c>
      <c r="C1783" t="inlineStr"/>
      <c r="D1783">
        <f>IF(Raw!A1783="","",HEX2DEC(MID(Raw!A1783,3,2)))</f>
        <v/>
      </c>
      <c r="E1783">
        <f>IF(Raw!A1783="","",HEX2DEC(MID(Raw!B1783,3,2)))</f>
        <v/>
      </c>
      <c r="F1783">
        <f>IF(Raw!A1783="","",HEX2DEC(MID(Raw!C1783,3,2)))</f>
        <v/>
      </c>
      <c r="G1783">
        <f>IF(Raw!A1783="","",HEX2DEC(MID(Raw!D1783,3,2)))</f>
        <v/>
      </c>
      <c r="H1783">
        <f>IF(Raw!A1783="","",HEX2DEC(MID(Raw!E1783,3,2)))</f>
        <v/>
      </c>
      <c r="I1783">
        <f>IF(Raw!A1783="","",HEX2DEC(MID(Raw!F1783,3,2)))</f>
        <v/>
      </c>
      <c r="J1783">
        <f>IF(Raw!A1783="","",HEX2DEC(MID(Raw!G1783,3,2)))</f>
        <v/>
      </c>
      <c r="K1783">
        <f>IF(Raw!A1783="","",HEX2DEC(MID(Raw!H1783,3,2)))</f>
        <v/>
      </c>
      <c r="L1783">
        <f>IF(Raw!A1783="","",IF(D1783*256+E1783&gt;=32768,D1783*256+E1783-65536,D1783*256+E1783))</f>
        <v/>
      </c>
      <c r="M1783">
        <f>IF(Raw!A1783="","",IF(F1783*256+G1783&gt;=32768,F1783*256+G1783-65536,F1783*256+G1783))</f>
        <v/>
      </c>
      <c r="N1783">
        <f>IF(Raw!A1783="","",IF(H1783*256+I1783&gt;=32768,H1783*256+I1783-65536,H1783*256+I1783))</f>
        <v/>
      </c>
      <c r="O1783">
        <f>IF(Raw!A1783="","",IF(J1783*256+K1783&gt;=32768,J1783*256+K1783-65536,J1783*256+K1783))</f>
        <v/>
      </c>
    </row>
    <row r="1784">
      <c r="A1784">
        <f>ROW()-1</f>
        <v/>
      </c>
      <c r="B1784">
        <f>IF(Raw!A1784="","",Raw!A1784)</f>
        <v/>
      </c>
      <c r="C1784" t="inlineStr"/>
      <c r="D1784">
        <f>IF(Raw!A1784="","",HEX2DEC(MID(Raw!A1784,3,2)))</f>
        <v/>
      </c>
      <c r="E1784">
        <f>IF(Raw!A1784="","",HEX2DEC(MID(Raw!B1784,3,2)))</f>
        <v/>
      </c>
      <c r="F1784">
        <f>IF(Raw!A1784="","",HEX2DEC(MID(Raw!C1784,3,2)))</f>
        <v/>
      </c>
      <c r="G1784">
        <f>IF(Raw!A1784="","",HEX2DEC(MID(Raw!D1784,3,2)))</f>
        <v/>
      </c>
      <c r="H1784">
        <f>IF(Raw!A1784="","",HEX2DEC(MID(Raw!E1784,3,2)))</f>
        <v/>
      </c>
      <c r="I1784">
        <f>IF(Raw!A1784="","",HEX2DEC(MID(Raw!F1784,3,2)))</f>
        <v/>
      </c>
      <c r="J1784">
        <f>IF(Raw!A1784="","",HEX2DEC(MID(Raw!G1784,3,2)))</f>
        <v/>
      </c>
      <c r="K1784">
        <f>IF(Raw!A1784="","",HEX2DEC(MID(Raw!H1784,3,2)))</f>
        <v/>
      </c>
      <c r="L1784">
        <f>IF(Raw!A1784="","",IF(D1784*256+E1784&gt;=32768,D1784*256+E1784-65536,D1784*256+E1784))</f>
        <v/>
      </c>
      <c r="M1784">
        <f>IF(Raw!A1784="","",IF(F1784*256+G1784&gt;=32768,F1784*256+G1784-65536,F1784*256+G1784))</f>
        <v/>
      </c>
      <c r="N1784">
        <f>IF(Raw!A1784="","",IF(H1784*256+I1784&gt;=32768,H1784*256+I1784-65536,H1784*256+I1784))</f>
        <v/>
      </c>
      <c r="O1784">
        <f>IF(Raw!A1784="","",IF(J1784*256+K1784&gt;=32768,J1784*256+K1784-65536,J1784*256+K1784))</f>
        <v/>
      </c>
    </row>
    <row r="1785">
      <c r="A1785">
        <f>ROW()-1</f>
        <v/>
      </c>
      <c r="B1785">
        <f>IF(Raw!A1785="","",Raw!A1785)</f>
        <v/>
      </c>
      <c r="C1785" t="inlineStr"/>
      <c r="D1785">
        <f>IF(Raw!A1785="","",HEX2DEC(MID(Raw!A1785,3,2)))</f>
        <v/>
      </c>
      <c r="E1785">
        <f>IF(Raw!A1785="","",HEX2DEC(MID(Raw!B1785,3,2)))</f>
        <v/>
      </c>
      <c r="F1785">
        <f>IF(Raw!A1785="","",HEX2DEC(MID(Raw!C1785,3,2)))</f>
        <v/>
      </c>
      <c r="G1785">
        <f>IF(Raw!A1785="","",HEX2DEC(MID(Raw!D1785,3,2)))</f>
        <v/>
      </c>
      <c r="H1785">
        <f>IF(Raw!A1785="","",HEX2DEC(MID(Raw!E1785,3,2)))</f>
        <v/>
      </c>
      <c r="I1785">
        <f>IF(Raw!A1785="","",HEX2DEC(MID(Raw!F1785,3,2)))</f>
        <v/>
      </c>
      <c r="J1785">
        <f>IF(Raw!A1785="","",HEX2DEC(MID(Raw!G1785,3,2)))</f>
        <v/>
      </c>
      <c r="K1785">
        <f>IF(Raw!A1785="","",HEX2DEC(MID(Raw!H1785,3,2)))</f>
        <v/>
      </c>
      <c r="L1785">
        <f>IF(Raw!A1785="","",IF(D1785*256+E1785&gt;=32768,D1785*256+E1785-65536,D1785*256+E1785))</f>
        <v/>
      </c>
      <c r="M1785">
        <f>IF(Raw!A1785="","",IF(F1785*256+G1785&gt;=32768,F1785*256+G1785-65536,F1785*256+G1785))</f>
        <v/>
      </c>
      <c r="N1785">
        <f>IF(Raw!A1785="","",IF(H1785*256+I1785&gt;=32768,H1785*256+I1785-65536,H1785*256+I1785))</f>
        <v/>
      </c>
      <c r="O1785">
        <f>IF(Raw!A1785="","",IF(J1785*256+K1785&gt;=32768,J1785*256+K1785-65536,J1785*256+K1785))</f>
        <v/>
      </c>
    </row>
    <row r="1786">
      <c r="A1786">
        <f>ROW()-1</f>
        <v/>
      </c>
      <c r="B1786">
        <f>IF(Raw!A1786="","",Raw!A1786)</f>
        <v/>
      </c>
      <c r="C1786" t="inlineStr"/>
      <c r="D1786">
        <f>IF(Raw!A1786="","",HEX2DEC(MID(Raw!A1786,3,2)))</f>
        <v/>
      </c>
      <c r="E1786">
        <f>IF(Raw!A1786="","",HEX2DEC(MID(Raw!B1786,3,2)))</f>
        <v/>
      </c>
      <c r="F1786">
        <f>IF(Raw!A1786="","",HEX2DEC(MID(Raw!C1786,3,2)))</f>
        <v/>
      </c>
      <c r="G1786">
        <f>IF(Raw!A1786="","",HEX2DEC(MID(Raw!D1786,3,2)))</f>
        <v/>
      </c>
      <c r="H1786">
        <f>IF(Raw!A1786="","",HEX2DEC(MID(Raw!E1786,3,2)))</f>
        <v/>
      </c>
      <c r="I1786">
        <f>IF(Raw!A1786="","",HEX2DEC(MID(Raw!F1786,3,2)))</f>
        <v/>
      </c>
      <c r="J1786">
        <f>IF(Raw!A1786="","",HEX2DEC(MID(Raw!G1786,3,2)))</f>
        <v/>
      </c>
      <c r="K1786">
        <f>IF(Raw!A1786="","",HEX2DEC(MID(Raw!H1786,3,2)))</f>
        <v/>
      </c>
      <c r="L1786">
        <f>IF(Raw!A1786="","",IF(D1786*256+E1786&gt;=32768,D1786*256+E1786-65536,D1786*256+E1786))</f>
        <v/>
      </c>
      <c r="M1786">
        <f>IF(Raw!A1786="","",IF(F1786*256+G1786&gt;=32768,F1786*256+G1786-65536,F1786*256+G1786))</f>
        <v/>
      </c>
      <c r="N1786">
        <f>IF(Raw!A1786="","",IF(H1786*256+I1786&gt;=32768,H1786*256+I1786-65536,H1786*256+I1786))</f>
        <v/>
      </c>
      <c r="O1786">
        <f>IF(Raw!A1786="","",IF(J1786*256+K1786&gt;=32768,J1786*256+K1786-65536,J1786*256+K1786))</f>
        <v/>
      </c>
    </row>
    <row r="1787">
      <c r="A1787">
        <f>ROW()-1</f>
        <v/>
      </c>
      <c r="B1787">
        <f>IF(Raw!A1787="","",Raw!A1787)</f>
        <v/>
      </c>
      <c r="C1787" t="inlineStr"/>
      <c r="D1787">
        <f>IF(Raw!A1787="","",HEX2DEC(MID(Raw!A1787,3,2)))</f>
        <v/>
      </c>
      <c r="E1787">
        <f>IF(Raw!A1787="","",HEX2DEC(MID(Raw!B1787,3,2)))</f>
        <v/>
      </c>
      <c r="F1787">
        <f>IF(Raw!A1787="","",HEX2DEC(MID(Raw!C1787,3,2)))</f>
        <v/>
      </c>
      <c r="G1787">
        <f>IF(Raw!A1787="","",HEX2DEC(MID(Raw!D1787,3,2)))</f>
        <v/>
      </c>
      <c r="H1787">
        <f>IF(Raw!A1787="","",HEX2DEC(MID(Raw!E1787,3,2)))</f>
        <v/>
      </c>
      <c r="I1787">
        <f>IF(Raw!A1787="","",HEX2DEC(MID(Raw!F1787,3,2)))</f>
        <v/>
      </c>
      <c r="J1787">
        <f>IF(Raw!A1787="","",HEX2DEC(MID(Raw!G1787,3,2)))</f>
        <v/>
      </c>
      <c r="K1787">
        <f>IF(Raw!A1787="","",HEX2DEC(MID(Raw!H1787,3,2)))</f>
        <v/>
      </c>
      <c r="L1787">
        <f>IF(Raw!A1787="","",IF(D1787*256+E1787&gt;=32768,D1787*256+E1787-65536,D1787*256+E1787))</f>
        <v/>
      </c>
      <c r="M1787">
        <f>IF(Raw!A1787="","",IF(F1787*256+G1787&gt;=32768,F1787*256+G1787-65536,F1787*256+G1787))</f>
        <v/>
      </c>
      <c r="N1787">
        <f>IF(Raw!A1787="","",IF(H1787*256+I1787&gt;=32768,H1787*256+I1787-65536,H1787*256+I1787))</f>
        <v/>
      </c>
      <c r="O1787">
        <f>IF(Raw!A1787="","",IF(J1787*256+K1787&gt;=32768,J1787*256+K1787-65536,J1787*256+K1787))</f>
        <v/>
      </c>
    </row>
    <row r="1788">
      <c r="A1788">
        <f>ROW()-1</f>
        <v/>
      </c>
      <c r="B1788">
        <f>IF(Raw!A1788="","",Raw!A1788)</f>
        <v/>
      </c>
      <c r="C1788" t="inlineStr"/>
      <c r="D1788">
        <f>IF(Raw!A1788="","",HEX2DEC(MID(Raw!A1788,3,2)))</f>
        <v/>
      </c>
      <c r="E1788">
        <f>IF(Raw!A1788="","",HEX2DEC(MID(Raw!B1788,3,2)))</f>
        <v/>
      </c>
      <c r="F1788">
        <f>IF(Raw!A1788="","",HEX2DEC(MID(Raw!C1788,3,2)))</f>
        <v/>
      </c>
      <c r="G1788">
        <f>IF(Raw!A1788="","",HEX2DEC(MID(Raw!D1788,3,2)))</f>
        <v/>
      </c>
      <c r="H1788">
        <f>IF(Raw!A1788="","",HEX2DEC(MID(Raw!E1788,3,2)))</f>
        <v/>
      </c>
      <c r="I1788">
        <f>IF(Raw!A1788="","",HEX2DEC(MID(Raw!F1788,3,2)))</f>
        <v/>
      </c>
      <c r="J1788">
        <f>IF(Raw!A1788="","",HEX2DEC(MID(Raw!G1788,3,2)))</f>
        <v/>
      </c>
      <c r="K1788">
        <f>IF(Raw!A1788="","",HEX2DEC(MID(Raw!H1788,3,2)))</f>
        <v/>
      </c>
      <c r="L1788">
        <f>IF(Raw!A1788="","",IF(D1788*256+E1788&gt;=32768,D1788*256+E1788-65536,D1788*256+E1788))</f>
        <v/>
      </c>
      <c r="M1788">
        <f>IF(Raw!A1788="","",IF(F1788*256+G1788&gt;=32768,F1788*256+G1788-65536,F1788*256+G1788))</f>
        <v/>
      </c>
      <c r="N1788">
        <f>IF(Raw!A1788="","",IF(H1788*256+I1788&gt;=32768,H1788*256+I1788-65536,H1788*256+I1788))</f>
        <v/>
      </c>
      <c r="O1788">
        <f>IF(Raw!A1788="","",IF(J1788*256+K1788&gt;=32768,J1788*256+K1788-65536,J1788*256+K1788))</f>
        <v/>
      </c>
    </row>
    <row r="1789">
      <c r="A1789">
        <f>ROW()-1</f>
        <v/>
      </c>
      <c r="B1789">
        <f>IF(Raw!A1789="","",Raw!A1789)</f>
        <v/>
      </c>
      <c r="C1789" t="inlineStr"/>
      <c r="D1789">
        <f>IF(Raw!A1789="","",HEX2DEC(MID(Raw!A1789,3,2)))</f>
        <v/>
      </c>
      <c r="E1789">
        <f>IF(Raw!A1789="","",HEX2DEC(MID(Raw!B1789,3,2)))</f>
        <v/>
      </c>
      <c r="F1789">
        <f>IF(Raw!A1789="","",HEX2DEC(MID(Raw!C1789,3,2)))</f>
        <v/>
      </c>
      <c r="G1789">
        <f>IF(Raw!A1789="","",HEX2DEC(MID(Raw!D1789,3,2)))</f>
        <v/>
      </c>
      <c r="H1789">
        <f>IF(Raw!A1789="","",HEX2DEC(MID(Raw!E1789,3,2)))</f>
        <v/>
      </c>
      <c r="I1789">
        <f>IF(Raw!A1789="","",HEX2DEC(MID(Raw!F1789,3,2)))</f>
        <v/>
      </c>
      <c r="J1789">
        <f>IF(Raw!A1789="","",HEX2DEC(MID(Raw!G1789,3,2)))</f>
        <v/>
      </c>
      <c r="K1789">
        <f>IF(Raw!A1789="","",HEX2DEC(MID(Raw!H1789,3,2)))</f>
        <v/>
      </c>
      <c r="L1789">
        <f>IF(Raw!A1789="","",IF(D1789*256+E1789&gt;=32768,D1789*256+E1789-65536,D1789*256+E1789))</f>
        <v/>
      </c>
      <c r="M1789">
        <f>IF(Raw!A1789="","",IF(F1789*256+G1789&gt;=32768,F1789*256+G1789-65536,F1789*256+G1789))</f>
        <v/>
      </c>
      <c r="N1789">
        <f>IF(Raw!A1789="","",IF(H1789*256+I1789&gt;=32768,H1789*256+I1789-65536,H1789*256+I1789))</f>
        <v/>
      </c>
      <c r="O1789">
        <f>IF(Raw!A1789="","",IF(J1789*256+K1789&gt;=32768,J1789*256+K1789-65536,J1789*256+K1789))</f>
        <v/>
      </c>
    </row>
    <row r="1790">
      <c r="A1790">
        <f>ROW()-1</f>
        <v/>
      </c>
      <c r="B1790">
        <f>IF(Raw!A1790="","",Raw!A1790)</f>
        <v/>
      </c>
      <c r="C1790" t="inlineStr"/>
      <c r="D1790">
        <f>IF(Raw!A1790="","",HEX2DEC(MID(Raw!A1790,3,2)))</f>
        <v/>
      </c>
      <c r="E1790">
        <f>IF(Raw!A1790="","",HEX2DEC(MID(Raw!B1790,3,2)))</f>
        <v/>
      </c>
      <c r="F1790">
        <f>IF(Raw!A1790="","",HEX2DEC(MID(Raw!C1790,3,2)))</f>
        <v/>
      </c>
      <c r="G1790">
        <f>IF(Raw!A1790="","",HEX2DEC(MID(Raw!D1790,3,2)))</f>
        <v/>
      </c>
      <c r="H1790">
        <f>IF(Raw!A1790="","",HEX2DEC(MID(Raw!E1790,3,2)))</f>
        <v/>
      </c>
      <c r="I1790">
        <f>IF(Raw!A1790="","",HEX2DEC(MID(Raw!F1790,3,2)))</f>
        <v/>
      </c>
      <c r="J1790">
        <f>IF(Raw!A1790="","",HEX2DEC(MID(Raw!G1790,3,2)))</f>
        <v/>
      </c>
      <c r="K1790">
        <f>IF(Raw!A1790="","",HEX2DEC(MID(Raw!H1790,3,2)))</f>
        <v/>
      </c>
      <c r="L1790">
        <f>IF(Raw!A1790="","",IF(D1790*256+E1790&gt;=32768,D1790*256+E1790-65536,D1790*256+E1790))</f>
        <v/>
      </c>
      <c r="M1790">
        <f>IF(Raw!A1790="","",IF(F1790*256+G1790&gt;=32768,F1790*256+G1790-65536,F1790*256+G1790))</f>
        <v/>
      </c>
      <c r="N1790">
        <f>IF(Raw!A1790="","",IF(H1790*256+I1790&gt;=32768,H1790*256+I1790-65536,H1790*256+I1790))</f>
        <v/>
      </c>
      <c r="O1790">
        <f>IF(Raw!A1790="","",IF(J1790*256+K1790&gt;=32768,J1790*256+K1790-65536,J1790*256+K1790))</f>
        <v/>
      </c>
    </row>
    <row r="1791">
      <c r="A1791">
        <f>ROW()-1</f>
        <v/>
      </c>
      <c r="B1791">
        <f>IF(Raw!A1791="","",Raw!A1791)</f>
        <v/>
      </c>
      <c r="C1791" t="inlineStr"/>
      <c r="D1791">
        <f>IF(Raw!A1791="","",HEX2DEC(MID(Raw!A1791,3,2)))</f>
        <v/>
      </c>
      <c r="E1791">
        <f>IF(Raw!A1791="","",HEX2DEC(MID(Raw!B1791,3,2)))</f>
        <v/>
      </c>
      <c r="F1791">
        <f>IF(Raw!A1791="","",HEX2DEC(MID(Raw!C1791,3,2)))</f>
        <v/>
      </c>
      <c r="G1791">
        <f>IF(Raw!A1791="","",HEX2DEC(MID(Raw!D1791,3,2)))</f>
        <v/>
      </c>
      <c r="H1791">
        <f>IF(Raw!A1791="","",HEX2DEC(MID(Raw!E1791,3,2)))</f>
        <v/>
      </c>
      <c r="I1791">
        <f>IF(Raw!A1791="","",HEX2DEC(MID(Raw!F1791,3,2)))</f>
        <v/>
      </c>
      <c r="J1791">
        <f>IF(Raw!A1791="","",HEX2DEC(MID(Raw!G1791,3,2)))</f>
        <v/>
      </c>
      <c r="K1791">
        <f>IF(Raw!A1791="","",HEX2DEC(MID(Raw!H1791,3,2)))</f>
        <v/>
      </c>
      <c r="L1791">
        <f>IF(Raw!A1791="","",IF(D1791*256+E1791&gt;=32768,D1791*256+E1791-65536,D1791*256+E1791))</f>
        <v/>
      </c>
      <c r="M1791">
        <f>IF(Raw!A1791="","",IF(F1791*256+G1791&gt;=32768,F1791*256+G1791-65536,F1791*256+G1791))</f>
        <v/>
      </c>
      <c r="N1791">
        <f>IF(Raw!A1791="","",IF(H1791*256+I1791&gt;=32768,H1791*256+I1791-65536,H1791*256+I1791))</f>
        <v/>
      </c>
      <c r="O1791">
        <f>IF(Raw!A1791="","",IF(J1791*256+K1791&gt;=32768,J1791*256+K1791-65536,J1791*256+K1791))</f>
        <v/>
      </c>
    </row>
    <row r="1792">
      <c r="A1792">
        <f>ROW()-1</f>
        <v/>
      </c>
      <c r="B1792">
        <f>IF(Raw!A1792="","",Raw!A1792)</f>
        <v/>
      </c>
      <c r="C1792" t="inlineStr"/>
      <c r="D1792">
        <f>IF(Raw!A1792="","",HEX2DEC(MID(Raw!A1792,3,2)))</f>
        <v/>
      </c>
      <c r="E1792">
        <f>IF(Raw!A1792="","",HEX2DEC(MID(Raw!B1792,3,2)))</f>
        <v/>
      </c>
      <c r="F1792">
        <f>IF(Raw!A1792="","",HEX2DEC(MID(Raw!C1792,3,2)))</f>
        <v/>
      </c>
      <c r="G1792">
        <f>IF(Raw!A1792="","",HEX2DEC(MID(Raw!D1792,3,2)))</f>
        <v/>
      </c>
      <c r="H1792">
        <f>IF(Raw!A1792="","",HEX2DEC(MID(Raw!E1792,3,2)))</f>
        <v/>
      </c>
      <c r="I1792">
        <f>IF(Raw!A1792="","",HEX2DEC(MID(Raw!F1792,3,2)))</f>
        <v/>
      </c>
      <c r="J1792">
        <f>IF(Raw!A1792="","",HEX2DEC(MID(Raw!G1792,3,2)))</f>
        <v/>
      </c>
      <c r="K1792">
        <f>IF(Raw!A1792="","",HEX2DEC(MID(Raw!H1792,3,2)))</f>
        <v/>
      </c>
      <c r="L1792">
        <f>IF(Raw!A1792="","",IF(D1792*256+E1792&gt;=32768,D1792*256+E1792-65536,D1792*256+E1792))</f>
        <v/>
      </c>
      <c r="M1792">
        <f>IF(Raw!A1792="","",IF(F1792*256+G1792&gt;=32768,F1792*256+G1792-65536,F1792*256+G1792))</f>
        <v/>
      </c>
      <c r="N1792">
        <f>IF(Raw!A1792="","",IF(H1792*256+I1792&gt;=32768,H1792*256+I1792-65536,H1792*256+I1792))</f>
        <v/>
      </c>
      <c r="O1792">
        <f>IF(Raw!A1792="","",IF(J1792*256+K1792&gt;=32768,J1792*256+K1792-65536,J1792*256+K1792))</f>
        <v/>
      </c>
    </row>
    <row r="1793">
      <c r="A1793">
        <f>ROW()-1</f>
        <v/>
      </c>
      <c r="B1793">
        <f>IF(Raw!A1793="","",Raw!A1793)</f>
        <v/>
      </c>
      <c r="C1793" t="inlineStr"/>
      <c r="D1793">
        <f>IF(Raw!A1793="","",HEX2DEC(MID(Raw!A1793,3,2)))</f>
        <v/>
      </c>
      <c r="E1793">
        <f>IF(Raw!A1793="","",HEX2DEC(MID(Raw!B1793,3,2)))</f>
        <v/>
      </c>
      <c r="F1793">
        <f>IF(Raw!A1793="","",HEX2DEC(MID(Raw!C1793,3,2)))</f>
        <v/>
      </c>
      <c r="G1793">
        <f>IF(Raw!A1793="","",HEX2DEC(MID(Raw!D1793,3,2)))</f>
        <v/>
      </c>
      <c r="H1793">
        <f>IF(Raw!A1793="","",HEX2DEC(MID(Raw!E1793,3,2)))</f>
        <v/>
      </c>
      <c r="I1793">
        <f>IF(Raw!A1793="","",HEX2DEC(MID(Raw!F1793,3,2)))</f>
        <v/>
      </c>
      <c r="J1793">
        <f>IF(Raw!A1793="","",HEX2DEC(MID(Raw!G1793,3,2)))</f>
        <v/>
      </c>
      <c r="K1793">
        <f>IF(Raw!A1793="","",HEX2DEC(MID(Raw!H1793,3,2)))</f>
        <v/>
      </c>
      <c r="L1793">
        <f>IF(Raw!A1793="","",IF(D1793*256+E1793&gt;=32768,D1793*256+E1793-65536,D1793*256+E1793))</f>
        <v/>
      </c>
      <c r="M1793">
        <f>IF(Raw!A1793="","",IF(F1793*256+G1793&gt;=32768,F1793*256+G1793-65536,F1793*256+G1793))</f>
        <v/>
      </c>
      <c r="N1793">
        <f>IF(Raw!A1793="","",IF(H1793*256+I1793&gt;=32768,H1793*256+I1793-65536,H1793*256+I1793))</f>
        <v/>
      </c>
      <c r="O1793">
        <f>IF(Raw!A1793="","",IF(J1793*256+K1793&gt;=32768,J1793*256+K1793-65536,J1793*256+K1793))</f>
        <v/>
      </c>
    </row>
    <row r="1794">
      <c r="A1794">
        <f>ROW()-1</f>
        <v/>
      </c>
      <c r="B1794">
        <f>IF(Raw!A1794="","",Raw!A1794)</f>
        <v/>
      </c>
      <c r="C1794" t="inlineStr"/>
      <c r="D1794">
        <f>IF(Raw!A1794="","",HEX2DEC(MID(Raw!A1794,3,2)))</f>
        <v/>
      </c>
      <c r="E1794">
        <f>IF(Raw!A1794="","",HEX2DEC(MID(Raw!B1794,3,2)))</f>
        <v/>
      </c>
      <c r="F1794">
        <f>IF(Raw!A1794="","",HEX2DEC(MID(Raw!C1794,3,2)))</f>
        <v/>
      </c>
      <c r="G1794">
        <f>IF(Raw!A1794="","",HEX2DEC(MID(Raw!D1794,3,2)))</f>
        <v/>
      </c>
      <c r="H1794">
        <f>IF(Raw!A1794="","",HEX2DEC(MID(Raw!E1794,3,2)))</f>
        <v/>
      </c>
      <c r="I1794">
        <f>IF(Raw!A1794="","",HEX2DEC(MID(Raw!F1794,3,2)))</f>
        <v/>
      </c>
      <c r="J1794">
        <f>IF(Raw!A1794="","",HEX2DEC(MID(Raw!G1794,3,2)))</f>
        <v/>
      </c>
      <c r="K1794">
        <f>IF(Raw!A1794="","",HEX2DEC(MID(Raw!H1794,3,2)))</f>
        <v/>
      </c>
      <c r="L1794">
        <f>IF(Raw!A1794="","",IF(D1794*256+E1794&gt;=32768,D1794*256+E1794-65536,D1794*256+E1794))</f>
        <v/>
      </c>
      <c r="M1794">
        <f>IF(Raw!A1794="","",IF(F1794*256+G1794&gt;=32768,F1794*256+G1794-65536,F1794*256+G1794))</f>
        <v/>
      </c>
      <c r="N1794">
        <f>IF(Raw!A1794="","",IF(H1794*256+I1794&gt;=32768,H1794*256+I1794-65536,H1794*256+I1794))</f>
        <v/>
      </c>
      <c r="O1794">
        <f>IF(Raw!A1794="","",IF(J1794*256+K1794&gt;=32768,J1794*256+K1794-65536,J1794*256+K1794))</f>
        <v/>
      </c>
    </row>
    <row r="1795">
      <c r="A1795">
        <f>ROW()-1</f>
        <v/>
      </c>
      <c r="B1795">
        <f>IF(Raw!A1795="","",Raw!A1795)</f>
        <v/>
      </c>
      <c r="C1795" t="inlineStr"/>
      <c r="D1795">
        <f>IF(Raw!A1795="","",HEX2DEC(MID(Raw!A1795,3,2)))</f>
        <v/>
      </c>
      <c r="E1795">
        <f>IF(Raw!A1795="","",HEX2DEC(MID(Raw!B1795,3,2)))</f>
        <v/>
      </c>
      <c r="F1795">
        <f>IF(Raw!A1795="","",HEX2DEC(MID(Raw!C1795,3,2)))</f>
        <v/>
      </c>
      <c r="G1795">
        <f>IF(Raw!A1795="","",HEX2DEC(MID(Raw!D1795,3,2)))</f>
        <v/>
      </c>
      <c r="H1795">
        <f>IF(Raw!A1795="","",HEX2DEC(MID(Raw!E1795,3,2)))</f>
        <v/>
      </c>
      <c r="I1795">
        <f>IF(Raw!A1795="","",HEX2DEC(MID(Raw!F1795,3,2)))</f>
        <v/>
      </c>
      <c r="J1795">
        <f>IF(Raw!A1795="","",HEX2DEC(MID(Raw!G1795,3,2)))</f>
        <v/>
      </c>
      <c r="K1795">
        <f>IF(Raw!A1795="","",HEX2DEC(MID(Raw!H1795,3,2)))</f>
        <v/>
      </c>
      <c r="L1795">
        <f>IF(Raw!A1795="","",IF(D1795*256+E1795&gt;=32768,D1795*256+E1795-65536,D1795*256+E1795))</f>
        <v/>
      </c>
      <c r="M1795">
        <f>IF(Raw!A1795="","",IF(F1795*256+G1795&gt;=32768,F1795*256+G1795-65536,F1795*256+G1795))</f>
        <v/>
      </c>
      <c r="N1795">
        <f>IF(Raw!A1795="","",IF(H1795*256+I1795&gt;=32768,H1795*256+I1795-65536,H1795*256+I1795))</f>
        <v/>
      </c>
      <c r="O1795">
        <f>IF(Raw!A1795="","",IF(J1795*256+K1795&gt;=32768,J1795*256+K1795-65536,J1795*256+K1795))</f>
        <v/>
      </c>
    </row>
    <row r="1796">
      <c r="A1796">
        <f>ROW()-1</f>
        <v/>
      </c>
      <c r="B1796">
        <f>IF(Raw!A1796="","",Raw!A1796)</f>
        <v/>
      </c>
      <c r="C1796" t="inlineStr"/>
      <c r="D1796">
        <f>IF(Raw!A1796="","",HEX2DEC(MID(Raw!A1796,3,2)))</f>
        <v/>
      </c>
      <c r="E1796">
        <f>IF(Raw!A1796="","",HEX2DEC(MID(Raw!B1796,3,2)))</f>
        <v/>
      </c>
      <c r="F1796">
        <f>IF(Raw!A1796="","",HEX2DEC(MID(Raw!C1796,3,2)))</f>
        <v/>
      </c>
      <c r="G1796">
        <f>IF(Raw!A1796="","",HEX2DEC(MID(Raw!D1796,3,2)))</f>
        <v/>
      </c>
      <c r="H1796">
        <f>IF(Raw!A1796="","",HEX2DEC(MID(Raw!E1796,3,2)))</f>
        <v/>
      </c>
      <c r="I1796">
        <f>IF(Raw!A1796="","",HEX2DEC(MID(Raw!F1796,3,2)))</f>
        <v/>
      </c>
      <c r="J1796">
        <f>IF(Raw!A1796="","",HEX2DEC(MID(Raw!G1796,3,2)))</f>
        <v/>
      </c>
      <c r="K1796">
        <f>IF(Raw!A1796="","",HEX2DEC(MID(Raw!H1796,3,2)))</f>
        <v/>
      </c>
      <c r="L1796">
        <f>IF(Raw!A1796="","",IF(D1796*256+E1796&gt;=32768,D1796*256+E1796-65536,D1796*256+E1796))</f>
        <v/>
      </c>
      <c r="M1796">
        <f>IF(Raw!A1796="","",IF(F1796*256+G1796&gt;=32768,F1796*256+G1796-65536,F1796*256+G1796))</f>
        <v/>
      </c>
      <c r="N1796">
        <f>IF(Raw!A1796="","",IF(H1796*256+I1796&gt;=32768,H1796*256+I1796-65536,H1796*256+I1796))</f>
        <v/>
      </c>
      <c r="O1796">
        <f>IF(Raw!A1796="","",IF(J1796*256+K1796&gt;=32768,J1796*256+K1796-65536,J1796*256+K1796))</f>
        <v/>
      </c>
    </row>
    <row r="1797">
      <c r="A1797">
        <f>ROW()-1</f>
        <v/>
      </c>
      <c r="B1797">
        <f>IF(Raw!A1797="","",Raw!A1797)</f>
        <v/>
      </c>
      <c r="C1797" t="inlineStr"/>
      <c r="D1797">
        <f>IF(Raw!A1797="","",HEX2DEC(MID(Raw!A1797,3,2)))</f>
        <v/>
      </c>
      <c r="E1797">
        <f>IF(Raw!A1797="","",HEX2DEC(MID(Raw!B1797,3,2)))</f>
        <v/>
      </c>
      <c r="F1797">
        <f>IF(Raw!A1797="","",HEX2DEC(MID(Raw!C1797,3,2)))</f>
        <v/>
      </c>
      <c r="G1797">
        <f>IF(Raw!A1797="","",HEX2DEC(MID(Raw!D1797,3,2)))</f>
        <v/>
      </c>
      <c r="H1797">
        <f>IF(Raw!A1797="","",HEX2DEC(MID(Raw!E1797,3,2)))</f>
        <v/>
      </c>
      <c r="I1797">
        <f>IF(Raw!A1797="","",HEX2DEC(MID(Raw!F1797,3,2)))</f>
        <v/>
      </c>
      <c r="J1797">
        <f>IF(Raw!A1797="","",HEX2DEC(MID(Raw!G1797,3,2)))</f>
        <v/>
      </c>
      <c r="K1797">
        <f>IF(Raw!A1797="","",HEX2DEC(MID(Raw!H1797,3,2)))</f>
        <v/>
      </c>
      <c r="L1797">
        <f>IF(Raw!A1797="","",IF(D1797*256+E1797&gt;=32768,D1797*256+E1797-65536,D1797*256+E1797))</f>
        <v/>
      </c>
      <c r="M1797">
        <f>IF(Raw!A1797="","",IF(F1797*256+G1797&gt;=32768,F1797*256+G1797-65536,F1797*256+G1797))</f>
        <v/>
      </c>
      <c r="N1797">
        <f>IF(Raw!A1797="","",IF(H1797*256+I1797&gt;=32768,H1797*256+I1797-65536,H1797*256+I1797))</f>
        <v/>
      </c>
      <c r="O1797">
        <f>IF(Raw!A1797="","",IF(J1797*256+K1797&gt;=32768,J1797*256+K1797-65536,J1797*256+K1797))</f>
        <v/>
      </c>
    </row>
    <row r="1798">
      <c r="A1798">
        <f>ROW()-1</f>
        <v/>
      </c>
      <c r="B1798">
        <f>IF(Raw!A1798="","",Raw!A1798)</f>
        <v/>
      </c>
      <c r="C1798" t="inlineStr"/>
      <c r="D1798">
        <f>IF(Raw!A1798="","",HEX2DEC(MID(Raw!A1798,3,2)))</f>
        <v/>
      </c>
      <c r="E1798">
        <f>IF(Raw!A1798="","",HEX2DEC(MID(Raw!B1798,3,2)))</f>
        <v/>
      </c>
      <c r="F1798">
        <f>IF(Raw!A1798="","",HEX2DEC(MID(Raw!C1798,3,2)))</f>
        <v/>
      </c>
      <c r="G1798">
        <f>IF(Raw!A1798="","",HEX2DEC(MID(Raw!D1798,3,2)))</f>
        <v/>
      </c>
      <c r="H1798">
        <f>IF(Raw!A1798="","",HEX2DEC(MID(Raw!E1798,3,2)))</f>
        <v/>
      </c>
      <c r="I1798">
        <f>IF(Raw!A1798="","",HEX2DEC(MID(Raw!F1798,3,2)))</f>
        <v/>
      </c>
      <c r="J1798">
        <f>IF(Raw!A1798="","",HEX2DEC(MID(Raw!G1798,3,2)))</f>
        <v/>
      </c>
      <c r="K1798">
        <f>IF(Raw!A1798="","",HEX2DEC(MID(Raw!H1798,3,2)))</f>
        <v/>
      </c>
      <c r="L1798">
        <f>IF(Raw!A1798="","",IF(D1798*256+E1798&gt;=32768,D1798*256+E1798-65536,D1798*256+E1798))</f>
        <v/>
      </c>
      <c r="M1798">
        <f>IF(Raw!A1798="","",IF(F1798*256+G1798&gt;=32768,F1798*256+G1798-65536,F1798*256+G1798))</f>
        <v/>
      </c>
      <c r="N1798">
        <f>IF(Raw!A1798="","",IF(H1798*256+I1798&gt;=32768,H1798*256+I1798-65536,H1798*256+I1798))</f>
        <v/>
      </c>
      <c r="O1798">
        <f>IF(Raw!A1798="","",IF(J1798*256+K1798&gt;=32768,J1798*256+K1798-65536,J1798*256+K1798))</f>
        <v/>
      </c>
    </row>
    <row r="1799">
      <c r="A1799">
        <f>ROW()-1</f>
        <v/>
      </c>
      <c r="B1799">
        <f>IF(Raw!A1799="","",Raw!A1799)</f>
        <v/>
      </c>
      <c r="C1799" t="inlineStr"/>
      <c r="D1799">
        <f>IF(Raw!A1799="","",HEX2DEC(MID(Raw!A1799,3,2)))</f>
        <v/>
      </c>
      <c r="E1799">
        <f>IF(Raw!A1799="","",HEX2DEC(MID(Raw!B1799,3,2)))</f>
        <v/>
      </c>
      <c r="F1799">
        <f>IF(Raw!A1799="","",HEX2DEC(MID(Raw!C1799,3,2)))</f>
        <v/>
      </c>
      <c r="G1799">
        <f>IF(Raw!A1799="","",HEX2DEC(MID(Raw!D1799,3,2)))</f>
        <v/>
      </c>
      <c r="H1799">
        <f>IF(Raw!A1799="","",HEX2DEC(MID(Raw!E1799,3,2)))</f>
        <v/>
      </c>
      <c r="I1799">
        <f>IF(Raw!A1799="","",HEX2DEC(MID(Raw!F1799,3,2)))</f>
        <v/>
      </c>
      <c r="J1799">
        <f>IF(Raw!A1799="","",HEX2DEC(MID(Raw!G1799,3,2)))</f>
        <v/>
      </c>
      <c r="K1799">
        <f>IF(Raw!A1799="","",HEX2DEC(MID(Raw!H1799,3,2)))</f>
        <v/>
      </c>
      <c r="L1799">
        <f>IF(Raw!A1799="","",IF(D1799*256+E1799&gt;=32768,D1799*256+E1799-65536,D1799*256+E1799))</f>
        <v/>
      </c>
      <c r="M1799">
        <f>IF(Raw!A1799="","",IF(F1799*256+G1799&gt;=32768,F1799*256+G1799-65536,F1799*256+G1799))</f>
        <v/>
      </c>
      <c r="N1799">
        <f>IF(Raw!A1799="","",IF(H1799*256+I1799&gt;=32768,H1799*256+I1799-65536,H1799*256+I1799))</f>
        <v/>
      </c>
      <c r="O1799">
        <f>IF(Raw!A1799="","",IF(J1799*256+K1799&gt;=32768,J1799*256+K1799-65536,J1799*256+K1799))</f>
        <v/>
      </c>
    </row>
    <row r="1800">
      <c r="A1800">
        <f>ROW()-1</f>
        <v/>
      </c>
      <c r="B1800">
        <f>IF(Raw!A1800="","",Raw!A1800)</f>
        <v/>
      </c>
      <c r="C1800" t="inlineStr"/>
      <c r="D1800">
        <f>IF(Raw!A1800="","",HEX2DEC(MID(Raw!A1800,3,2)))</f>
        <v/>
      </c>
      <c r="E1800">
        <f>IF(Raw!A1800="","",HEX2DEC(MID(Raw!B1800,3,2)))</f>
        <v/>
      </c>
      <c r="F1800">
        <f>IF(Raw!A1800="","",HEX2DEC(MID(Raw!C1800,3,2)))</f>
        <v/>
      </c>
      <c r="G1800">
        <f>IF(Raw!A1800="","",HEX2DEC(MID(Raw!D1800,3,2)))</f>
        <v/>
      </c>
      <c r="H1800">
        <f>IF(Raw!A1800="","",HEX2DEC(MID(Raw!E1800,3,2)))</f>
        <v/>
      </c>
      <c r="I1800">
        <f>IF(Raw!A1800="","",HEX2DEC(MID(Raw!F1800,3,2)))</f>
        <v/>
      </c>
      <c r="J1800">
        <f>IF(Raw!A1800="","",HEX2DEC(MID(Raw!G1800,3,2)))</f>
        <v/>
      </c>
      <c r="K1800">
        <f>IF(Raw!A1800="","",HEX2DEC(MID(Raw!H1800,3,2)))</f>
        <v/>
      </c>
      <c r="L1800">
        <f>IF(Raw!A1800="","",IF(D1800*256+E1800&gt;=32768,D1800*256+E1800-65536,D1800*256+E1800))</f>
        <v/>
      </c>
      <c r="M1800">
        <f>IF(Raw!A1800="","",IF(F1800*256+G1800&gt;=32768,F1800*256+G1800-65536,F1800*256+G1800))</f>
        <v/>
      </c>
      <c r="N1800">
        <f>IF(Raw!A1800="","",IF(H1800*256+I1800&gt;=32768,H1800*256+I1800-65536,H1800*256+I1800))</f>
        <v/>
      </c>
      <c r="O1800">
        <f>IF(Raw!A1800="","",IF(J1800*256+K1800&gt;=32768,J1800*256+K1800-65536,J1800*256+K1800))</f>
        <v/>
      </c>
    </row>
    <row r="1801">
      <c r="A1801">
        <f>ROW()-1</f>
        <v/>
      </c>
      <c r="B1801">
        <f>IF(Raw!A1801="","",Raw!A1801)</f>
        <v/>
      </c>
      <c r="C1801" t="inlineStr"/>
      <c r="D1801">
        <f>IF(Raw!A1801="","",HEX2DEC(MID(Raw!A1801,3,2)))</f>
        <v/>
      </c>
      <c r="E1801">
        <f>IF(Raw!A1801="","",HEX2DEC(MID(Raw!B1801,3,2)))</f>
        <v/>
      </c>
      <c r="F1801">
        <f>IF(Raw!A1801="","",HEX2DEC(MID(Raw!C1801,3,2)))</f>
        <v/>
      </c>
      <c r="G1801">
        <f>IF(Raw!A1801="","",HEX2DEC(MID(Raw!D1801,3,2)))</f>
        <v/>
      </c>
      <c r="H1801">
        <f>IF(Raw!A1801="","",HEX2DEC(MID(Raw!E1801,3,2)))</f>
        <v/>
      </c>
      <c r="I1801">
        <f>IF(Raw!A1801="","",HEX2DEC(MID(Raw!F1801,3,2)))</f>
        <v/>
      </c>
      <c r="J1801">
        <f>IF(Raw!A1801="","",HEX2DEC(MID(Raw!G1801,3,2)))</f>
        <v/>
      </c>
      <c r="K1801">
        <f>IF(Raw!A1801="","",HEX2DEC(MID(Raw!H1801,3,2)))</f>
        <v/>
      </c>
      <c r="L1801">
        <f>IF(Raw!A1801="","",IF(D1801*256+E1801&gt;=32768,D1801*256+E1801-65536,D1801*256+E1801))</f>
        <v/>
      </c>
      <c r="M1801">
        <f>IF(Raw!A1801="","",IF(F1801*256+G1801&gt;=32768,F1801*256+G1801-65536,F1801*256+G1801))</f>
        <v/>
      </c>
      <c r="N1801">
        <f>IF(Raw!A1801="","",IF(H1801*256+I1801&gt;=32768,H1801*256+I1801-65536,H1801*256+I1801))</f>
        <v/>
      </c>
      <c r="O1801">
        <f>IF(Raw!A1801="","",IF(J1801*256+K1801&gt;=32768,J1801*256+K1801-65536,J1801*256+K1801))</f>
        <v/>
      </c>
    </row>
    <row r="1802">
      <c r="A1802">
        <f>ROW()-1</f>
        <v/>
      </c>
      <c r="B1802">
        <f>IF(Raw!A1802="","",Raw!A1802)</f>
        <v/>
      </c>
      <c r="C1802" t="inlineStr"/>
      <c r="D1802">
        <f>IF(Raw!A1802="","",HEX2DEC(MID(Raw!A1802,3,2)))</f>
        <v/>
      </c>
      <c r="E1802">
        <f>IF(Raw!A1802="","",HEX2DEC(MID(Raw!B1802,3,2)))</f>
        <v/>
      </c>
      <c r="F1802">
        <f>IF(Raw!A1802="","",HEX2DEC(MID(Raw!C1802,3,2)))</f>
        <v/>
      </c>
      <c r="G1802">
        <f>IF(Raw!A1802="","",HEX2DEC(MID(Raw!D1802,3,2)))</f>
        <v/>
      </c>
      <c r="H1802">
        <f>IF(Raw!A1802="","",HEX2DEC(MID(Raw!E1802,3,2)))</f>
        <v/>
      </c>
      <c r="I1802">
        <f>IF(Raw!A1802="","",HEX2DEC(MID(Raw!F1802,3,2)))</f>
        <v/>
      </c>
      <c r="J1802">
        <f>IF(Raw!A1802="","",HEX2DEC(MID(Raw!G1802,3,2)))</f>
        <v/>
      </c>
      <c r="K1802">
        <f>IF(Raw!A1802="","",HEX2DEC(MID(Raw!H1802,3,2)))</f>
        <v/>
      </c>
      <c r="L1802">
        <f>IF(Raw!A1802="","",IF(D1802*256+E1802&gt;=32768,D1802*256+E1802-65536,D1802*256+E1802))</f>
        <v/>
      </c>
      <c r="M1802">
        <f>IF(Raw!A1802="","",IF(F1802*256+G1802&gt;=32768,F1802*256+G1802-65536,F1802*256+G1802))</f>
        <v/>
      </c>
      <c r="N1802">
        <f>IF(Raw!A1802="","",IF(H1802*256+I1802&gt;=32768,H1802*256+I1802-65536,H1802*256+I1802))</f>
        <v/>
      </c>
      <c r="O1802">
        <f>IF(Raw!A1802="","",IF(J1802*256+K1802&gt;=32768,J1802*256+K1802-65536,J1802*256+K1802))</f>
        <v/>
      </c>
    </row>
    <row r="1803">
      <c r="A1803">
        <f>ROW()-1</f>
        <v/>
      </c>
      <c r="B1803">
        <f>IF(Raw!A1803="","",Raw!A1803)</f>
        <v/>
      </c>
      <c r="C1803" t="inlineStr"/>
      <c r="D1803">
        <f>IF(Raw!A1803="","",HEX2DEC(MID(Raw!A1803,3,2)))</f>
        <v/>
      </c>
      <c r="E1803">
        <f>IF(Raw!A1803="","",HEX2DEC(MID(Raw!B1803,3,2)))</f>
        <v/>
      </c>
      <c r="F1803">
        <f>IF(Raw!A1803="","",HEX2DEC(MID(Raw!C1803,3,2)))</f>
        <v/>
      </c>
      <c r="G1803">
        <f>IF(Raw!A1803="","",HEX2DEC(MID(Raw!D1803,3,2)))</f>
        <v/>
      </c>
      <c r="H1803">
        <f>IF(Raw!A1803="","",HEX2DEC(MID(Raw!E1803,3,2)))</f>
        <v/>
      </c>
      <c r="I1803">
        <f>IF(Raw!A1803="","",HEX2DEC(MID(Raw!F1803,3,2)))</f>
        <v/>
      </c>
      <c r="J1803">
        <f>IF(Raw!A1803="","",HEX2DEC(MID(Raw!G1803,3,2)))</f>
        <v/>
      </c>
      <c r="K1803">
        <f>IF(Raw!A1803="","",HEX2DEC(MID(Raw!H1803,3,2)))</f>
        <v/>
      </c>
      <c r="L1803">
        <f>IF(Raw!A1803="","",IF(D1803*256+E1803&gt;=32768,D1803*256+E1803-65536,D1803*256+E1803))</f>
        <v/>
      </c>
      <c r="M1803">
        <f>IF(Raw!A1803="","",IF(F1803*256+G1803&gt;=32768,F1803*256+G1803-65536,F1803*256+G1803))</f>
        <v/>
      </c>
      <c r="N1803">
        <f>IF(Raw!A1803="","",IF(H1803*256+I1803&gt;=32768,H1803*256+I1803-65536,H1803*256+I1803))</f>
        <v/>
      </c>
      <c r="O1803">
        <f>IF(Raw!A1803="","",IF(J1803*256+K1803&gt;=32768,J1803*256+K1803-65536,J1803*256+K1803))</f>
        <v/>
      </c>
    </row>
    <row r="1804">
      <c r="A1804">
        <f>ROW()-1</f>
        <v/>
      </c>
      <c r="B1804">
        <f>IF(Raw!A1804="","",Raw!A1804)</f>
        <v/>
      </c>
      <c r="C1804" t="inlineStr"/>
      <c r="D1804">
        <f>IF(Raw!A1804="","",HEX2DEC(MID(Raw!A1804,3,2)))</f>
        <v/>
      </c>
      <c r="E1804">
        <f>IF(Raw!A1804="","",HEX2DEC(MID(Raw!B1804,3,2)))</f>
        <v/>
      </c>
      <c r="F1804">
        <f>IF(Raw!A1804="","",HEX2DEC(MID(Raw!C1804,3,2)))</f>
        <v/>
      </c>
      <c r="G1804">
        <f>IF(Raw!A1804="","",HEX2DEC(MID(Raw!D1804,3,2)))</f>
        <v/>
      </c>
      <c r="H1804">
        <f>IF(Raw!A1804="","",HEX2DEC(MID(Raw!E1804,3,2)))</f>
        <v/>
      </c>
      <c r="I1804">
        <f>IF(Raw!A1804="","",HEX2DEC(MID(Raw!F1804,3,2)))</f>
        <v/>
      </c>
      <c r="J1804">
        <f>IF(Raw!A1804="","",HEX2DEC(MID(Raw!G1804,3,2)))</f>
        <v/>
      </c>
      <c r="K1804">
        <f>IF(Raw!A1804="","",HEX2DEC(MID(Raw!H1804,3,2)))</f>
        <v/>
      </c>
      <c r="L1804">
        <f>IF(Raw!A1804="","",IF(D1804*256+E1804&gt;=32768,D1804*256+E1804-65536,D1804*256+E1804))</f>
        <v/>
      </c>
      <c r="M1804">
        <f>IF(Raw!A1804="","",IF(F1804*256+G1804&gt;=32768,F1804*256+G1804-65536,F1804*256+G1804))</f>
        <v/>
      </c>
      <c r="N1804">
        <f>IF(Raw!A1804="","",IF(H1804*256+I1804&gt;=32768,H1804*256+I1804-65536,H1804*256+I1804))</f>
        <v/>
      </c>
      <c r="O1804">
        <f>IF(Raw!A1804="","",IF(J1804*256+K1804&gt;=32768,J1804*256+K1804-65536,J1804*256+K1804))</f>
        <v/>
      </c>
    </row>
    <row r="1805">
      <c r="A1805">
        <f>ROW()-1</f>
        <v/>
      </c>
      <c r="B1805">
        <f>IF(Raw!A1805="","",Raw!A1805)</f>
        <v/>
      </c>
      <c r="C1805" t="inlineStr"/>
      <c r="D1805">
        <f>IF(Raw!A1805="","",HEX2DEC(MID(Raw!A1805,3,2)))</f>
        <v/>
      </c>
      <c r="E1805">
        <f>IF(Raw!A1805="","",HEX2DEC(MID(Raw!B1805,3,2)))</f>
        <v/>
      </c>
      <c r="F1805">
        <f>IF(Raw!A1805="","",HEX2DEC(MID(Raw!C1805,3,2)))</f>
        <v/>
      </c>
      <c r="G1805">
        <f>IF(Raw!A1805="","",HEX2DEC(MID(Raw!D1805,3,2)))</f>
        <v/>
      </c>
      <c r="H1805">
        <f>IF(Raw!A1805="","",HEX2DEC(MID(Raw!E1805,3,2)))</f>
        <v/>
      </c>
      <c r="I1805">
        <f>IF(Raw!A1805="","",HEX2DEC(MID(Raw!F1805,3,2)))</f>
        <v/>
      </c>
      <c r="J1805">
        <f>IF(Raw!A1805="","",HEX2DEC(MID(Raw!G1805,3,2)))</f>
        <v/>
      </c>
      <c r="K1805">
        <f>IF(Raw!A1805="","",HEX2DEC(MID(Raw!H1805,3,2)))</f>
        <v/>
      </c>
      <c r="L1805">
        <f>IF(Raw!A1805="","",IF(D1805*256+E1805&gt;=32768,D1805*256+E1805-65536,D1805*256+E1805))</f>
        <v/>
      </c>
      <c r="M1805">
        <f>IF(Raw!A1805="","",IF(F1805*256+G1805&gt;=32768,F1805*256+G1805-65536,F1805*256+G1805))</f>
        <v/>
      </c>
      <c r="N1805">
        <f>IF(Raw!A1805="","",IF(H1805*256+I1805&gt;=32768,H1805*256+I1805-65536,H1805*256+I1805))</f>
        <v/>
      </c>
      <c r="O1805">
        <f>IF(Raw!A1805="","",IF(J1805*256+K1805&gt;=32768,J1805*256+K1805-65536,J1805*256+K1805))</f>
        <v/>
      </c>
    </row>
    <row r="1806">
      <c r="A1806">
        <f>ROW()-1</f>
        <v/>
      </c>
      <c r="B1806">
        <f>IF(Raw!A1806="","",Raw!A1806)</f>
        <v/>
      </c>
      <c r="C1806" t="inlineStr"/>
      <c r="D1806">
        <f>IF(Raw!A1806="","",HEX2DEC(MID(Raw!A1806,3,2)))</f>
        <v/>
      </c>
      <c r="E1806">
        <f>IF(Raw!A1806="","",HEX2DEC(MID(Raw!B1806,3,2)))</f>
        <v/>
      </c>
      <c r="F1806">
        <f>IF(Raw!A1806="","",HEX2DEC(MID(Raw!C1806,3,2)))</f>
        <v/>
      </c>
      <c r="G1806">
        <f>IF(Raw!A1806="","",HEX2DEC(MID(Raw!D1806,3,2)))</f>
        <v/>
      </c>
      <c r="H1806">
        <f>IF(Raw!A1806="","",HEX2DEC(MID(Raw!E1806,3,2)))</f>
        <v/>
      </c>
      <c r="I1806">
        <f>IF(Raw!A1806="","",HEX2DEC(MID(Raw!F1806,3,2)))</f>
        <v/>
      </c>
      <c r="J1806">
        <f>IF(Raw!A1806="","",HEX2DEC(MID(Raw!G1806,3,2)))</f>
        <v/>
      </c>
      <c r="K1806">
        <f>IF(Raw!A1806="","",HEX2DEC(MID(Raw!H1806,3,2)))</f>
        <v/>
      </c>
      <c r="L1806">
        <f>IF(Raw!A1806="","",IF(D1806*256+E1806&gt;=32768,D1806*256+E1806-65536,D1806*256+E1806))</f>
        <v/>
      </c>
      <c r="M1806">
        <f>IF(Raw!A1806="","",IF(F1806*256+G1806&gt;=32768,F1806*256+G1806-65536,F1806*256+G1806))</f>
        <v/>
      </c>
      <c r="N1806">
        <f>IF(Raw!A1806="","",IF(H1806*256+I1806&gt;=32768,H1806*256+I1806-65536,H1806*256+I1806))</f>
        <v/>
      </c>
      <c r="O1806">
        <f>IF(Raw!A1806="","",IF(J1806*256+K1806&gt;=32768,J1806*256+K1806-65536,J1806*256+K1806))</f>
        <v/>
      </c>
    </row>
    <row r="1807">
      <c r="A1807">
        <f>ROW()-1</f>
        <v/>
      </c>
      <c r="B1807">
        <f>IF(Raw!A1807="","",Raw!A1807)</f>
        <v/>
      </c>
      <c r="C1807" t="inlineStr"/>
      <c r="D1807">
        <f>IF(Raw!A1807="","",HEX2DEC(MID(Raw!A1807,3,2)))</f>
        <v/>
      </c>
      <c r="E1807">
        <f>IF(Raw!A1807="","",HEX2DEC(MID(Raw!B1807,3,2)))</f>
        <v/>
      </c>
      <c r="F1807">
        <f>IF(Raw!A1807="","",HEX2DEC(MID(Raw!C1807,3,2)))</f>
        <v/>
      </c>
      <c r="G1807">
        <f>IF(Raw!A1807="","",HEX2DEC(MID(Raw!D1807,3,2)))</f>
        <v/>
      </c>
      <c r="H1807">
        <f>IF(Raw!A1807="","",HEX2DEC(MID(Raw!E1807,3,2)))</f>
        <v/>
      </c>
      <c r="I1807">
        <f>IF(Raw!A1807="","",HEX2DEC(MID(Raw!F1807,3,2)))</f>
        <v/>
      </c>
      <c r="J1807">
        <f>IF(Raw!A1807="","",HEX2DEC(MID(Raw!G1807,3,2)))</f>
        <v/>
      </c>
      <c r="K1807">
        <f>IF(Raw!A1807="","",HEX2DEC(MID(Raw!H1807,3,2)))</f>
        <v/>
      </c>
      <c r="L1807">
        <f>IF(Raw!A1807="","",IF(D1807*256+E1807&gt;=32768,D1807*256+E1807-65536,D1807*256+E1807))</f>
        <v/>
      </c>
      <c r="M1807">
        <f>IF(Raw!A1807="","",IF(F1807*256+G1807&gt;=32768,F1807*256+G1807-65536,F1807*256+G1807))</f>
        <v/>
      </c>
      <c r="N1807">
        <f>IF(Raw!A1807="","",IF(H1807*256+I1807&gt;=32768,H1807*256+I1807-65536,H1807*256+I1807))</f>
        <v/>
      </c>
      <c r="O1807">
        <f>IF(Raw!A1807="","",IF(J1807*256+K1807&gt;=32768,J1807*256+K1807-65536,J1807*256+K1807))</f>
        <v/>
      </c>
    </row>
    <row r="1808">
      <c r="A1808">
        <f>ROW()-1</f>
        <v/>
      </c>
      <c r="B1808">
        <f>IF(Raw!A1808="","",Raw!A1808)</f>
        <v/>
      </c>
      <c r="C1808" t="inlineStr"/>
      <c r="D1808">
        <f>IF(Raw!A1808="","",HEX2DEC(MID(Raw!A1808,3,2)))</f>
        <v/>
      </c>
      <c r="E1808">
        <f>IF(Raw!A1808="","",HEX2DEC(MID(Raw!B1808,3,2)))</f>
        <v/>
      </c>
      <c r="F1808">
        <f>IF(Raw!A1808="","",HEX2DEC(MID(Raw!C1808,3,2)))</f>
        <v/>
      </c>
      <c r="G1808">
        <f>IF(Raw!A1808="","",HEX2DEC(MID(Raw!D1808,3,2)))</f>
        <v/>
      </c>
      <c r="H1808">
        <f>IF(Raw!A1808="","",HEX2DEC(MID(Raw!E1808,3,2)))</f>
        <v/>
      </c>
      <c r="I1808">
        <f>IF(Raw!A1808="","",HEX2DEC(MID(Raw!F1808,3,2)))</f>
        <v/>
      </c>
      <c r="J1808">
        <f>IF(Raw!A1808="","",HEX2DEC(MID(Raw!G1808,3,2)))</f>
        <v/>
      </c>
      <c r="K1808">
        <f>IF(Raw!A1808="","",HEX2DEC(MID(Raw!H1808,3,2)))</f>
        <v/>
      </c>
      <c r="L1808">
        <f>IF(Raw!A1808="","",IF(D1808*256+E1808&gt;=32768,D1808*256+E1808-65536,D1808*256+E1808))</f>
        <v/>
      </c>
      <c r="M1808">
        <f>IF(Raw!A1808="","",IF(F1808*256+G1808&gt;=32768,F1808*256+G1808-65536,F1808*256+G1808))</f>
        <v/>
      </c>
      <c r="N1808">
        <f>IF(Raw!A1808="","",IF(H1808*256+I1808&gt;=32768,H1808*256+I1808-65536,H1808*256+I1808))</f>
        <v/>
      </c>
      <c r="O1808">
        <f>IF(Raw!A1808="","",IF(J1808*256+K1808&gt;=32768,J1808*256+K1808-65536,J1808*256+K1808))</f>
        <v/>
      </c>
    </row>
    <row r="1809">
      <c r="A1809">
        <f>ROW()-1</f>
        <v/>
      </c>
      <c r="B1809">
        <f>IF(Raw!A1809="","",Raw!A1809)</f>
        <v/>
      </c>
      <c r="C1809" t="inlineStr"/>
      <c r="D1809">
        <f>IF(Raw!A1809="","",HEX2DEC(MID(Raw!A1809,3,2)))</f>
        <v/>
      </c>
      <c r="E1809">
        <f>IF(Raw!A1809="","",HEX2DEC(MID(Raw!B1809,3,2)))</f>
        <v/>
      </c>
      <c r="F1809">
        <f>IF(Raw!A1809="","",HEX2DEC(MID(Raw!C1809,3,2)))</f>
        <v/>
      </c>
      <c r="G1809">
        <f>IF(Raw!A1809="","",HEX2DEC(MID(Raw!D1809,3,2)))</f>
        <v/>
      </c>
      <c r="H1809">
        <f>IF(Raw!A1809="","",HEX2DEC(MID(Raw!E1809,3,2)))</f>
        <v/>
      </c>
      <c r="I1809">
        <f>IF(Raw!A1809="","",HEX2DEC(MID(Raw!F1809,3,2)))</f>
        <v/>
      </c>
      <c r="J1809">
        <f>IF(Raw!A1809="","",HEX2DEC(MID(Raw!G1809,3,2)))</f>
        <v/>
      </c>
      <c r="K1809">
        <f>IF(Raw!A1809="","",HEX2DEC(MID(Raw!H1809,3,2)))</f>
        <v/>
      </c>
      <c r="L1809">
        <f>IF(Raw!A1809="","",IF(D1809*256+E1809&gt;=32768,D1809*256+E1809-65536,D1809*256+E1809))</f>
        <v/>
      </c>
      <c r="M1809">
        <f>IF(Raw!A1809="","",IF(F1809*256+G1809&gt;=32768,F1809*256+G1809-65536,F1809*256+G1809))</f>
        <v/>
      </c>
      <c r="N1809">
        <f>IF(Raw!A1809="","",IF(H1809*256+I1809&gt;=32768,H1809*256+I1809-65536,H1809*256+I1809))</f>
        <v/>
      </c>
      <c r="O1809">
        <f>IF(Raw!A1809="","",IF(J1809*256+K1809&gt;=32768,J1809*256+K1809-65536,J1809*256+K1809))</f>
        <v/>
      </c>
    </row>
    <row r="1810">
      <c r="A1810">
        <f>ROW()-1</f>
        <v/>
      </c>
      <c r="B1810">
        <f>IF(Raw!A1810="","",Raw!A1810)</f>
        <v/>
      </c>
      <c r="C1810" t="inlineStr"/>
      <c r="D1810">
        <f>IF(Raw!A1810="","",HEX2DEC(MID(Raw!A1810,3,2)))</f>
        <v/>
      </c>
      <c r="E1810">
        <f>IF(Raw!A1810="","",HEX2DEC(MID(Raw!B1810,3,2)))</f>
        <v/>
      </c>
      <c r="F1810">
        <f>IF(Raw!A1810="","",HEX2DEC(MID(Raw!C1810,3,2)))</f>
        <v/>
      </c>
      <c r="G1810">
        <f>IF(Raw!A1810="","",HEX2DEC(MID(Raw!D1810,3,2)))</f>
        <v/>
      </c>
      <c r="H1810">
        <f>IF(Raw!A1810="","",HEX2DEC(MID(Raw!E1810,3,2)))</f>
        <v/>
      </c>
      <c r="I1810">
        <f>IF(Raw!A1810="","",HEX2DEC(MID(Raw!F1810,3,2)))</f>
        <v/>
      </c>
      <c r="J1810">
        <f>IF(Raw!A1810="","",HEX2DEC(MID(Raw!G1810,3,2)))</f>
        <v/>
      </c>
      <c r="K1810">
        <f>IF(Raw!A1810="","",HEX2DEC(MID(Raw!H1810,3,2)))</f>
        <v/>
      </c>
      <c r="L1810">
        <f>IF(Raw!A1810="","",IF(D1810*256+E1810&gt;=32768,D1810*256+E1810-65536,D1810*256+E1810))</f>
        <v/>
      </c>
      <c r="M1810">
        <f>IF(Raw!A1810="","",IF(F1810*256+G1810&gt;=32768,F1810*256+G1810-65536,F1810*256+G1810))</f>
        <v/>
      </c>
      <c r="N1810">
        <f>IF(Raw!A1810="","",IF(H1810*256+I1810&gt;=32768,H1810*256+I1810-65536,H1810*256+I1810))</f>
        <v/>
      </c>
      <c r="O1810">
        <f>IF(Raw!A1810="","",IF(J1810*256+K1810&gt;=32768,J1810*256+K1810-65536,J1810*256+K1810))</f>
        <v/>
      </c>
    </row>
    <row r="1811">
      <c r="A1811">
        <f>ROW()-1</f>
        <v/>
      </c>
      <c r="B1811">
        <f>IF(Raw!A1811="","",Raw!A1811)</f>
        <v/>
      </c>
      <c r="C1811" t="inlineStr"/>
      <c r="D1811">
        <f>IF(Raw!A1811="","",HEX2DEC(MID(Raw!A1811,3,2)))</f>
        <v/>
      </c>
      <c r="E1811">
        <f>IF(Raw!A1811="","",HEX2DEC(MID(Raw!B1811,3,2)))</f>
        <v/>
      </c>
      <c r="F1811">
        <f>IF(Raw!A1811="","",HEX2DEC(MID(Raw!C1811,3,2)))</f>
        <v/>
      </c>
      <c r="G1811">
        <f>IF(Raw!A1811="","",HEX2DEC(MID(Raw!D1811,3,2)))</f>
        <v/>
      </c>
      <c r="H1811">
        <f>IF(Raw!A1811="","",HEX2DEC(MID(Raw!E1811,3,2)))</f>
        <v/>
      </c>
      <c r="I1811">
        <f>IF(Raw!A1811="","",HEX2DEC(MID(Raw!F1811,3,2)))</f>
        <v/>
      </c>
      <c r="J1811">
        <f>IF(Raw!A1811="","",HEX2DEC(MID(Raw!G1811,3,2)))</f>
        <v/>
      </c>
      <c r="K1811">
        <f>IF(Raw!A1811="","",HEX2DEC(MID(Raw!H1811,3,2)))</f>
        <v/>
      </c>
      <c r="L1811">
        <f>IF(Raw!A1811="","",IF(D1811*256+E1811&gt;=32768,D1811*256+E1811-65536,D1811*256+E1811))</f>
        <v/>
      </c>
      <c r="M1811">
        <f>IF(Raw!A1811="","",IF(F1811*256+G1811&gt;=32768,F1811*256+G1811-65536,F1811*256+G1811))</f>
        <v/>
      </c>
      <c r="N1811">
        <f>IF(Raw!A1811="","",IF(H1811*256+I1811&gt;=32768,H1811*256+I1811-65536,H1811*256+I1811))</f>
        <v/>
      </c>
      <c r="O1811">
        <f>IF(Raw!A1811="","",IF(J1811*256+K1811&gt;=32768,J1811*256+K1811-65536,J1811*256+K1811))</f>
        <v/>
      </c>
    </row>
    <row r="1812">
      <c r="A1812">
        <f>ROW()-1</f>
        <v/>
      </c>
      <c r="B1812">
        <f>IF(Raw!A1812="","",Raw!A1812)</f>
        <v/>
      </c>
      <c r="C1812" t="inlineStr"/>
      <c r="D1812">
        <f>IF(Raw!A1812="","",HEX2DEC(MID(Raw!A1812,3,2)))</f>
        <v/>
      </c>
      <c r="E1812">
        <f>IF(Raw!A1812="","",HEX2DEC(MID(Raw!B1812,3,2)))</f>
        <v/>
      </c>
      <c r="F1812">
        <f>IF(Raw!A1812="","",HEX2DEC(MID(Raw!C1812,3,2)))</f>
        <v/>
      </c>
      <c r="G1812">
        <f>IF(Raw!A1812="","",HEX2DEC(MID(Raw!D1812,3,2)))</f>
        <v/>
      </c>
      <c r="H1812">
        <f>IF(Raw!A1812="","",HEX2DEC(MID(Raw!E1812,3,2)))</f>
        <v/>
      </c>
      <c r="I1812">
        <f>IF(Raw!A1812="","",HEX2DEC(MID(Raw!F1812,3,2)))</f>
        <v/>
      </c>
      <c r="J1812">
        <f>IF(Raw!A1812="","",HEX2DEC(MID(Raw!G1812,3,2)))</f>
        <v/>
      </c>
      <c r="K1812">
        <f>IF(Raw!A1812="","",HEX2DEC(MID(Raw!H1812,3,2)))</f>
        <v/>
      </c>
      <c r="L1812">
        <f>IF(Raw!A1812="","",IF(D1812*256+E1812&gt;=32768,D1812*256+E1812-65536,D1812*256+E1812))</f>
        <v/>
      </c>
      <c r="M1812">
        <f>IF(Raw!A1812="","",IF(F1812*256+G1812&gt;=32768,F1812*256+G1812-65536,F1812*256+G1812))</f>
        <v/>
      </c>
      <c r="N1812">
        <f>IF(Raw!A1812="","",IF(H1812*256+I1812&gt;=32768,H1812*256+I1812-65536,H1812*256+I1812))</f>
        <v/>
      </c>
      <c r="O1812">
        <f>IF(Raw!A1812="","",IF(J1812*256+K1812&gt;=32768,J1812*256+K1812-65536,J1812*256+K1812))</f>
        <v/>
      </c>
    </row>
    <row r="1813">
      <c r="A1813">
        <f>ROW()-1</f>
        <v/>
      </c>
      <c r="B1813">
        <f>IF(Raw!A1813="","",Raw!A1813)</f>
        <v/>
      </c>
      <c r="C1813" t="inlineStr"/>
      <c r="D1813">
        <f>IF(Raw!A1813="","",HEX2DEC(MID(Raw!A1813,3,2)))</f>
        <v/>
      </c>
      <c r="E1813">
        <f>IF(Raw!A1813="","",HEX2DEC(MID(Raw!B1813,3,2)))</f>
        <v/>
      </c>
      <c r="F1813">
        <f>IF(Raw!A1813="","",HEX2DEC(MID(Raw!C1813,3,2)))</f>
        <v/>
      </c>
      <c r="G1813">
        <f>IF(Raw!A1813="","",HEX2DEC(MID(Raw!D1813,3,2)))</f>
        <v/>
      </c>
      <c r="H1813">
        <f>IF(Raw!A1813="","",HEX2DEC(MID(Raw!E1813,3,2)))</f>
        <v/>
      </c>
      <c r="I1813">
        <f>IF(Raw!A1813="","",HEX2DEC(MID(Raw!F1813,3,2)))</f>
        <v/>
      </c>
      <c r="J1813">
        <f>IF(Raw!A1813="","",HEX2DEC(MID(Raw!G1813,3,2)))</f>
        <v/>
      </c>
      <c r="K1813">
        <f>IF(Raw!A1813="","",HEX2DEC(MID(Raw!H1813,3,2)))</f>
        <v/>
      </c>
      <c r="L1813">
        <f>IF(Raw!A1813="","",IF(D1813*256+E1813&gt;=32768,D1813*256+E1813-65536,D1813*256+E1813))</f>
        <v/>
      </c>
      <c r="M1813">
        <f>IF(Raw!A1813="","",IF(F1813*256+G1813&gt;=32768,F1813*256+G1813-65536,F1813*256+G1813))</f>
        <v/>
      </c>
      <c r="N1813">
        <f>IF(Raw!A1813="","",IF(H1813*256+I1813&gt;=32768,H1813*256+I1813-65536,H1813*256+I1813))</f>
        <v/>
      </c>
      <c r="O1813">
        <f>IF(Raw!A1813="","",IF(J1813*256+K1813&gt;=32768,J1813*256+K1813-65536,J1813*256+K1813))</f>
        <v/>
      </c>
    </row>
    <row r="1814">
      <c r="A1814">
        <f>ROW()-1</f>
        <v/>
      </c>
      <c r="B1814">
        <f>IF(Raw!A1814="","",Raw!A1814)</f>
        <v/>
      </c>
      <c r="C1814" t="inlineStr"/>
      <c r="D1814">
        <f>IF(Raw!A1814="","",HEX2DEC(MID(Raw!A1814,3,2)))</f>
        <v/>
      </c>
      <c r="E1814">
        <f>IF(Raw!A1814="","",HEX2DEC(MID(Raw!B1814,3,2)))</f>
        <v/>
      </c>
      <c r="F1814">
        <f>IF(Raw!A1814="","",HEX2DEC(MID(Raw!C1814,3,2)))</f>
        <v/>
      </c>
      <c r="G1814">
        <f>IF(Raw!A1814="","",HEX2DEC(MID(Raw!D1814,3,2)))</f>
        <v/>
      </c>
      <c r="H1814">
        <f>IF(Raw!A1814="","",HEX2DEC(MID(Raw!E1814,3,2)))</f>
        <v/>
      </c>
      <c r="I1814">
        <f>IF(Raw!A1814="","",HEX2DEC(MID(Raw!F1814,3,2)))</f>
        <v/>
      </c>
      <c r="J1814">
        <f>IF(Raw!A1814="","",HEX2DEC(MID(Raw!G1814,3,2)))</f>
        <v/>
      </c>
      <c r="K1814">
        <f>IF(Raw!A1814="","",HEX2DEC(MID(Raw!H1814,3,2)))</f>
        <v/>
      </c>
      <c r="L1814">
        <f>IF(Raw!A1814="","",IF(D1814*256+E1814&gt;=32768,D1814*256+E1814-65536,D1814*256+E1814))</f>
        <v/>
      </c>
      <c r="M1814">
        <f>IF(Raw!A1814="","",IF(F1814*256+G1814&gt;=32768,F1814*256+G1814-65536,F1814*256+G1814))</f>
        <v/>
      </c>
      <c r="N1814">
        <f>IF(Raw!A1814="","",IF(H1814*256+I1814&gt;=32768,H1814*256+I1814-65536,H1814*256+I1814))</f>
        <v/>
      </c>
      <c r="O1814">
        <f>IF(Raw!A1814="","",IF(J1814*256+K1814&gt;=32768,J1814*256+K1814-65536,J1814*256+K1814))</f>
        <v/>
      </c>
    </row>
    <row r="1815">
      <c r="A1815">
        <f>ROW()-1</f>
        <v/>
      </c>
      <c r="B1815">
        <f>IF(Raw!A1815="","",Raw!A1815)</f>
        <v/>
      </c>
      <c r="C1815" t="inlineStr"/>
      <c r="D1815">
        <f>IF(Raw!A1815="","",HEX2DEC(MID(Raw!A1815,3,2)))</f>
        <v/>
      </c>
      <c r="E1815">
        <f>IF(Raw!A1815="","",HEX2DEC(MID(Raw!B1815,3,2)))</f>
        <v/>
      </c>
      <c r="F1815">
        <f>IF(Raw!A1815="","",HEX2DEC(MID(Raw!C1815,3,2)))</f>
        <v/>
      </c>
      <c r="G1815">
        <f>IF(Raw!A1815="","",HEX2DEC(MID(Raw!D1815,3,2)))</f>
        <v/>
      </c>
      <c r="H1815">
        <f>IF(Raw!A1815="","",HEX2DEC(MID(Raw!E1815,3,2)))</f>
        <v/>
      </c>
      <c r="I1815">
        <f>IF(Raw!A1815="","",HEX2DEC(MID(Raw!F1815,3,2)))</f>
        <v/>
      </c>
      <c r="J1815">
        <f>IF(Raw!A1815="","",HEX2DEC(MID(Raw!G1815,3,2)))</f>
        <v/>
      </c>
      <c r="K1815">
        <f>IF(Raw!A1815="","",HEX2DEC(MID(Raw!H1815,3,2)))</f>
        <v/>
      </c>
      <c r="L1815">
        <f>IF(Raw!A1815="","",IF(D1815*256+E1815&gt;=32768,D1815*256+E1815-65536,D1815*256+E1815))</f>
        <v/>
      </c>
      <c r="M1815">
        <f>IF(Raw!A1815="","",IF(F1815*256+G1815&gt;=32768,F1815*256+G1815-65536,F1815*256+G1815))</f>
        <v/>
      </c>
      <c r="N1815">
        <f>IF(Raw!A1815="","",IF(H1815*256+I1815&gt;=32768,H1815*256+I1815-65536,H1815*256+I1815))</f>
        <v/>
      </c>
      <c r="O1815">
        <f>IF(Raw!A1815="","",IF(J1815*256+K1815&gt;=32768,J1815*256+K1815-65536,J1815*256+K1815))</f>
        <v/>
      </c>
    </row>
    <row r="1816">
      <c r="A1816">
        <f>ROW()-1</f>
        <v/>
      </c>
      <c r="B1816">
        <f>IF(Raw!A1816="","",Raw!A1816)</f>
        <v/>
      </c>
      <c r="C1816" t="inlineStr"/>
      <c r="D1816">
        <f>IF(Raw!A1816="","",HEX2DEC(MID(Raw!A1816,3,2)))</f>
        <v/>
      </c>
      <c r="E1816">
        <f>IF(Raw!A1816="","",HEX2DEC(MID(Raw!B1816,3,2)))</f>
        <v/>
      </c>
      <c r="F1816">
        <f>IF(Raw!A1816="","",HEX2DEC(MID(Raw!C1816,3,2)))</f>
        <v/>
      </c>
      <c r="G1816">
        <f>IF(Raw!A1816="","",HEX2DEC(MID(Raw!D1816,3,2)))</f>
        <v/>
      </c>
      <c r="H1816">
        <f>IF(Raw!A1816="","",HEX2DEC(MID(Raw!E1816,3,2)))</f>
        <v/>
      </c>
      <c r="I1816">
        <f>IF(Raw!A1816="","",HEX2DEC(MID(Raw!F1816,3,2)))</f>
        <v/>
      </c>
      <c r="J1816">
        <f>IF(Raw!A1816="","",HEX2DEC(MID(Raw!G1816,3,2)))</f>
        <v/>
      </c>
      <c r="K1816">
        <f>IF(Raw!A1816="","",HEX2DEC(MID(Raw!H1816,3,2)))</f>
        <v/>
      </c>
      <c r="L1816">
        <f>IF(Raw!A1816="","",IF(D1816*256+E1816&gt;=32768,D1816*256+E1816-65536,D1816*256+E1816))</f>
        <v/>
      </c>
      <c r="M1816">
        <f>IF(Raw!A1816="","",IF(F1816*256+G1816&gt;=32768,F1816*256+G1816-65536,F1816*256+G1816))</f>
        <v/>
      </c>
      <c r="N1816">
        <f>IF(Raw!A1816="","",IF(H1816*256+I1816&gt;=32768,H1816*256+I1816-65536,H1816*256+I1816))</f>
        <v/>
      </c>
      <c r="O1816">
        <f>IF(Raw!A1816="","",IF(J1816*256+K1816&gt;=32768,J1816*256+K1816-65536,J1816*256+K1816))</f>
        <v/>
      </c>
    </row>
    <row r="1817">
      <c r="A1817">
        <f>ROW()-1</f>
        <v/>
      </c>
      <c r="B1817">
        <f>IF(Raw!A1817="","",Raw!A1817)</f>
        <v/>
      </c>
      <c r="C1817" t="inlineStr"/>
      <c r="D1817">
        <f>IF(Raw!A1817="","",HEX2DEC(MID(Raw!A1817,3,2)))</f>
        <v/>
      </c>
      <c r="E1817">
        <f>IF(Raw!A1817="","",HEX2DEC(MID(Raw!B1817,3,2)))</f>
        <v/>
      </c>
      <c r="F1817">
        <f>IF(Raw!A1817="","",HEX2DEC(MID(Raw!C1817,3,2)))</f>
        <v/>
      </c>
      <c r="G1817">
        <f>IF(Raw!A1817="","",HEX2DEC(MID(Raw!D1817,3,2)))</f>
        <v/>
      </c>
      <c r="H1817">
        <f>IF(Raw!A1817="","",HEX2DEC(MID(Raw!E1817,3,2)))</f>
        <v/>
      </c>
      <c r="I1817">
        <f>IF(Raw!A1817="","",HEX2DEC(MID(Raw!F1817,3,2)))</f>
        <v/>
      </c>
      <c r="J1817">
        <f>IF(Raw!A1817="","",HEX2DEC(MID(Raw!G1817,3,2)))</f>
        <v/>
      </c>
      <c r="K1817">
        <f>IF(Raw!A1817="","",HEX2DEC(MID(Raw!H1817,3,2)))</f>
        <v/>
      </c>
      <c r="L1817">
        <f>IF(Raw!A1817="","",IF(D1817*256+E1817&gt;=32768,D1817*256+E1817-65536,D1817*256+E1817))</f>
        <v/>
      </c>
      <c r="M1817">
        <f>IF(Raw!A1817="","",IF(F1817*256+G1817&gt;=32768,F1817*256+G1817-65536,F1817*256+G1817))</f>
        <v/>
      </c>
      <c r="N1817">
        <f>IF(Raw!A1817="","",IF(H1817*256+I1817&gt;=32768,H1817*256+I1817-65536,H1817*256+I1817))</f>
        <v/>
      </c>
      <c r="O1817">
        <f>IF(Raw!A1817="","",IF(J1817*256+K1817&gt;=32768,J1817*256+K1817-65536,J1817*256+K1817))</f>
        <v/>
      </c>
    </row>
    <row r="1818">
      <c r="A1818">
        <f>ROW()-1</f>
        <v/>
      </c>
      <c r="B1818">
        <f>IF(Raw!A1818="","",Raw!A1818)</f>
        <v/>
      </c>
      <c r="C1818" t="inlineStr"/>
      <c r="D1818">
        <f>IF(Raw!A1818="","",HEX2DEC(MID(Raw!A1818,3,2)))</f>
        <v/>
      </c>
      <c r="E1818">
        <f>IF(Raw!A1818="","",HEX2DEC(MID(Raw!B1818,3,2)))</f>
        <v/>
      </c>
      <c r="F1818">
        <f>IF(Raw!A1818="","",HEX2DEC(MID(Raw!C1818,3,2)))</f>
        <v/>
      </c>
      <c r="G1818">
        <f>IF(Raw!A1818="","",HEX2DEC(MID(Raw!D1818,3,2)))</f>
        <v/>
      </c>
      <c r="H1818">
        <f>IF(Raw!A1818="","",HEX2DEC(MID(Raw!E1818,3,2)))</f>
        <v/>
      </c>
      <c r="I1818">
        <f>IF(Raw!A1818="","",HEX2DEC(MID(Raw!F1818,3,2)))</f>
        <v/>
      </c>
      <c r="J1818">
        <f>IF(Raw!A1818="","",HEX2DEC(MID(Raw!G1818,3,2)))</f>
        <v/>
      </c>
      <c r="K1818">
        <f>IF(Raw!A1818="","",HEX2DEC(MID(Raw!H1818,3,2)))</f>
        <v/>
      </c>
      <c r="L1818">
        <f>IF(Raw!A1818="","",IF(D1818*256+E1818&gt;=32768,D1818*256+E1818-65536,D1818*256+E1818))</f>
        <v/>
      </c>
      <c r="M1818">
        <f>IF(Raw!A1818="","",IF(F1818*256+G1818&gt;=32768,F1818*256+G1818-65536,F1818*256+G1818))</f>
        <v/>
      </c>
      <c r="N1818">
        <f>IF(Raw!A1818="","",IF(H1818*256+I1818&gt;=32768,H1818*256+I1818-65536,H1818*256+I1818))</f>
        <v/>
      </c>
      <c r="O1818">
        <f>IF(Raw!A1818="","",IF(J1818*256+K1818&gt;=32768,J1818*256+K1818-65536,J1818*256+K1818))</f>
        <v/>
      </c>
    </row>
    <row r="1819">
      <c r="A1819">
        <f>ROW()-1</f>
        <v/>
      </c>
      <c r="B1819">
        <f>IF(Raw!A1819="","",Raw!A1819)</f>
        <v/>
      </c>
      <c r="C1819" t="inlineStr"/>
      <c r="D1819">
        <f>IF(Raw!A1819="","",HEX2DEC(MID(Raw!A1819,3,2)))</f>
        <v/>
      </c>
      <c r="E1819">
        <f>IF(Raw!A1819="","",HEX2DEC(MID(Raw!B1819,3,2)))</f>
        <v/>
      </c>
      <c r="F1819">
        <f>IF(Raw!A1819="","",HEX2DEC(MID(Raw!C1819,3,2)))</f>
        <v/>
      </c>
      <c r="G1819">
        <f>IF(Raw!A1819="","",HEX2DEC(MID(Raw!D1819,3,2)))</f>
        <v/>
      </c>
      <c r="H1819">
        <f>IF(Raw!A1819="","",HEX2DEC(MID(Raw!E1819,3,2)))</f>
        <v/>
      </c>
      <c r="I1819">
        <f>IF(Raw!A1819="","",HEX2DEC(MID(Raw!F1819,3,2)))</f>
        <v/>
      </c>
      <c r="J1819">
        <f>IF(Raw!A1819="","",HEX2DEC(MID(Raw!G1819,3,2)))</f>
        <v/>
      </c>
      <c r="K1819">
        <f>IF(Raw!A1819="","",HEX2DEC(MID(Raw!H1819,3,2)))</f>
        <v/>
      </c>
      <c r="L1819">
        <f>IF(Raw!A1819="","",IF(D1819*256+E1819&gt;=32768,D1819*256+E1819-65536,D1819*256+E1819))</f>
        <v/>
      </c>
      <c r="M1819">
        <f>IF(Raw!A1819="","",IF(F1819*256+G1819&gt;=32768,F1819*256+G1819-65536,F1819*256+G1819))</f>
        <v/>
      </c>
      <c r="N1819">
        <f>IF(Raw!A1819="","",IF(H1819*256+I1819&gt;=32768,H1819*256+I1819-65536,H1819*256+I1819))</f>
        <v/>
      </c>
      <c r="O1819">
        <f>IF(Raw!A1819="","",IF(J1819*256+K1819&gt;=32768,J1819*256+K1819-65536,J1819*256+K1819))</f>
        <v/>
      </c>
    </row>
    <row r="1820">
      <c r="A1820">
        <f>ROW()-1</f>
        <v/>
      </c>
      <c r="B1820">
        <f>IF(Raw!A1820="","",Raw!A1820)</f>
        <v/>
      </c>
      <c r="C1820" t="inlineStr"/>
      <c r="D1820">
        <f>IF(Raw!A1820="","",HEX2DEC(MID(Raw!A1820,3,2)))</f>
        <v/>
      </c>
      <c r="E1820">
        <f>IF(Raw!A1820="","",HEX2DEC(MID(Raw!B1820,3,2)))</f>
        <v/>
      </c>
      <c r="F1820">
        <f>IF(Raw!A1820="","",HEX2DEC(MID(Raw!C1820,3,2)))</f>
        <v/>
      </c>
      <c r="G1820">
        <f>IF(Raw!A1820="","",HEX2DEC(MID(Raw!D1820,3,2)))</f>
        <v/>
      </c>
      <c r="H1820">
        <f>IF(Raw!A1820="","",HEX2DEC(MID(Raw!E1820,3,2)))</f>
        <v/>
      </c>
      <c r="I1820">
        <f>IF(Raw!A1820="","",HEX2DEC(MID(Raw!F1820,3,2)))</f>
        <v/>
      </c>
      <c r="J1820">
        <f>IF(Raw!A1820="","",HEX2DEC(MID(Raw!G1820,3,2)))</f>
        <v/>
      </c>
      <c r="K1820">
        <f>IF(Raw!A1820="","",HEX2DEC(MID(Raw!H1820,3,2)))</f>
        <v/>
      </c>
      <c r="L1820">
        <f>IF(Raw!A1820="","",IF(D1820*256+E1820&gt;=32768,D1820*256+E1820-65536,D1820*256+E1820))</f>
        <v/>
      </c>
      <c r="M1820">
        <f>IF(Raw!A1820="","",IF(F1820*256+G1820&gt;=32768,F1820*256+G1820-65536,F1820*256+G1820))</f>
        <v/>
      </c>
      <c r="N1820">
        <f>IF(Raw!A1820="","",IF(H1820*256+I1820&gt;=32768,H1820*256+I1820-65536,H1820*256+I1820))</f>
        <v/>
      </c>
      <c r="O1820">
        <f>IF(Raw!A1820="","",IF(J1820*256+K1820&gt;=32768,J1820*256+K1820-65536,J1820*256+K1820))</f>
        <v/>
      </c>
    </row>
    <row r="1821">
      <c r="A1821">
        <f>ROW()-1</f>
        <v/>
      </c>
      <c r="B1821">
        <f>IF(Raw!A1821="","",Raw!A1821)</f>
        <v/>
      </c>
      <c r="C1821" t="inlineStr"/>
      <c r="D1821">
        <f>IF(Raw!A1821="","",HEX2DEC(MID(Raw!A1821,3,2)))</f>
        <v/>
      </c>
      <c r="E1821">
        <f>IF(Raw!A1821="","",HEX2DEC(MID(Raw!B1821,3,2)))</f>
        <v/>
      </c>
      <c r="F1821">
        <f>IF(Raw!A1821="","",HEX2DEC(MID(Raw!C1821,3,2)))</f>
        <v/>
      </c>
      <c r="G1821">
        <f>IF(Raw!A1821="","",HEX2DEC(MID(Raw!D1821,3,2)))</f>
        <v/>
      </c>
      <c r="H1821">
        <f>IF(Raw!A1821="","",HEX2DEC(MID(Raw!E1821,3,2)))</f>
        <v/>
      </c>
      <c r="I1821">
        <f>IF(Raw!A1821="","",HEX2DEC(MID(Raw!F1821,3,2)))</f>
        <v/>
      </c>
      <c r="J1821">
        <f>IF(Raw!A1821="","",HEX2DEC(MID(Raw!G1821,3,2)))</f>
        <v/>
      </c>
      <c r="K1821">
        <f>IF(Raw!A1821="","",HEX2DEC(MID(Raw!H1821,3,2)))</f>
        <v/>
      </c>
      <c r="L1821">
        <f>IF(Raw!A1821="","",IF(D1821*256+E1821&gt;=32768,D1821*256+E1821-65536,D1821*256+E1821))</f>
        <v/>
      </c>
      <c r="M1821">
        <f>IF(Raw!A1821="","",IF(F1821*256+G1821&gt;=32768,F1821*256+G1821-65536,F1821*256+G1821))</f>
        <v/>
      </c>
      <c r="N1821">
        <f>IF(Raw!A1821="","",IF(H1821*256+I1821&gt;=32768,H1821*256+I1821-65536,H1821*256+I1821))</f>
        <v/>
      </c>
      <c r="O1821">
        <f>IF(Raw!A1821="","",IF(J1821*256+K1821&gt;=32768,J1821*256+K1821-65536,J1821*256+K1821))</f>
        <v/>
      </c>
    </row>
    <row r="1822">
      <c r="A1822">
        <f>ROW()-1</f>
        <v/>
      </c>
      <c r="B1822">
        <f>IF(Raw!A1822="","",Raw!A1822)</f>
        <v/>
      </c>
      <c r="C1822" t="inlineStr"/>
      <c r="D1822">
        <f>IF(Raw!A1822="","",HEX2DEC(MID(Raw!A1822,3,2)))</f>
        <v/>
      </c>
      <c r="E1822">
        <f>IF(Raw!A1822="","",HEX2DEC(MID(Raw!B1822,3,2)))</f>
        <v/>
      </c>
      <c r="F1822">
        <f>IF(Raw!A1822="","",HEX2DEC(MID(Raw!C1822,3,2)))</f>
        <v/>
      </c>
      <c r="G1822">
        <f>IF(Raw!A1822="","",HEX2DEC(MID(Raw!D1822,3,2)))</f>
        <v/>
      </c>
      <c r="H1822">
        <f>IF(Raw!A1822="","",HEX2DEC(MID(Raw!E1822,3,2)))</f>
        <v/>
      </c>
      <c r="I1822">
        <f>IF(Raw!A1822="","",HEX2DEC(MID(Raw!F1822,3,2)))</f>
        <v/>
      </c>
      <c r="J1822">
        <f>IF(Raw!A1822="","",HEX2DEC(MID(Raw!G1822,3,2)))</f>
        <v/>
      </c>
      <c r="K1822">
        <f>IF(Raw!A1822="","",HEX2DEC(MID(Raw!H1822,3,2)))</f>
        <v/>
      </c>
      <c r="L1822">
        <f>IF(Raw!A1822="","",IF(D1822*256+E1822&gt;=32768,D1822*256+E1822-65536,D1822*256+E1822))</f>
        <v/>
      </c>
      <c r="M1822">
        <f>IF(Raw!A1822="","",IF(F1822*256+G1822&gt;=32768,F1822*256+G1822-65536,F1822*256+G1822))</f>
        <v/>
      </c>
      <c r="N1822">
        <f>IF(Raw!A1822="","",IF(H1822*256+I1822&gt;=32768,H1822*256+I1822-65536,H1822*256+I1822))</f>
        <v/>
      </c>
      <c r="O1822">
        <f>IF(Raw!A1822="","",IF(J1822*256+K1822&gt;=32768,J1822*256+K1822-65536,J1822*256+K1822))</f>
        <v/>
      </c>
    </row>
    <row r="1823">
      <c r="A1823">
        <f>ROW()-1</f>
        <v/>
      </c>
      <c r="B1823">
        <f>IF(Raw!A1823="","",Raw!A1823)</f>
        <v/>
      </c>
      <c r="C1823" t="inlineStr"/>
      <c r="D1823">
        <f>IF(Raw!A1823="","",HEX2DEC(MID(Raw!A1823,3,2)))</f>
        <v/>
      </c>
      <c r="E1823">
        <f>IF(Raw!A1823="","",HEX2DEC(MID(Raw!B1823,3,2)))</f>
        <v/>
      </c>
      <c r="F1823">
        <f>IF(Raw!A1823="","",HEX2DEC(MID(Raw!C1823,3,2)))</f>
        <v/>
      </c>
      <c r="G1823">
        <f>IF(Raw!A1823="","",HEX2DEC(MID(Raw!D1823,3,2)))</f>
        <v/>
      </c>
      <c r="H1823">
        <f>IF(Raw!A1823="","",HEX2DEC(MID(Raw!E1823,3,2)))</f>
        <v/>
      </c>
      <c r="I1823">
        <f>IF(Raw!A1823="","",HEX2DEC(MID(Raw!F1823,3,2)))</f>
        <v/>
      </c>
      <c r="J1823">
        <f>IF(Raw!A1823="","",HEX2DEC(MID(Raw!G1823,3,2)))</f>
        <v/>
      </c>
      <c r="K1823">
        <f>IF(Raw!A1823="","",HEX2DEC(MID(Raw!H1823,3,2)))</f>
        <v/>
      </c>
      <c r="L1823">
        <f>IF(Raw!A1823="","",IF(D1823*256+E1823&gt;=32768,D1823*256+E1823-65536,D1823*256+E1823))</f>
        <v/>
      </c>
      <c r="M1823">
        <f>IF(Raw!A1823="","",IF(F1823*256+G1823&gt;=32768,F1823*256+G1823-65536,F1823*256+G1823))</f>
        <v/>
      </c>
      <c r="N1823">
        <f>IF(Raw!A1823="","",IF(H1823*256+I1823&gt;=32768,H1823*256+I1823-65536,H1823*256+I1823))</f>
        <v/>
      </c>
      <c r="O1823">
        <f>IF(Raw!A1823="","",IF(J1823*256+K1823&gt;=32768,J1823*256+K1823-65536,J1823*256+K1823))</f>
        <v/>
      </c>
    </row>
    <row r="1824">
      <c r="A1824">
        <f>ROW()-1</f>
        <v/>
      </c>
      <c r="B1824">
        <f>IF(Raw!A1824="","",Raw!A1824)</f>
        <v/>
      </c>
      <c r="C1824" t="inlineStr"/>
      <c r="D1824">
        <f>IF(Raw!A1824="","",HEX2DEC(MID(Raw!A1824,3,2)))</f>
        <v/>
      </c>
      <c r="E1824">
        <f>IF(Raw!A1824="","",HEX2DEC(MID(Raw!B1824,3,2)))</f>
        <v/>
      </c>
      <c r="F1824">
        <f>IF(Raw!A1824="","",HEX2DEC(MID(Raw!C1824,3,2)))</f>
        <v/>
      </c>
      <c r="G1824">
        <f>IF(Raw!A1824="","",HEX2DEC(MID(Raw!D1824,3,2)))</f>
        <v/>
      </c>
      <c r="H1824">
        <f>IF(Raw!A1824="","",HEX2DEC(MID(Raw!E1824,3,2)))</f>
        <v/>
      </c>
      <c r="I1824">
        <f>IF(Raw!A1824="","",HEX2DEC(MID(Raw!F1824,3,2)))</f>
        <v/>
      </c>
      <c r="J1824">
        <f>IF(Raw!A1824="","",HEX2DEC(MID(Raw!G1824,3,2)))</f>
        <v/>
      </c>
      <c r="K1824">
        <f>IF(Raw!A1824="","",HEX2DEC(MID(Raw!H1824,3,2)))</f>
        <v/>
      </c>
      <c r="L1824">
        <f>IF(Raw!A1824="","",IF(D1824*256+E1824&gt;=32768,D1824*256+E1824-65536,D1824*256+E1824))</f>
        <v/>
      </c>
      <c r="M1824">
        <f>IF(Raw!A1824="","",IF(F1824*256+G1824&gt;=32768,F1824*256+G1824-65536,F1824*256+G1824))</f>
        <v/>
      </c>
      <c r="N1824">
        <f>IF(Raw!A1824="","",IF(H1824*256+I1824&gt;=32768,H1824*256+I1824-65536,H1824*256+I1824))</f>
        <v/>
      </c>
      <c r="O1824">
        <f>IF(Raw!A1824="","",IF(J1824*256+K1824&gt;=32768,J1824*256+K1824-65536,J1824*256+K1824))</f>
        <v/>
      </c>
    </row>
    <row r="1825">
      <c r="A1825">
        <f>ROW()-1</f>
        <v/>
      </c>
      <c r="B1825">
        <f>IF(Raw!A1825="","",Raw!A1825)</f>
        <v/>
      </c>
      <c r="C1825" t="inlineStr"/>
      <c r="D1825">
        <f>IF(Raw!A1825="","",HEX2DEC(MID(Raw!A1825,3,2)))</f>
        <v/>
      </c>
      <c r="E1825">
        <f>IF(Raw!A1825="","",HEX2DEC(MID(Raw!B1825,3,2)))</f>
        <v/>
      </c>
      <c r="F1825">
        <f>IF(Raw!A1825="","",HEX2DEC(MID(Raw!C1825,3,2)))</f>
        <v/>
      </c>
      <c r="G1825">
        <f>IF(Raw!A1825="","",HEX2DEC(MID(Raw!D1825,3,2)))</f>
        <v/>
      </c>
      <c r="H1825">
        <f>IF(Raw!A1825="","",HEX2DEC(MID(Raw!E1825,3,2)))</f>
        <v/>
      </c>
      <c r="I1825">
        <f>IF(Raw!A1825="","",HEX2DEC(MID(Raw!F1825,3,2)))</f>
        <v/>
      </c>
      <c r="J1825">
        <f>IF(Raw!A1825="","",HEX2DEC(MID(Raw!G1825,3,2)))</f>
        <v/>
      </c>
      <c r="K1825">
        <f>IF(Raw!A1825="","",HEX2DEC(MID(Raw!H1825,3,2)))</f>
        <v/>
      </c>
      <c r="L1825">
        <f>IF(Raw!A1825="","",IF(D1825*256+E1825&gt;=32768,D1825*256+E1825-65536,D1825*256+E1825))</f>
        <v/>
      </c>
      <c r="M1825">
        <f>IF(Raw!A1825="","",IF(F1825*256+G1825&gt;=32768,F1825*256+G1825-65536,F1825*256+G1825))</f>
        <v/>
      </c>
      <c r="N1825">
        <f>IF(Raw!A1825="","",IF(H1825*256+I1825&gt;=32768,H1825*256+I1825-65536,H1825*256+I1825))</f>
        <v/>
      </c>
      <c r="O1825">
        <f>IF(Raw!A1825="","",IF(J1825*256+K1825&gt;=32768,J1825*256+K1825-65536,J1825*256+K1825))</f>
        <v/>
      </c>
    </row>
    <row r="1826">
      <c r="A1826">
        <f>ROW()-1</f>
        <v/>
      </c>
      <c r="B1826">
        <f>IF(Raw!A1826="","",Raw!A1826)</f>
        <v/>
      </c>
      <c r="C1826" t="inlineStr"/>
      <c r="D1826">
        <f>IF(Raw!A1826="","",HEX2DEC(MID(Raw!A1826,3,2)))</f>
        <v/>
      </c>
      <c r="E1826">
        <f>IF(Raw!A1826="","",HEX2DEC(MID(Raw!B1826,3,2)))</f>
        <v/>
      </c>
      <c r="F1826">
        <f>IF(Raw!A1826="","",HEX2DEC(MID(Raw!C1826,3,2)))</f>
        <v/>
      </c>
      <c r="G1826">
        <f>IF(Raw!A1826="","",HEX2DEC(MID(Raw!D1826,3,2)))</f>
        <v/>
      </c>
      <c r="H1826">
        <f>IF(Raw!A1826="","",HEX2DEC(MID(Raw!E1826,3,2)))</f>
        <v/>
      </c>
      <c r="I1826">
        <f>IF(Raw!A1826="","",HEX2DEC(MID(Raw!F1826,3,2)))</f>
        <v/>
      </c>
      <c r="J1826">
        <f>IF(Raw!A1826="","",HEX2DEC(MID(Raw!G1826,3,2)))</f>
        <v/>
      </c>
      <c r="K1826">
        <f>IF(Raw!A1826="","",HEX2DEC(MID(Raw!H1826,3,2)))</f>
        <v/>
      </c>
      <c r="L1826">
        <f>IF(Raw!A1826="","",IF(D1826*256+E1826&gt;=32768,D1826*256+E1826-65536,D1826*256+E1826))</f>
        <v/>
      </c>
      <c r="M1826">
        <f>IF(Raw!A1826="","",IF(F1826*256+G1826&gt;=32768,F1826*256+G1826-65536,F1826*256+G1826))</f>
        <v/>
      </c>
      <c r="N1826">
        <f>IF(Raw!A1826="","",IF(H1826*256+I1826&gt;=32768,H1826*256+I1826-65536,H1826*256+I1826))</f>
        <v/>
      </c>
      <c r="O1826">
        <f>IF(Raw!A1826="","",IF(J1826*256+K1826&gt;=32768,J1826*256+K1826-65536,J1826*256+K1826))</f>
        <v/>
      </c>
    </row>
    <row r="1827">
      <c r="A1827">
        <f>ROW()-1</f>
        <v/>
      </c>
      <c r="B1827">
        <f>IF(Raw!A1827="","",Raw!A1827)</f>
        <v/>
      </c>
      <c r="C1827" t="inlineStr"/>
      <c r="D1827">
        <f>IF(Raw!A1827="","",HEX2DEC(MID(Raw!A1827,3,2)))</f>
        <v/>
      </c>
      <c r="E1827">
        <f>IF(Raw!A1827="","",HEX2DEC(MID(Raw!B1827,3,2)))</f>
        <v/>
      </c>
      <c r="F1827">
        <f>IF(Raw!A1827="","",HEX2DEC(MID(Raw!C1827,3,2)))</f>
        <v/>
      </c>
      <c r="G1827">
        <f>IF(Raw!A1827="","",HEX2DEC(MID(Raw!D1827,3,2)))</f>
        <v/>
      </c>
      <c r="H1827">
        <f>IF(Raw!A1827="","",HEX2DEC(MID(Raw!E1827,3,2)))</f>
        <v/>
      </c>
      <c r="I1827">
        <f>IF(Raw!A1827="","",HEX2DEC(MID(Raw!F1827,3,2)))</f>
        <v/>
      </c>
      <c r="J1827">
        <f>IF(Raw!A1827="","",HEX2DEC(MID(Raw!G1827,3,2)))</f>
        <v/>
      </c>
      <c r="K1827">
        <f>IF(Raw!A1827="","",HEX2DEC(MID(Raw!H1827,3,2)))</f>
        <v/>
      </c>
      <c r="L1827">
        <f>IF(Raw!A1827="","",IF(D1827*256+E1827&gt;=32768,D1827*256+E1827-65536,D1827*256+E1827))</f>
        <v/>
      </c>
      <c r="M1827">
        <f>IF(Raw!A1827="","",IF(F1827*256+G1827&gt;=32768,F1827*256+G1827-65536,F1827*256+G1827))</f>
        <v/>
      </c>
      <c r="N1827">
        <f>IF(Raw!A1827="","",IF(H1827*256+I1827&gt;=32768,H1827*256+I1827-65536,H1827*256+I1827))</f>
        <v/>
      </c>
      <c r="O1827">
        <f>IF(Raw!A1827="","",IF(J1827*256+K1827&gt;=32768,J1827*256+K1827-65536,J1827*256+K1827))</f>
        <v/>
      </c>
    </row>
    <row r="1828">
      <c r="A1828">
        <f>ROW()-1</f>
        <v/>
      </c>
      <c r="B1828">
        <f>IF(Raw!A1828="","",Raw!A1828)</f>
        <v/>
      </c>
      <c r="C1828" t="inlineStr"/>
      <c r="D1828">
        <f>IF(Raw!A1828="","",HEX2DEC(MID(Raw!A1828,3,2)))</f>
        <v/>
      </c>
      <c r="E1828">
        <f>IF(Raw!A1828="","",HEX2DEC(MID(Raw!B1828,3,2)))</f>
        <v/>
      </c>
      <c r="F1828">
        <f>IF(Raw!A1828="","",HEX2DEC(MID(Raw!C1828,3,2)))</f>
        <v/>
      </c>
      <c r="G1828">
        <f>IF(Raw!A1828="","",HEX2DEC(MID(Raw!D1828,3,2)))</f>
        <v/>
      </c>
      <c r="H1828">
        <f>IF(Raw!A1828="","",HEX2DEC(MID(Raw!E1828,3,2)))</f>
        <v/>
      </c>
      <c r="I1828">
        <f>IF(Raw!A1828="","",HEX2DEC(MID(Raw!F1828,3,2)))</f>
        <v/>
      </c>
      <c r="J1828">
        <f>IF(Raw!A1828="","",HEX2DEC(MID(Raw!G1828,3,2)))</f>
        <v/>
      </c>
      <c r="K1828">
        <f>IF(Raw!A1828="","",HEX2DEC(MID(Raw!H1828,3,2)))</f>
        <v/>
      </c>
      <c r="L1828">
        <f>IF(Raw!A1828="","",IF(D1828*256+E1828&gt;=32768,D1828*256+E1828-65536,D1828*256+E1828))</f>
        <v/>
      </c>
      <c r="M1828">
        <f>IF(Raw!A1828="","",IF(F1828*256+G1828&gt;=32768,F1828*256+G1828-65536,F1828*256+G1828))</f>
        <v/>
      </c>
      <c r="N1828">
        <f>IF(Raw!A1828="","",IF(H1828*256+I1828&gt;=32768,H1828*256+I1828-65536,H1828*256+I1828))</f>
        <v/>
      </c>
      <c r="O1828">
        <f>IF(Raw!A1828="","",IF(J1828*256+K1828&gt;=32768,J1828*256+K1828-65536,J1828*256+K1828))</f>
        <v/>
      </c>
    </row>
    <row r="1829">
      <c r="A1829">
        <f>ROW()-1</f>
        <v/>
      </c>
      <c r="B1829">
        <f>IF(Raw!A1829="","",Raw!A1829)</f>
        <v/>
      </c>
      <c r="C1829" t="inlineStr"/>
      <c r="D1829">
        <f>IF(Raw!A1829="","",HEX2DEC(MID(Raw!A1829,3,2)))</f>
        <v/>
      </c>
      <c r="E1829">
        <f>IF(Raw!A1829="","",HEX2DEC(MID(Raw!B1829,3,2)))</f>
        <v/>
      </c>
      <c r="F1829">
        <f>IF(Raw!A1829="","",HEX2DEC(MID(Raw!C1829,3,2)))</f>
        <v/>
      </c>
      <c r="G1829">
        <f>IF(Raw!A1829="","",HEX2DEC(MID(Raw!D1829,3,2)))</f>
        <v/>
      </c>
      <c r="H1829">
        <f>IF(Raw!A1829="","",HEX2DEC(MID(Raw!E1829,3,2)))</f>
        <v/>
      </c>
      <c r="I1829">
        <f>IF(Raw!A1829="","",HEX2DEC(MID(Raw!F1829,3,2)))</f>
        <v/>
      </c>
      <c r="J1829">
        <f>IF(Raw!A1829="","",HEX2DEC(MID(Raw!G1829,3,2)))</f>
        <v/>
      </c>
      <c r="K1829">
        <f>IF(Raw!A1829="","",HEX2DEC(MID(Raw!H1829,3,2)))</f>
        <v/>
      </c>
      <c r="L1829">
        <f>IF(Raw!A1829="","",IF(D1829*256+E1829&gt;=32768,D1829*256+E1829-65536,D1829*256+E1829))</f>
        <v/>
      </c>
      <c r="M1829">
        <f>IF(Raw!A1829="","",IF(F1829*256+G1829&gt;=32768,F1829*256+G1829-65536,F1829*256+G1829))</f>
        <v/>
      </c>
      <c r="N1829">
        <f>IF(Raw!A1829="","",IF(H1829*256+I1829&gt;=32768,H1829*256+I1829-65536,H1829*256+I1829))</f>
        <v/>
      </c>
      <c r="O1829">
        <f>IF(Raw!A1829="","",IF(J1829*256+K1829&gt;=32768,J1829*256+K1829-65536,J1829*256+K1829))</f>
        <v/>
      </c>
    </row>
    <row r="1830">
      <c r="A1830">
        <f>ROW()-1</f>
        <v/>
      </c>
      <c r="B1830">
        <f>IF(Raw!A1830="","",Raw!A1830)</f>
        <v/>
      </c>
      <c r="C1830" t="inlineStr"/>
      <c r="D1830">
        <f>IF(Raw!A1830="","",HEX2DEC(MID(Raw!A1830,3,2)))</f>
        <v/>
      </c>
      <c r="E1830">
        <f>IF(Raw!A1830="","",HEX2DEC(MID(Raw!B1830,3,2)))</f>
        <v/>
      </c>
      <c r="F1830">
        <f>IF(Raw!A1830="","",HEX2DEC(MID(Raw!C1830,3,2)))</f>
        <v/>
      </c>
      <c r="G1830">
        <f>IF(Raw!A1830="","",HEX2DEC(MID(Raw!D1830,3,2)))</f>
        <v/>
      </c>
      <c r="H1830">
        <f>IF(Raw!A1830="","",HEX2DEC(MID(Raw!E1830,3,2)))</f>
        <v/>
      </c>
      <c r="I1830">
        <f>IF(Raw!A1830="","",HEX2DEC(MID(Raw!F1830,3,2)))</f>
        <v/>
      </c>
      <c r="J1830">
        <f>IF(Raw!A1830="","",HEX2DEC(MID(Raw!G1830,3,2)))</f>
        <v/>
      </c>
      <c r="K1830">
        <f>IF(Raw!A1830="","",HEX2DEC(MID(Raw!H1830,3,2)))</f>
        <v/>
      </c>
      <c r="L1830">
        <f>IF(Raw!A1830="","",IF(D1830*256+E1830&gt;=32768,D1830*256+E1830-65536,D1830*256+E1830))</f>
        <v/>
      </c>
      <c r="M1830">
        <f>IF(Raw!A1830="","",IF(F1830*256+G1830&gt;=32768,F1830*256+G1830-65536,F1830*256+G1830))</f>
        <v/>
      </c>
      <c r="N1830">
        <f>IF(Raw!A1830="","",IF(H1830*256+I1830&gt;=32768,H1830*256+I1830-65536,H1830*256+I1830))</f>
        <v/>
      </c>
      <c r="O1830">
        <f>IF(Raw!A1830="","",IF(J1830*256+K1830&gt;=32768,J1830*256+K1830-65536,J1830*256+K1830))</f>
        <v/>
      </c>
    </row>
    <row r="1831">
      <c r="A1831">
        <f>ROW()-1</f>
        <v/>
      </c>
      <c r="B1831">
        <f>IF(Raw!A1831="","",Raw!A1831)</f>
        <v/>
      </c>
      <c r="C1831" t="inlineStr"/>
      <c r="D1831">
        <f>IF(Raw!A1831="","",HEX2DEC(MID(Raw!A1831,3,2)))</f>
        <v/>
      </c>
      <c r="E1831">
        <f>IF(Raw!A1831="","",HEX2DEC(MID(Raw!B1831,3,2)))</f>
        <v/>
      </c>
      <c r="F1831">
        <f>IF(Raw!A1831="","",HEX2DEC(MID(Raw!C1831,3,2)))</f>
        <v/>
      </c>
      <c r="G1831">
        <f>IF(Raw!A1831="","",HEX2DEC(MID(Raw!D1831,3,2)))</f>
        <v/>
      </c>
      <c r="H1831">
        <f>IF(Raw!A1831="","",HEX2DEC(MID(Raw!E1831,3,2)))</f>
        <v/>
      </c>
      <c r="I1831">
        <f>IF(Raw!A1831="","",HEX2DEC(MID(Raw!F1831,3,2)))</f>
        <v/>
      </c>
      <c r="J1831">
        <f>IF(Raw!A1831="","",HEX2DEC(MID(Raw!G1831,3,2)))</f>
        <v/>
      </c>
      <c r="K1831">
        <f>IF(Raw!A1831="","",HEX2DEC(MID(Raw!H1831,3,2)))</f>
        <v/>
      </c>
      <c r="L1831">
        <f>IF(Raw!A1831="","",IF(D1831*256+E1831&gt;=32768,D1831*256+E1831-65536,D1831*256+E1831))</f>
        <v/>
      </c>
      <c r="M1831">
        <f>IF(Raw!A1831="","",IF(F1831*256+G1831&gt;=32768,F1831*256+G1831-65536,F1831*256+G1831))</f>
        <v/>
      </c>
      <c r="N1831">
        <f>IF(Raw!A1831="","",IF(H1831*256+I1831&gt;=32768,H1831*256+I1831-65536,H1831*256+I1831))</f>
        <v/>
      </c>
      <c r="O1831">
        <f>IF(Raw!A1831="","",IF(J1831*256+K1831&gt;=32768,J1831*256+K1831-65536,J1831*256+K1831))</f>
        <v/>
      </c>
    </row>
    <row r="1832">
      <c r="A1832">
        <f>ROW()-1</f>
        <v/>
      </c>
      <c r="B1832">
        <f>IF(Raw!A1832="","",Raw!A1832)</f>
        <v/>
      </c>
      <c r="C1832" t="inlineStr"/>
      <c r="D1832">
        <f>IF(Raw!A1832="","",HEX2DEC(MID(Raw!A1832,3,2)))</f>
        <v/>
      </c>
      <c r="E1832">
        <f>IF(Raw!A1832="","",HEX2DEC(MID(Raw!B1832,3,2)))</f>
        <v/>
      </c>
      <c r="F1832">
        <f>IF(Raw!A1832="","",HEX2DEC(MID(Raw!C1832,3,2)))</f>
        <v/>
      </c>
      <c r="G1832">
        <f>IF(Raw!A1832="","",HEX2DEC(MID(Raw!D1832,3,2)))</f>
        <v/>
      </c>
      <c r="H1832">
        <f>IF(Raw!A1832="","",HEX2DEC(MID(Raw!E1832,3,2)))</f>
        <v/>
      </c>
      <c r="I1832">
        <f>IF(Raw!A1832="","",HEX2DEC(MID(Raw!F1832,3,2)))</f>
        <v/>
      </c>
      <c r="J1832">
        <f>IF(Raw!A1832="","",HEX2DEC(MID(Raw!G1832,3,2)))</f>
        <v/>
      </c>
      <c r="K1832">
        <f>IF(Raw!A1832="","",HEX2DEC(MID(Raw!H1832,3,2)))</f>
        <v/>
      </c>
      <c r="L1832">
        <f>IF(Raw!A1832="","",IF(D1832*256+E1832&gt;=32768,D1832*256+E1832-65536,D1832*256+E1832))</f>
        <v/>
      </c>
      <c r="M1832">
        <f>IF(Raw!A1832="","",IF(F1832*256+G1832&gt;=32768,F1832*256+G1832-65536,F1832*256+G1832))</f>
        <v/>
      </c>
      <c r="N1832">
        <f>IF(Raw!A1832="","",IF(H1832*256+I1832&gt;=32768,H1832*256+I1832-65536,H1832*256+I1832))</f>
        <v/>
      </c>
      <c r="O1832">
        <f>IF(Raw!A1832="","",IF(J1832*256+K1832&gt;=32768,J1832*256+K1832-65536,J1832*256+K1832))</f>
        <v/>
      </c>
    </row>
    <row r="1833">
      <c r="A1833">
        <f>ROW()-1</f>
        <v/>
      </c>
      <c r="B1833">
        <f>IF(Raw!A1833="","",Raw!A1833)</f>
        <v/>
      </c>
      <c r="C1833" t="inlineStr"/>
      <c r="D1833">
        <f>IF(Raw!A1833="","",HEX2DEC(MID(Raw!A1833,3,2)))</f>
        <v/>
      </c>
      <c r="E1833">
        <f>IF(Raw!A1833="","",HEX2DEC(MID(Raw!B1833,3,2)))</f>
        <v/>
      </c>
      <c r="F1833">
        <f>IF(Raw!A1833="","",HEX2DEC(MID(Raw!C1833,3,2)))</f>
        <v/>
      </c>
      <c r="G1833">
        <f>IF(Raw!A1833="","",HEX2DEC(MID(Raw!D1833,3,2)))</f>
        <v/>
      </c>
      <c r="H1833">
        <f>IF(Raw!A1833="","",HEX2DEC(MID(Raw!E1833,3,2)))</f>
        <v/>
      </c>
      <c r="I1833">
        <f>IF(Raw!A1833="","",HEX2DEC(MID(Raw!F1833,3,2)))</f>
        <v/>
      </c>
      <c r="J1833">
        <f>IF(Raw!A1833="","",HEX2DEC(MID(Raw!G1833,3,2)))</f>
        <v/>
      </c>
      <c r="K1833">
        <f>IF(Raw!A1833="","",HEX2DEC(MID(Raw!H1833,3,2)))</f>
        <v/>
      </c>
      <c r="L1833">
        <f>IF(Raw!A1833="","",IF(D1833*256+E1833&gt;=32768,D1833*256+E1833-65536,D1833*256+E1833))</f>
        <v/>
      </c>
      <c r="M1833">
        <f>IF(Raw!A1833="","",IF(F1833*256+G1833&gt;=32768,F1833*256+G1833-65536,F1833*256+G1833))</f>
        <v/>
      </c>
      <c r="N1833">
        <f>IF(Raw!A1833="","",IF(H1833*256+I1833&gt;=32768,H1833*256+I1833-65536,H1833*256+I1833))</f>
        <v/>
      </c>
      <c r="O1833">
        <f>IF(Raw!A1833="","",IF(J1833*256+K1833&gt;=32768,J1833*256+K1833-65536,J1833*256+K1833))</f>
        <v/>
      </c>
    </row>
    <row r="1834">
      <c r="A1834">
        <f>ROW()-1</f>
        <v/>
      </c>
      <c r="B1834">
        <f>IF(Raw!A1834="","",Raw!A1834)</f>
        <v/>
      </c>
      <c r="C1834" t="inlineStr"/>
      <c r="D1834">
        <f>IF(Raw!A1834="","",HEX2DEC(MID(Raw!A1834,3,2)))</f>
        <v/>
      </c>
      <c r="E1834">
        <f>IF(Raw!A1834="","",HEX2DEC(MID(Raw!B1834,3,2)))</f>
        <v/>
      </c>
      <c r="F1834">
        <f>IF(Raw!A1834="","",HEX2DEC(MID(Raw!C1834,3,2)))</f>
        <v/>
      </c>
      <c r="G1834">
        <f>IF(Raw!A1834="","",HEX2DEC(MID(Raw!D1834,3,2)))</f>
        <v/>
      </c>
      <c r="H1834">
        <f>IF(Raw!A1834="","",HEX2DEC(MID(Raw!E1834,3,2)))</f>
        <v/>
      </c>
      <c r="I1834">
        <f>IF(Raw!A1834="","",HEX2DEC(MID(Raw!F1834,3,2)))</f>
        <v/>
      </c>
      <c r="J1834">
        <f>IF(Raw!A1834="","",HEX2DEC(MID(Raw!G1834,3,2)))</f>
        <v/>
      </c>
      <c r="K1834">
        <f>IF(Raw!A1834="","",HEX2DEC(MID(Raw!H1834,3,2)))</f>
        <v/>
      </c>
      <c r="L1834">
        <f>IF(Raw!A1834="","",IF(D1834*256+E1834&gt;=32768,D1834*256+E1834-65536,D1834*256+E1834))</f>
        <v/>
      </c>
      <c r="M1834">
        <f>IF(Raw!A1834="","",IF(F1834*256+G1834&gt;=32768,F1834*256+G1834-65536,F1834*256+G1834))</f>
        <v/>
      </c>
      <c r="N1834">
        <f>IF(Raw!A1834="","",IF(H1834*256+I1834&gt;=32768,H1834*256+I1834-65536,H1834*256+I1834))</f>
        <v/>
      </c>
      <c r="O1834">
        <f>IF(Raw!A1834="","",IF(J1834*256+K1834&gt;=32768,J1834*256+K1834-65536,J1834*256+K1834))</f>
        <v/>
      </c>
    </row>
    <row r="1835">
      <c r="A1835">
        <f>ROW()-1</f>
        <v/>
      </c>
      <c r="B1835">
        <f>IF(Raw!A1835="","",Raw!A1835)</f>
        <v/>
      </c>
      <c r="C1835" t="inlineStr"/>
      <c r="D1835">
        <f>IF(Raw!A1835="","",HEX2DEC(MID(Raw!A1835,3,2)))</f>
        <v/>
      </c>
      <c r="E1835">
        <f>IF(Raw!A1835="","",HEX2DEC(MID(Raw!B1835,3,2)))</f>
        <v/>
      </c>
      <c r="F1835">
        <f>IF(Raw!A1835="","",HEX2DEC(MID(Raw!C1835,3,2)))</f>
        <v/>
      </c>
      <c r="G1835">
        <f>IF(Raw!A1835="","",HEX2DEC(MID(Raw!D1835,3,2)))</f>
        <v/>
      </c>
      <c r="H1835">
        <f>IF(Raw!A1835="","",HEX2DEC(MID(Raw!E1835,3,2)))</f>
        <v/>
      </c>
      <c r="I1835">
        <f>IF(Raw!A1835="","",HEX2DEC(MID(Raw!F1835,3,2)))</f>
        <v/>
      </c>
      <c r="J1835">
        <f>IF(Raw!A1835="","",HEX2DEC(MID(Raw!G1835,3,2)))</f>
        <v/>
      </c>
      <c r="K1835">
        <f>IF(Raw!A1835="","",HEX2DEC(MID(Raw!H1835,3,2)))</f>
        <v/>
      </c>
      <c r="L1835">
        <f>IF(Raw!A1835="","",IF(D1835*256+E1835&gt;=32768,D1835*256+E1835-65536,D1835*256+E1835))</f>
        <v/>
      </c>
      <c r="M1835">
        <f>IF(Raw!A1835="","",IF(F1835*256+G1835&gt;=32768,F1835*256+G1835-65536,F1835*256+G1835))</f>
        <v/>
      </c>
      <c r="N1835">
        <f>IF(Raw!A1835="","",IF(H1835*256+I1835&gt;=32768,H1835*256+I1835-65536,H1835*256+I1835))</f>
        <v/>
      </c>
      <c r="O1835">
        <f>IF(Raw!A1835="","",IF(J1835*256+K1835&gt;=32768,J1835*256+K1835-65536,J1835*256+K1835))</f>
        <v/>
      </c>
    </row>
    <row r="1836">
      <c r="A1836">
        <f>ROW()-1</f>
        <v/>
      </c>
      <c r="B1836">
        <f>IF(Raw!A1836="","",Raw!A1836)</f>
        <v/>
      </c>
      <c r="C1836" t="inlineStr"/>
      <c r="D1836">
        <f>IF(Raw!A1836="","",HEX2DEC(MID(Raw!A1836,3,2)))</f>
        <v/>
      </c>
      <c r="E1836">
        <f>IF(Raw!A1836="","",HEX2DEC(MID(Raw!B1836,3,2)))</f>
        <v/>
      </c>
      <c r="F1836">
        <f>IF(Raw!A1836="","",HEX2DEC(MID(Raw!C1836,3,2)))</f>
        <v/>
      </c>
      <c r="G1836">
        <f>IF(Raw!A1836="","",HEX2DEC(MID(Raw!D1836,3,2)))</f>
        <v/>
      </c>
      <c r="H1836">
        <f>IF(Raw!A1836="","",HEX2DEC(MID(Raw!E1836,3,2)))</f>
        <v/>
      </c>
      <c r="I1836">
        <f>IF(Raw!A1836="","",HEX2DEC(MID(Raw!F1836,3,2)))</f>
        <v/>
      </c>
      <c r="J1836">
        <f>IF(Raw!A1836="","",HEX2DEC(MID(Raw!G1836,3,2)))</f>
        <v/>
      </c>
      <c r="K1836">
        <f>IF(Raw!A1836="","",HEX2DEC(MID(Raw!H1836,3,2)))</f>
        <v/>
      </c>
      <c r="L1836">
        <f>IF(Raw!A1836="","",IF(D1836*256+E1836&gt;=32768,D1836*256+E1836-65536,D1836*256+E1836))</f>
        <v/>
      </c>
      <c r="M1836">
        <f>IF(Raw!A1836="","",IF(F1836*256+G1836&gt;=32768,F1836*256+G1836-65536,F1836*256+G1836))</f>
        <v/>
      </c>
      <c r="N1836">
        <f>IF(Raw!A1836="","",IF(H1836*256+I1836&gt;=32768,H1836*256+I1836-65536,H1836*256+I1836))</f>
        <v/>
      </c>
      <c r="O1836">
        <f>IF(Raw!A1836="","",IF(J1836*256+K1836&gt;=32768,J1836*256+K1836-65536,J1836*256+K1836))</f>
        <v/>
      </c>
    </row>
    <row r="1837">
      <c r="A1837">
        <f>ROW()-1</f>
        <v/>
      </c>
      <c r="B1837">
        <f>IF(Raw!A1837="","",Raw!A1837)</f>
        <v/>
      </c>
      <c r="C1837" t="inlineStr"/>
      <c r="D1837">
        <f>IF(Raw!A1837="","",HEX2DEC(MID(Raw!A1837,3,2)))</f>
        <v/>
      </c>
      <c r="E1837">
        <f>IF(Raw!A1837="","",HEX2DEC(MID(Raw!B1837,3,2)))</f>
        <v/>
      </c>
      <c r="F1837">
        <f>IF(Raw!A1837="","",HEX2DEC(MID(Raw!C1837,3,2)))</f>
        <v/>
      </c>
      <c r="G1837">
        <f>IF(Raw!A1837="","",HEX2DEC(MID(Raw!D1837,3,2)))</f>
        <v/>
      </c>
      <c r="H1837">
        <f>IF(Raw!A1837="","",HEX2DEC(MID(Raw!E1837,3,2)))</f>
        <v/>
      </c>
      <c r="I1837">
        <f>IF(Raw!A1837="","",HEX2DEC(MID(Raw!F1837,3,2)))</f>
        <v/>
      </c>
      <c r="J1837">
        <f>IF(Raw!A1837="","",HEX2DEC(MID(Raw!G1837,3,2)))</f>
        <v/>
      </c>
      <c r="K1837">
        <f>IF(Raw!A1837="","",HEX2DEC(MID(Raw!H1837,3,2)))</f>
        <v/>
      </c>
      <c r="L1837">
        <f>IF(Raw!A1837="","",IF(D1837*256+E1837&gt;=32768,D1837*256+E1837-65536,D1837*256+E1837))</f>
        <v/>
      </c>
      <c r="M1837">
        <f>IF(Raw!A1837="","",IF(F1837*256+G1837&gt;=32768,F1837*256+G1837-65536,F1837*256+G1837))</f>
        <v/>
      </c>
      <c r="N1837">
        <f>IF(Raw!A1837="","",IF(H1837*256+I1837&gt;=32768,H1837*256+I1837-65536,H1837*256+I1837))</f>
        <v/>
      </c>
      <c r="O1837">
        <f>IF(Raw!A1837="","",IF(J1837*256+K1837&gt;=32768,J1837*256+K1837-65536,J1837*256+K1837))</f>
        <v/>
      </c>
    </row>
    <row r="1838">
      <c r="A1838">
        <f>ROW()-1</f>
        <v/>
      </c>
      <c r="B1838">
        <f>IF(Raw!A1838="","",Raw!A1838)</f>
        <v/>
      </c>
      <c r="C1838" t="inlineStr"/>
      <c r="D1838">
        <f>IF(Raw!A1838="","",HEX2DEC(MID(Raw!A1838,3,2)))</f>
        <v/>
      </c>
      <c r="E1838">
        <f>IF(Raw!A1838="","",HEX2DEC(MID(Raw!B1838,3,2)))</f>
        <v/>
      </c>
      <c r="F1838">
        <f>IF(Raw!A1838="","",HEX2DEC(MID(Raw!C1838,3,2)))</f>
        <v/>
      </c>
      <c r="G1838">
        <f>IF(Raw!A1838="","",HEX2DEC(MID(Raw!D1838,3,2)))</f>
        <v/>
      </c>
      <c r="H1838">
        <f>IF(Raw!A1838="","",HEX2DEC(MID(Raw!E1838,3,2)))</f>
        <v/>
      </c>
      <c r="I1838">
        <f>IF(Raw!A1838="","",HEX2DEC(MID(Raw!F1838,3,2)))</f>
        <v/>
      </c>
      <c r="J1838">
        <f>IF(Raw!A1838="","",HEX2DEC(MID(Raw!G1838,3,2)))</f>
        <v/>
      </c>
      <c r="K1838">
        <f>IF(Raw!A1838="","",HEX2DEC(MID(Raw!H1838,3,2)))</f>
        <v/>
      </c>
      <c r="L1838">
        <f>IF(Raw!A1838="","",IF(D1838*256+E1838&gt;=32768,D1838*256+E1838-65536,D1838*256+E1838))</f>
        <v/>
      </c>
      <c r="M1838">
        <f>IF(Raw!A1838="","",IF(F1838*256+G1838&gt;=32768,F1838*256+G1838-65536,F1838*256+G1838))</f>
        <v/>
      </c>
      <c r="N1838">
        <f>IF(Raw!A1838="","",IF(H1838*256+I1838&gt;=32768,H1838*256+I1838-65536,H1838*256+I1838))</f>
        <v/>
      </c>
      <c r="O1838">
        <f>IF(Raw!A1838="","",IF(J1838*256+K1838&gt;=32768,J1838*256+K1838-65536,J1838*256+K1838))</f>
        <v/>
      </c>
    </row>
    <row r="1839">
      <c r="A1839">
        <f>ROW()-1</f>
        <v/>
      </c>
      <c r="B1839">
        <f>IF(Raw!A1839="","",Raw!A1839)</f>
        <v/>
      </c>
      <c r="C1839" t="inlineStr"/>
      <c r="D1839">
        <f>IF(Raw!A1839="","",HEX2DEC(MID(Raw!A1839,3,2)))</f>
        <v/>
      </c>
      <c r="E1839">
        <f>IF(Raw!A1839="","",HEX2DEC(MID(Raw!B1839,3,2)))</f>
        <v/>
      </c>
      <c r="F1839">
        <f>IF(Raw!A1839="","",HEX2DEC(MID(Raw!C1839,3,2)))</f>
        <v/>
      </c>
      <c r="G1839">
        <f>IF(Raw!A1839="","",HEX2DEC(MID(Raw!D1839,3,2)))</f>
        <v/>
      </c>
      <c r="H1839">
        <f>IF(Raw!A1839="","",HEX2DEC(MID(Raw!E1839,3,2)))</f>
        <v/>
      </c>
      <c r="I1839">
        <f>IF(Raw!A1839="","",HEX2DEC(MID(Raw!F1839,3,2)))</f>
        <v/>
      </c>
      <c r="J1839">
        <f>IF(Raw!A1839="","",HEX2DEC(MID(Raw!G1839,3,2)))</f>
        <v/>
      </c>
      <c r="K1839">
        <f>IF(Raw!A1839="","",HEX2DEC(MID(Raw!H1839,3,2)))</f>
        <v/>
      </c>
      <c r="L1839">
        <f>IF(Raw!A1839="","",IF(D1839*256+E1839&gt;=32768,D1839*256+E1839-65536,D1839*256+E1839))</f>
        <v/>
      </c>
      <c r="M1839">
        <f>IF(Raw!A1839="","",IF(F1839*256+G1839&gt;=32768,F1839*256+G1839-65536,F1839*256+G1839))</f>
        <v/>
      </c>
      <c r="N1839">
        <f>IF(Raw!A1839="","",IF(H1839*256+I1839&gt;=32768,H1839*256+I1839-65536,H1839*256+I1839))</f>
        <v/>
      </c>
      <c r="O1839">
        <f>IF(Raw!A1839="","",IF(J1839*256+K1839&gt;=32768,J1839*256+K1839-65536,J1839*256+K1839))</f>
        <v/>
      </c>
    </row>
    <row r="1840">
      <c r="A1840">
        <f>ROW()-1</f>
        <v/>
      </c>
      <c r="B1840">
        <f>IF(Raw!A1840="","",Raw!A1840)</f>
        <v/>
      </c>
      <c r="C1840" t="inlineStr"/>
      <c r="D1840">
        <f>IF(Raw!A1840="","",HEX2DEC(MID(Raw!A1840,3,2)))</f>
        <v/>
      </c>
      <c r="E1840">
        <f>IF(Raw!A1840="","",HEX2DEC(MID(Raw!B1840,3,2)))</f>
        <v/>
      </c>
      <c r="F1840">
        <f>IF(Raw!A1840="","",HEX2DEC(MID(Raw!C1840,3,2)))</f>
        <v/>
      </c>
      <c r="G1840">
        <f>IF(Raw!A1840="","",HEX2DEC(MID(Raw!D1840,3,2)))</f>
        <v/>
      </c>
      <c r="H1840">
        <f>IF(Raw!A1840="","",HEX2DEC(MID(Raw!E1840,3,2)))</f>
        <v/>
      </c>
      <c r="I1840">
        <f>IF(Raw!A1840="","",HEX2DEC(MID(Raw!F1840,3,2)))</f>
        <v/>
      </c>
      <c r="J1840">
        <f>IF(Raw!A1840="","",HEX2DEC(MID(Raw!G1840,3,2)))</f>
        <v/>
      </c>
      <c r="K1840">
        <f>IF(Raw!A1840="","",HEX2DEC(MID(Raw!H1840,3,2)))</f>
        <v/>
      </c>
      <c r="L1840">
        <f>IF(Raw!A1840="","",IF(D1840*256+E1840&gt;=32768,D1840*256+E1840-65536,D1840*256+E1840))</f>
        <v/>
      </c>
      <c r="M1840">
        <f>IF(Raw!A1840="","",IF(F1840*256+G1840&gt;=32768,F1840*256+G1840-65536,F1840*256+G1840))</f>
        <v/>
      </c>
      <c r="N1840">
        <f>IF(Raw!A1840="","",IF(H1840*256+I1840&gt;=32768,H1840*256+I1840-65536,H1840*256+I1840))</f>
        <v/>
      </c>
      <c r="O1840">
        <f>IF(Raw!A1840="","",IF(J1840*256+K1840&gt;=32768,J1840*256+K1840-65536,J1840*256+K1840))</f>
        <v/>
      </c>
    </row>
    <row r="1841">
      <c r="A1841">
        <f>ROW()-1</f>
        <v/>
      </c>
      <c r="B1841">
        <f>IF(Raw!A1841="","",Raw!A1841)</f>
        <v/>
      </c>
      <c r="C1841" t="inlineStr"/>
      <c r="D1841">
        <f>IF(Raw!A1841="","",HEX2DEC(MID(Raw!A1841,3,2)))</f>
        <v/>
      </c>
      <c r="E1841">
        <f>IF(Raw!A1841="","",HEX2DEC(MID(Raw!B1841,3,2)))</f>
        <v/>
      </c>
      <c r="F1841">
        <f>IF(Raw!A1841="","",HEX2DEC(MID(Raw!C1841,3,2)))</f>
        <v/>
      </c>
      <c r="G1841">
        <f>IF(Raw!A1841="","",HEX2DEC(MID(Raw!D1841,3,2)))</f>
        <v/>
      </c>
      <c r="H1841">
        <f>IF(Raw!A1841="","",HEX2DEC(MID(Raw!E1841,3,2)))</f>
        <v/>
      </c>
      <c r="I1841">
        <f>IF(Raw!A1841="","",HEX2DEC(MID(Raw!F1841,3,2)))</f>
        <v/>
      </c>
      <c r="J1841">
        <f>IF(Raw!A1841="","",HEX2DEC(MID(Raw!G1841,3,2)))</f>
        <v/>
      </c>
      <c r="K1841">
        <f>IF(Raw!A1841="","",HEX2DEC(MID(Raw!H1841,3,2)))</f>
        <v/>
      </c>
      <c r="L1841">
        <f>IF(Raw!A1841="","",IF(D1841*256+E1841&gt;=32768,D1841*256+E1841-65536,D1841*256+E1841))</f>
        <v/>
      </c>
      <c r="M1841">
        <f>IF(Raw!A1841="","",IF(F1841*256+G1841&gt;=32768,F1841*256+G1841-65536,F1841*256+G1841))</f>
        <v/>
      </c>
      <c r="N1841">
        <f>IF(Raw!A1841="","",IF(H1841*256+I1841&gt;=32768,H1841*256+I1841-65536,H1841*256+I1841))</f>
        <v/>
      </c>
      <c r="O1841">
        <f>IF(Raw!A1841="","",IF(J1841*256+K1841&gt;=32768,J1841*256+K1841-65536,J1841*256+K1841))</f>
        <v/>
      </c>
    </row>
    <row r="1842">
      <c r="A1842">
        <f>ROW()-1</f>
        <v/>
      </c>
      <c r="B1842">
        <f>IF(Raw!A1842="","",Raw!A1842)</f>
        <v/>
      </c>
      <c r="C1842" t="inlineStr"/>
      <c r="D1842">
        <f>IF(Raw!A1842="","",HEX2DEC(MID(Raw!A1842,3,2)))</f>
        <v/>
      </c>
      <c r="E1842">
        <f>IF(Raw!A1842="","",HEX2DEC(MID(Raw!B1842,3,2)))</f>
        <v/>
      </c>
      <c r="F1842">
        <f>IF(Raw!A1842="","",HEX2DEC(MID(Raw!C1842,3,2)))</f>
        <v/>
      </c>
      <c r="G1842">
        <f>IF(Raw!A1842="","",HEX2DEC(MID(Raw!D1842,3,2)))</f>
        <v/>
      </c>
      <c r="H1842">
        <f>IF(Raw!A1842="","",HEX2DEC(MID(Raw!E1842,3,2)))</f>
        <v/>
      </c>
      <c r="I1842">
        <f>IF(Raw!A1842="","",HEX2DEC(MID(Raw!F1842,3,2)))</f>
        <v/>
      </c>
      <c r="J1842">
        <f>IF(Raw!A1842="","",HEX2DEC(MID(Raw!G1842,3,2)))</f>
        <v/>
      </c>
      <c r="K1842">
        <f>IF(Raw!A1842="","",HEX2DEC(MID(Raw!H1842,3,2)))</f>
        <v/>
      </c>
      <c r="L1842">
        <f>IF(Raw!A1842="","",IF(D1842*256+E1842&gt;=32768,D1842*256+E1842-65536,D1842*256+E1842))</f>
        <v/>
      </c>
      <c r="M1842">
        <f>IF(Raw!A1842="","",IF(F1842*256+G1842&gt;=32768,F1842*256+G1842-65536,F1842*256+G1842))</f>
        <v/>
      </c>
      <c r="N1842">
        <f>IF(Raw!A1842="","",IF(H1842*256+I1842&gt;=32768,H1842*256+I1842-65536,H1842*256+I1842))</f>
        <v/>
      </c>
      <c r="O1842">
        <f>IF(Raw!A1842="","",IF(J1842*256+K1842&gt;=32768,J1842*256+K1842-65536,J1842*256+K1842))</f>
        <v/>
      </c>
    </row>
    <row r="1843">
      <c r="A1843">
        <f>ROW()-1</f>
        <v/>
      </c>
      <c r="B1843">
        <f>IF(Raw!A1843="","",Raw!A1843)</f>
        <v/>
      </c>
      <c r="C1843" t="inlineStr"/>
      <c r="D1843">
        <f>IF(Raw!A1843="","",HEX2DEC(MID(Raw!A1843,3,2)))</f>
        <v/>
      </c>
      <c r="E1843">
        <f>IF(Raw!A1843="","",HEX2DEC(MID(Raw!B1843,3,2)))</f>
        <v/>
      </c>
      <c r="F1843">
        <f>IF(Raw!A1843="","",HEX2DEC(MID(Raw!C1843,3,2)))</f>
        <v/>
      </c>
      <c r="G1843">
        <f>IF(Raw!A1843="","",HEX2DEC(MID(Raw!D1843,3,2)))</f>
        <v/>
      </c>
      <c r="H1843">
        <f>IF(Raw!A1843="","",HEX2DEC(MID(Raw!E1843,3,2)))</f>
        <v/>
      </c>
      <c r="I1843">
        <f>IF(Raw!A1843="","",HEX2DEC(MID(Raw!F1843,3,2)))</f>
        <v/>
      </c>
      <c r="J1843">
        <f>IF(Raw!A1843="","",HEX2DEC(MID(Raw!G1843,3,2)))</f>
        <v/>
      </c>
      <c r="K1843">
        <f>IF(Raw!A1843="","",HEX2DEC(MID(Raw!H1843,3,2)))</f>
        <v/>
      </c>
      <c r="L1843">
        <f>IF(Raw!A1843="","",IF(D1843*256+E1843&gt;=32768,D1843*256+E1843-65536,D1843*256+E1843))</f>
        <v/>
      </c>
      <c r="M1843">
        <f>IF(Raw!A1843="","",IF(F1843*256+G1843&gt;=32768,F1843*256+G1843-65536,F1843*256+G1843))</f>
        <v/>
      </c>
      <c r="N1843">
        <f>IF(Raw!A1843="","",IF(H1843*256+I1843&gt;=32768,H1843*256+I1843-65536,H1843*256+I1843))</f>
        <v/>
      </c>
      <c r="O1843">
        <f>IF(Raw!A1843="","",IF(J1843*256+K1843&gt;=32768,J1843*256+K1843-65536,J1843*256+K1843))</f>
        <v/>
      </c>
    </row>
    <row r="1844">
      <c r="A1844">
        <f>ROW()-1</f>
        <v/>
      </c>
      <c r="B1844">
        <f>IF(Raw!A1844="","",Raw!A1844)</f>
        <v/>
      </c>
      <c r="C1844" t="inlineStr"/>
      <c r="D1844">
        <f>IF(Raw!A1844="","",HEX2DEC(MID(Raw!A1844,3,2)))</f>
        <v/>
      </c>
      <c r="E1844">
        <f>IF(Raw!A1844="","",HEX2DEC(MID(Raw!B1844,3,2)))</f>
        <v/>
      </c>
      <c r="F1844">
        <f>IF(Raw!A1844="","",HEX2DEC(MID(Raw!C1844,3,2)))</f>
        <v/>
      </c>
      <c r="G1844">
        <f>IF(Raw!A1844="","",HEX2DEC(MID(Raw!D1844,3,2)))</f>
        <v/>
      </c>
      <c r="H1844">
        <f>IF(Raw!A1844="","",HEX2DEC(MID(Raw!E1844,3,2)))</f>
        <v/>
      </c>
      <c r="I1844">
        <f>IF(Raw!A1844="","",HEX2DEC(MID(Raw!F1844,3,2)))</f>
        <v/>
      </c>
      <c r="J1844">
        <f>IF(Raw!A1844="","",HEX2DEC(MID(Raw!G1844,3,2)))</f>
        <v/>
      </c>
      <c r="K1844">
        <f>IF(Raw!A1844="","",HEX2DEC(MID(Raw!H1844,3,2)))</f>
        <v/>
      </c>
      <c r="L1844">
        <f>IF(Raw!A1844="","",IF(D1844*256+E1844&gt;=32768,D1844*256+E1844-65536,D1844*256+E1844))</f>
        <v/>
      </c>
      <c r="M1844">
        <f>IF(Raw!A1844="","",IF(F1844*256+G1844&gt;=32768,F1844*256+G1844-65536,F1844*256+G1844))</f>
        <v/>
      </c>
      <c r="N1844">
        <f>IF(Raw!A1844="","",IF(H1844*256+I1844&gt;=32768,H1844*256+I1844-65536,H1844*256+I1844))</f>
        <v/>
      </c>
      <c r="O1844">
        <f>IF(Raw!A1844="","",IF(J1844*256+K1844&gt;=32768,J1844*256+K1844-65536,J1844*256+K1844))</f>
        <v/>
      </c>
    </row>
    <row r="1845">
      <c r="A1845">
        <f>ROW()-1</f>
        <v/>
      </c>
      <c r="B1845">
        <f>IF(Raw!A1845="","",Raw!A1845)</f>
        <v/>
      </c>
      <c r="C1845" t="inlineStr"/>
      <c r="D1845">
        <f>IF(Raw!A1845="","",HEX2DEC(MID(Raw!A1845,3,2)))</f>
        <v/>
      </c>
      <c r="E1845">
        <f>IF(Raw!A1845="","",HEX2DEC(MID(Raw!B1845,3,2)))</f>
        <v/>
      </c>
      <c r="F1845">
        <f>IF(Raw!A1845="","",HEX2DEC(MID(Raw!C1845,3,2)))</f>
        <v/>
      </c>
      <c r="G1845">
        <f>IF(Raw!A1845="","",HEX2DEC(MID(Raw!D1845,3,2)))</f>
        <v/>
      </c>
      <c r="H1845">
        <f>IF(Raw!A1845="","",HEX2DEC(MID(Raw!E1845,3,2)))</f>
        <v/>
      </c>
      <c r="I1845">
        <f>IF(Raw!A1845="","",HEX2DEC(MID(Raw!F1845,3,2)))</f>
        <v/>
      </c>
      <c r="J1845">
        <f>IF(Raw!A1845="","",HEX2DEC(MID(Raw!G1845,3,2)))</f>
        <v/>
      </c>
      <c r="K1845">
        <f>IF(Raw!A1845="","",HEX2DEC(MID(Raw!H1845,3,2)))</f>
        <v/>
      </c>
      <c r="L1845">
        <f>IF(Raw!A1845="","",IF(D1845*256+E1845&gt;=32768,D1845*256+E1845-65536,D1845*256+E1845))</f>
        <v/>
      </c>
      <c r="M1845">
        <f>IF(Raw!A1845="","",IF(F1845*256+G1845&gt;=32768,F1845*256+G1845-65536,F1845*256+G1845))</f>
        <v/>
      </c>
      <c r="N1845">
        <f>IF(Raw!A1845="","",IF(H1845*256+I1845&gt;=32768,H1845*256+I1845-65536,H1845*256+I1845))</f>
        <v/>
      </c>
      <c r="O1845">
        <f>IF(Raw!A1845="","",IF(J1845*256+K1845&gt;=32768,J1845*256+K1845-65536,J1845*256+K1845))</f>
        <v/>
      </c>
    </row>
    <row r="1846">
      <c r="A1846">
        <f>ROW()-1</f>
        <v/>
      </c>
      <c r="B1846">
        <f>IF(Raw!A1846="","",Raw!A1846)</f>
        <v/>
      </c>
      <c r="C1846" t="inlineStr"/>
      <c r="D1846">
        <f>IF(Raw!A1846="","",HEX2DEC(MID(Raw!A1846,3,2)))</f>
        <v/>
      </c>
      <c r="E1846">
        <f>IF(Raw!A1846="","",HEX2DEC(MID(Raw!B1846,3,2)))</f>
        <v/>
      </c>
      <c r="F1846">
        <f>IF(Raw!A1846="","",HEX2DEC(MID(Raw!C1846,3,2)))</f>
        <v/>
      </c>
      <c r="G1846">
        <f>IF(Raw!A1846="","",HEX2DEC(MID(Raw!D1846,3,2)))</f>
        <v/>
      </c>
      <c r="H1846">
        <f>IF(Raw!A1846="","",HEX2DEC(MID(Raw!E1846,3,2)))</f>
        <v/>
      </c>
      <c r="I1846">
        <f>IF(Raw!A1846="","",HEX2DEC(MID(Raw!F1846,3,2)))</f>
        <v/>
      </c>
      <c r="J1846">
        <f>IF(Raw!A1846="","",HEX2DEC(MID(Raw!G1846,3,2)))</f>
        <v/>
      </c>
      <c r="K1846">
        <f>IF(Raw!A1846="","",HEX2DEC(MID(Raw!H1846,3,2)))</f>
        <v/>
      </c>
      <c r="L1846">
        <f>IF(Raw!A1846="","",IF(D1846*256+E1846&gt;=32768,D1846*256+E1846-65536,D1846*256+E1846))</f>
        <v/>
      </c>
      <c r="M1846">
        <f>IF(Raw!A1846="","",IF(F1846*256+G1846&gt;=32768,F1846*256+G1846-65536,F1846*256+G1846))</f>
        <v/>
      </c>
      <c r="N1846">
        <f>IF(Raw!A1846="","",IF(H1846*256+I1846&gt;=32768,H1846*256+I1846-65536,H1846*256+I1846))</f>
        <v/>
      </c>
      <c r="O1846">
        <f>IF(Raw!A1846="","",IF(J1846*256+K1846&gt;=32768,J1846*256+K1846-65536,J1846*256+K1846))</f>
        <v/>
      </c>
    </row>
    <row r="1847">
      <c r="A1847">
        <f>ROW()-1</f>
        <v/>
      </c>
      <c r="B1847">
        <f>IF(Raw!A1847="","",Raw!A1847)</f>
        <v/>
      </c>
      <c r="C1847" t="inlineStr"/>
      <c r="D1847">
        <f>IF(Raw!A1847="","",HEX2DEC(MID(Raw!A1847,3,2)))</f>
        <v/>
      </c>
      <c r="E1847">
        <f>IF(Raw!A1847="","",HEX2DEC(MID(Raw!B1847,3,2)))</f>
        <v/>
      </c>
      <c r="F1847">
        <f>IF(Raw!A1847="","",HEX2DEC(MID(Raw!C1847,3,2)))</f>
        <v/>
      </c>
      <c r="G1847">
        <f>IF(Raw!A1847="","",HEX2DEC(MID(Raw!D1847,3,2)))</f>
        <v/>
      </c>
      <c r="H1847">
        <f>IF(Raw!A1847="","",HEX2DEC(MID(Raw!E1847,3,2)))</f>
        <v/>
      </c>
      <c r="I1847">
        <f>IF(Raw!A1847="","",HEX2DEC(MID(Raw!F1847,3,2)))</f>
        <v/>
      </c>
      <c r="J1847">
        <f>IF(Raw!A1847="","",HEX2DEC(MID(Raw!G1847,3,2)))</f>
        <v/>
      </c>
      <c r="K1847">
        <f>IF(Raw!A1847="","",HEX2DEC(MID(Raw!H1847,3,2)))</f>
        <v/>
      </c>
      <c r="L1847">
        <f>IF(Raw!A1847="","",IF(D1847*256+E1847&gt;=32768,D1847*256+E1847-65536,D1847*256+E1847))</f>
        <v/>
      </c>
      <c r="M1847">
        <f>IF(Raw!A1847="","",IF(F1847*256+G1847&gt;=32768,F1847*256+G1847-65536,F1847*256+G1847))</f>
        <v/>
      </c>
      <c r="N1847">
        <f>IF(Raw!A1847="","",IF(H1847*256+I1847&gt;=32768,H1847*256+I1847-65536,H1847*256+I1847))</f>
        <v/>
      </c>
      <c r="O1847">
        <f>IF(Raw!A1847="","",IF(J1847*256+K1847&gt;=32768,J1847*256+K1847-65536,J1847*256+K1847))</f>
        <v/>
      </c>
    </row>
    <row r="1848">
      <c r="A1848">
        <f>ROW()-1</f>
        <v/>
      </c>
      <c r="B1848">
        <f>IF(Raw!A1848="","",Raw!A1848)</f>
        <v/>
      </c>
      <c r="C1848" t="inlineStr"/>
      <c r="D1848">
        <f>IF(Raw!A1848="","",HEX2DEC(MID(Raw!A1848,3,2)))</f>
        <v/>
      </c>
      <c r="E1848">
        <f>IF(Raw!A1848="","",HEX2DEC(MID(Raw!B1848,3,2)))</f>
        <v/>
      </c>
      <c r="F1848">
        <f>IF(Raw!A1848="","",HEX2DEC(MID(Raw!C1848,3,2)))</f>
        <v/>
      </c>
      <c r="G1848">
        <f>IF(Raw!A1848="","",HEX2DEC(MID(Raw!D1848,3,2)))</f>
        <v/>
      </c>
      <c r="H1848">
        <f>IF(Raw!A1848="","",HEX2DEC(MID(Raw!E1848,3,2)))</f>
        <v/>
      </c>
      <c r="I1848">
        <f>IF(Raw!A1848="","",HEX2DEC(MID(Raw!F1848,3,2)))</f>
        <v/>
      </c>
      <c r="J1848">
        <f>IF(Raw!A1848="","",HEX2DEC(MID(Raw!G1848,3,2)))</f>
        <v/>
      </c>
      <c r="K1848">
        <f>IF(Raw!A1848="","",HEX2DEC(MID(Raw!H1848,3,2)))</f>
        <v/>
      </c>
      <c r="L1848">
        <f>IF(Raw!A1848="","",IF(D1848*256+E1848&gt;=32768,D1848*256+E1848-65536,D1848*256+E1848))</f>
        <v/>
      </c>
      <c r="M1848">
        <f>IF(Raw!A1848="","",IF(F1848*256+G1848&gt;=32768,F1848*256+G1848-65536,F1848*256+G1848))</f>
        <v/>
      </c>
      <c r="N1848">
        <f>IF(Raw!A1848="","",IF(H1848*256+I1848&gt;=32768,H1848*256+I1848-65536,H1848*256+I1848))</f>
        <v/>
      </c>
      <c r="O1848">
        <f>IF(Raw!A1848="","",IF(J1848*256+K1848&gt;=32768,J1848*256+K1848-65536,J1848*256+K1848))</f>
        <v/>
      </c>
    </row>
    <row r="1849">
      <c r="A1849">
        <f>ROW()-1</f>
        <v/>
      </c>
      <c r="B1849">
        <f>IF(Raw!A1849="","",Raw!A1849)</f>
        <v/>
      </c>
      <c r="C1849" t="inlineStr"/>
      <c r="D1849">
        <f>IF(Raw!A1849="","",HEX2DEC(MID(Raw!A1849,3,2)))</f>
        <v/>
      </c>
      <c r="E1849">
        <f>IF(Raw!A1849="","",HEX2DEC(MID(Raw!B1849,3,2)))</f>
        <v/>
      </c>
      <c r="F1849">
        <f>IF(Raw!A1849="","",HEX2DEC(MID(Raw!C1849,3,2)))</f>
        <v/>
      </c>
      <c r="G1849">
        <f>IF(Raw!A1849="","",HEX2DEC(MID(Raw!D1849,3,2)))</f>
        <v/>
      </c>
      <c r="H1849">
        <f>IF(Raw!A1849="","",HEX2DEC(MID(Raw!E1849,3,2)))</f>
        <v/>
      </c>
      <c r="I1849">
        <f>IF(Raw!A1849="","",HEX2DEC(MID(Raw!F1849,3,2)))</f>
        <v/>
      </c>
      <c r="J1849">
        <f>IF(Raw!A1849="","",HEX2DEC(MID(Raw!G1849,3,2)))</f>
        <v/>
      </c>
      <c r="K1849">
        <f>IF(Raw!A1849="","",HEX2DEC(MID(Raw!H1849,3,2)))</f>
        <v/>
      </c>
      <c r="L1849">
        <f>IF(Raw!A1849="","",IF(D1849*256+E1849&gt;=32768,D1849*256+E1849-65536,D1849*256+E1849))</f>
        <v/>
      </c>
      <c r="M1849">
        <f>IF(Raw!A1849="","",IF(F1849*256+G1849&gt;=32768,F1849*256+G1849-65536,F1849*256+G1849))</f>
        <v/>
      </c>
      <c r="N1849">
        <f>IF(Raw!A1849="","",IF(H1849*256+I1849&gt;=32768,H1849*256+I1849-65536,H1849*256+I1849))</f>
        <v/>
      </c>
      <c r="O1849">
        <f>IF(Raw!A1849="","",IF(J1849*256+K1849&gt;=32768,J1849*256+K1849-65536,J1849*256+K1849))</f>
        <v/>
      </c>
    </row>
    <row r="1850">
      <c r="A1850">
        <f>ROW()-1</f>
        <v/>
      </c>
      <c r="B1850">
        <f>IF(Raw!A1850="","",Raw!A1850)</f>
        <v/>
      </c>
      <c r="C1850" t="inlineStr"/>
      <c r="D1850">
        <f>IF(Raw!A1850="","",HEX2DEC(MID(Raw!A1850,3,2)))</f>
        <v/>
      </c>
      <c r="E1850">
        <f>IF(Raw!A1850="","",HEX2DEC(MID(Raw!B1850,3,2)))</f>
        <v/>
      </c>
      <c r="F1850">
        <f>IF(Raw!A1850="","",HEX2DEC(MID(Raw!C1850,3,2)))</f>
        <v/>
      </c>
      <c r="G1850">
        <f>IF(Raw!A1850="","",HEX2DEC(MID(Raw!D1850,3,2)))</f>
        <v/>
      </c>
      <c r="H1850">
        <f>IF(Raw!A1850="","",HEX2DEC(MID(Raw!E1850,3,2)))</f>
        <v/>
      </c>
      <c r="I1850">
        <f>IF(Raw!A1850="","",HEX2DEC(MID(Raw!F1850,3,2)))</f>
        <v/>
      </c>
      <c r="J1850">
        <f>IF(Raw!A1850="","",HEX2DEC(MID(Raw!G1850,3,2)))</f>
        <v/>
      </c>
      <c r="K1850">
        <f>IF(Raw!A1850="","",HEX2DEC(MID(Raw!H1850,3,2)))</f>
        <v/>
      </c>
      <c r="L1850">
        <f>IF(Raw!A1850="","",IF(D1850*256+E1850&gt;=32768,D1850*256+E1850-65536,D1850*256+E1850))</f>
        <v/>
      </c>
      <c r="M1850">
        <f>IF(Raw!A1850="","",IF(F1850*256+G1850&gt;=32768,F1850*256+G1850-65536,F1850*256+G1850))</f>
        <v/>
      </c>
      <c r="N1850">
        <f>IF(Raw!A1850="","",IF(H1850*256+I1850&gt;=32768,H1850*256+I1850-65536,H1850*256+I1850))</f>
        <v/>
      </c>
      <c r="O1850">
        <f>IF(Raw!A1850="","",IF(J1850*256+K1850&gt;=32768,J1850*256+K1850-65536,J1850*256+K1850))</f>
        <v/>
      </c>
    </row>
    <row r="1851">
      <c r="A1851">
        <f>ROW()-1</f>
        <v/>
      </c>
      <c r="B1851">
        <f>IF(Raw!A1851="","",Raw!A1851)</f>
        <v/>
      </c>
      <c r="C1851" t="inlineStr"/>
      <c r="D1851">
        <f>IF(Raw!A1851="","",HEX2DEC(MID(Raw!A1851,3,2)))</f>
        <v/>
      </c>
      <c r="E1851">
        <f>IF(Raw!A1851="","",HEX2DEC(MID(Raw!B1851,3,2)))</f>
        <v/>
      </c>
      <c r="F1851">
        <f>IF(Raw!A1851="","",HEX2DEC(MID(Raw!C1851,3,2)))</f>
        <v/>
      </c>
      <c r="G1851">
        <f>IF(Raw!A1851="","",HEX2DEC(MID(Raw!D1851,3,2)))</f>
        <v/>
      </c>
      <c r="H1851">
        <f>IF(Raw!A1851="","",HEX2DEC(MID(Raw!E1851,3,2)))</f>
        <v/>
      </c>
      <c r="I1851">
        <f>IF(Raw!A1851="","",HEX2DEC(MID(Raw!F1851,3,2)))</f>
        <v/>
      </c>
      <c r="J1851">
        <f>IF(Raw!A1851="","",HEX2DEC(MID(Raw!G1851,3,2)))</f>
        <v/>
      </c>
      <c r="K1851">
        <f>IF(Raw!A1851="","",HEX2DEC(MID(Raw!H1851,3,2)))</f>
        <v/>
      </c>
      <c r="L1851">
        <f>IF(Raw!A1851="","",IF(D1851*256+E1851&gt;=32768,D1851*256+E1851-65536,D1851*256+E1851))</f>
        <v/>
      </c>
      <c r="M1851">
        <f>IF(Raw!A1851="","",IF(F1851*256+G1851&gt;=32768,F1851*256+G1851-65536,F1851*256+G1851))</f>
        <v/>
      </c>
      <c r="N1851">
        <f>IF(Raw!A1851="","",IF(H1851*256+I1851&gt;=32768,H1851*256+I1851-65536,H1851*256+I1851))</f>
        <v/>
      </c>
      <c r="O1851">
        <f>IF(Raw!A1851="","",IF(J1851*256+K1851&gt;=32768,J1851*256+K1851-65536,J1851*256+K1851))</f>
        <v/>
      </c>
    </row>
    <row r="1852">
      <c r="A1852">
        <f>ROW()-1</f>
        <v/>
      </c>
      <c r="B1852">
        <f>IF(Raw!A1852="","",Raw!A1852)</f>
        <v/>
      </c>
      <c r="C1852" t="inlineStr"/>
      <c r="D1852">
        <f>IF(Raw!A1852="","",HEX2DEC(MID(Raw!A1852,3,2)))</f>
        <v/>
      </c>
      <c r="E1852">
        <f>IF(Raw!A1852="","",HEX2DEC(MID(Raw!B1852,3,2)))</f>
        <v/>
      </c>
      <c r="F1852">
        <f>IF(Raw!A1852="","",HEX2DEC(MID(Raw!C1852,3,2)))</f>
        <v/>
      </c>
      <c r="G1852">
        <f>IF(Raw!A1852="","",HEX2DEC(MID(Raw!D1852,3,2)))</f>
        <v/>
      </c>
      <c r="H1852">
        <f>IF(Raw!A1852="","",HEX2DEC(MID(Raw!E1852,3,2)))</f>
        <v/>
      </c>
      <c r="I1852">
        <f>IF(Raw!A1852="","",HEX2DEC(MID(Raw!F1852,3,2)))</f>
        <v/>
      </c>
      <c r="J1852">
        <f>IF(Raw!A1852="","",HEX2DEC(MID(Raw!G1852,3,2)))</f>
        <v/>
      </c>
      <c r="K1852">
        <f>IF(Raw!A1852="","",HEX2DEC(MID(Raw!H1852,3,2)))</f>
        <v/>
      </c>
      <c r="L1852">
        <f>IF(Raw!A1852="","",IF(D1852*256+E1852&gt;=32768,D1852*256+E1852-65536,D1852*256+E1852))</f>
        <v/>
      </c>
      <c r="M1852">
        <f>IF(Raw!A1852="","",IF(F1852*256+G1852&gt;=32768,F1852*256+G1852-65536,F1852*256+G1852))</f>
        <v/>
      </c>
      <c r="N1852">
        <f>IF(Raw!A1852="","",IF(H1852*256+I1852&gt;=32768,H1852*256+I1852-65536,H1852*256+I1852))</f>
        <v/>
      </c>
      <c r="O1852">
        <f>IF(Raw!A1852="","",IF(J1852*256+K1852&gt;=32768,J1852*256+K1852-65536,J1852*256+K1852))</f>
        <v/>
      </c>
    </row>
    <row r="1853">
      <c r="A1853">
        <f>ROW()-1</f>
        <v/>
      </c>
      <c r="B1853">
        <f>IF(Raw!A1853="","",Raw!A1853)</f>
        <v/>
      </c>
      <c r="C1853" t="inlineStr"/>
      <c r="D1853">
        <f>IF(Raw!A1853="","",HEX2DEC(MID(Raw!A1853,3,2)))</f>
        <v/>
      </c>
      <c r="E1853">
        <f>IF(Raw!A1853="","",HEX2DEC(MID(Raw!B1853,3,2)))</f>
        <v/>
      </c>
      <c r="F1853">
        <f>IF(Raw!A1853="","",HEX2DEC(MID(Raw!C1853,3,2)))</f>
        <v/>
      </c>
      <c r="G1853">
        <f>IF(Raw!A1853="","",HEX2DEC(MID(Raw!D1853,3,2)))</f>
        <v/>
      </c>
      <c r="H1853">
        <f>IF(Raw!A1853="","",HEX2DEC(MID(Raw!E1853,3,2)))</f>
        <v/>
      </c>
      <c r="I1853">
        <f>IF(Raw!A1853="","",HEX2DEC(MID(Raw!F1853,3,2)))</f>
        <v/>
      </c>
      <c r="J1853">
        <f>IF(Raw!A1853="","",HEX2DEC(MID(Raw!G1853,3,2)))</f>
        <v/>
      </c>
      <c r="K1853">
        <f>IF(Raw!A1853="","",HEX2DEC(MID(Raw!H1853,3,2)))</f>
        <v/>
      </c>
      <c r="L1853">
        <f>IF(Raw!A1853="","",IF(D1853*256+E1853&gt;=32768,D1853*256+E1853-65536,D1853*256+E1853))</f>
        <v/>
      </c>
      <c r="M1853">
        <f>IF(Raw!A1853="","",IF(F1853*256+G1853&gt;=32768,F1853*256+G1853-65536,F1853*256+G1853))</f>
        <v/>
      </c>
      <c r="N1853">
        <f>IF(Raw!A1853="","",IF(H1853*256+I1853&gt;=32768,H1853*256+I1853-65536,H1853*256+I1853))</f>
        <v/>
      </c>
      <c r="O1853">
        <f>IF(Raw!A1853="","",IF(J1853*256+K1853&gt;=32768,J1853*256+K1853-65536,J1853*256+K1853))</f>
        <v/>
      </c>
    </row>
    <row r="1854">
      <c r="A1854">
        <f>ROW()-1</f>
        <v/>
      </c>
      <c r="B1854">
        <f>IF(Raw!A1854="","",Raw!A1854)</f>
        <v/>
      </c>
      <c r="C1854" t="inlineStr"/>
      <c r="D1854">
        <f>IF(Raw!A1854="","",HEX2DEC(MID(Raw!A1854,3,2)))</f>
        <v/>
      </c>
      <c r="E1854">
        <f>IF(Raw!A1854="","",HEX2DEC(MID(Raw!B1854,3,2)))</f>
        <v/>
      </c>
      <c r="F1854">
        <f>IF(Raw!A1854="","",HEX2DEC(MID(Raw!C1854,3,2)))</f>
        <v/>
      </c>
      <c r="G1854">
        <f>IF(Raw!A1854="","",HEX2DEC(MID(Raw!D1854,3,2)))</f>
        <v/>
      </c>
      <c r="H1854">
        <f>IF(Raw!A1854="","",HEX2DEC(MID(Raw!E1854,3,2)))</f>
        <v/>
      </c>
      <c r="I1854">
        <f>IF(Raw!A1854="","",HEX2DEC(MID(Raw!F1854,3,2)))</f>
        <v/>
      </c>
      <c r="J1854">
        <f>IF(Raw!A1854="","",HEX2DEC(MID(Raw!G1854,3,2)))</f>
        <v/>
      </c>
      <c r="K1854">
        <f>IF(Raw!A1854="","",HEX2DEC(MID(Raw!H1854,3,2)))</f>
        <v/>
      </c>
      <c r="L1854">
        <f>IF(Raw!A1854="","",IF(D1854*256+E1854&gt;=32768,D1854*256+E1854-65536,D1854*256+E1854))</f>
        <v/>
      </c>
      <c r="M1854">
        <f>IF(Raw!A1854="","",IF(F1854*256+G1854&gt;=32768,F1854*256+G1854-65536,F1854*256+G1854))</f>
        <v/>
      </c>
      <c r="N1854">
        <f>IF(Raw!A1854="","",IF(H1854*256+I1854&gt;=32768,H1854*256+I1854-65536,H1854*256+I1854))</f>
        <v/>
      </c>
      <c r="O1854">
        <f>IF(Raw!A1854="","",IF(J1854*256+K1854&gt;=32768,J1854*256+K1854-65536,J1854*256+K1854))</f>
        <v/>
      </c>
    </row>
    <row r="1855">
      <c r="A1855">
        <f>ROW()-1</f>
        <v/>
      </c>
      <c r="B1855">
        <f>IF(Raw!A1855="","",Raw!A1855)</f>
        <v/>
      </c>
      <c r="C1855" t="inlineStr"/>
      <c r="D1855">
        <f>IF(Raw!A1855="","",HEX2DEC(MID(Raw!A1855,3,2)))</f>
        <v/>
      </c>
      <c r="E1855">
        <f>IF(Raw!A1855="","",HEX2DEC(MID(Raw!B1855,3,2)))</f>
        <v/>
      </c>
      <c r="F1855">
        <f>IF(Raw!A1855="","",HEX2DEC(MID(Raw!C1855,3,2)))</f>
        <v/>
      </c>
      <c r="G1855">
        <f>IF(Raw!A1855="","",HEX2DEC(MID(Raw!D1855,3,2)))</f>
        <v/>
      </c>
      <c r="H1855">
        <f>IF(Raw!A1855="","",HEX2DEC(MID(Raw!E1855,3,2)))</f>
        <v/>
      </c>
      <c r="I1855">
        <f>IF(Raw!A1855="","",HEX2DEC(MID(Raw!F1855,3,2)))</f>
        <v/>
      </c>
      <c r="J1855">
        <f>IF(Raw!A1855="","",HEX2DEC(MID(Raw!G1855,3,2)))</f>
        <v/>
      </c>
      <c r="K1855">
        <f>IF(Raw!A1855="","",HEX2DEC(MID(Raw!H1855,3,2)))</f>
        <v/>
      </c>
      <c r="L1855">
        <f>IF(Raw!A1855="","",IF(D1855*256+E1855&gt;=32768,D1855*256+E1855-65536,D1855*256+E1855))</f>
        <v/>
      </c>
      <c r="M1855">
        <f>IF(Raw!A1855="","",IF(F1855*256+G1855&gt;=32768,F1855*256+G1855-65536,F1855*256+G1855))</f>
        <v/>
      </c>
      <c r="N1855">
        <f>IF(Raw!A1855="","",IF(H1855*256+I1855&gt;=32768,H1855*256+I1855-65536,H1855*256+I1855))</f>
        <v/>
      </c>
      <c r="O1855">
        <f>IF(Raw!A1855="","",IF(J1855*256+K1855&gt;=32768,J1855*256+K1855-65536,J1855*256+K1855))</f>
        <v/>
      </c>
    </row>
    <row r="1856">
      <c r="A1856">
        <f>ROW()-1</f>
        <v/>
      </c>
      <c r="B1856">
        <f>IF(Raw!A1856="","",Raw!A1856)</f>
        <v/>
      </c>
      <c r="C1856" t="inlineStr"/>
      <c r="D1856">
        <f>IF(Raw!A1856="","",HEX2DEC(MID(Raw!A1856,3,2)))</f>
        <v/>
      </c>
      <c r="E1856">
        <f>IF(Raw!A1856="","",HEX2DEC(MID(Raw!B1856,3,2)))</f>
        <v/>
      </c>
      <c r="F1856">
        <f>IF(Raw!A1856="","",HEX2DEC(MID(Raw!C1856,3,2)))</f>
        <v/>
      </c>
      <c r="G1856">
        <f>IF(Raw!A1856="","",HEX2DEC(MID(Raw!D1856,3,2)))</f>
        <v/>
      </c>
      <c r="H1856">
        <f>IF(Raw!A1856="","",HEX2DEC(MID(Raw!E1856,3,2)))</f>
        <v/>
      </c>
      <c r="I1856">
        <f>IF(Raw!A1856="","",HEX2DEC(MID(Raw!F1856,3,2)))</f>
        <v/>
      </c>
      <c r="J1856">
        <f>IF(Raw!A1856="","",HEX2DEC(MID(Raw!G1856,3,2)))</f>
        <v/>
      </c>
      <c r="K1856">
        <f>IF(Raw!A1856="","",HEX2DEC(MID(Raw!H1856,3,2)))</f>
        <v/>
      </c>
      <c r="L1856">
        <f>IF(Raw!A1856="","",IF(D1856*256+E1856&gt;=32768,D1856*256+E1856-65536,D1856*256+E1856))</f>
        <v/>
      </c>
      <c r="M1856">
        <f>IF(Raw!A1856="","",IF(F1856*256+G1856&gt;=32768,F1856*256+G1856-65536,F1856*256+G1856))</f>
        <v/>
      </c>
      <c r="N1856">
        <f>IF(Raw!A1856="","",IF(H1856*256+I1856&gt;=32768,H1856*256+I1856-65536,H1856*256+I1856))</f>
        <v/>
      </c>
      <c r="O1856">
        <f>IF(Raw!A1856="","",IF(J1856*256+K1856&gt;=32768,J1856*256+K1856-65536,J1856*256+K1856))</f>
        <v/>
      </c>
    </row>
    <row r="1857">
      <c r="A1857">
        <f>ROW()-1</f>
        <v/>
      </c>
      <c r="B1857">
        <f>IF(Raw!A1857="","",Raw!A1857)</f>
        <v/>
      </c>
      <c r="C1857" t="inlineStr"/>
      <c r="D1857">
        <f>IF(Raw!A1857="","",HEX2DEC(MID(Raw!A1857,3,2)))</f>
        <v/>
      </c>
      <c r="E1857">
        <f>IF(Raw!A1857="","",HEX2DEC(MID(Raw!B1857,3,2)))</f>
        <v/>
      </c>
      <c r="F1857">
        <f>IF(Raw!A1857="","",HEX2DEC(MID(Raw!C1857,3,2)))</f>
        <v/>
      </c>
      <c r="G1857">
        <f>IF(Raw!A1857="","",HEX2DEC(MID(Raw!D1857,3,2)))</f>
        <v/>
      </c>
      <c r="H1857">
        <f>IF(Raw!A1857="","",HEX2DEC(MID(Raw!E1857,3,2)))</f>
        <v/>
      </c>
      <c r="I1857">
        <f>IF(Raw!A1857="","",HEX2DEC(MID(Raw!F1857,3,2)))</f>
        <v/>
      </c>
      <c r="J1857">
        <f>IF(Raw!A1857="","",HEX2DEC(MID(Raw!G1857,3,2)))</f>
        <v/>
      </c>
      <c r="K1857">
        <f>IF(Raw!A1857="","",HEX2DEC(MID(Raw!H1857,3,2)))</f>
        <v/>
      </c>
      <c r="L1857">
        <f>IF(Raw!A1857="","",IF(D1857*256+E1857&gt;=32768,D1857*256+E1857-65536,D1857*256+E1857))</f>
        <v/>
      </c>
      <c r="M1857">
        <f>IF(Raw!A1857="","",IF(F1857*256+G1857&gt;=32768,F1857*256+G1857-65536,F1857*256+G1857))</f>
        <v/>
      </c>
      <c r="N1857">
        <f>IF(Raw!A1857="","",IF(H1857*256+I1857&gt;=32768,H1857*256+I1857-65536,H1857*256+I1857))</f>
        <v/>
      </c>
      <c r="O1857">
        <f>IF(Raw!A1857="","",IF(J1857*256+K1857&gt;=32768,J1857*256+K1857-65536,J1857*256+K1857))</f>
        <v/>
      </c>
    </row>
    <row r="1858">
      <c r="A1858">
        <f>ROW()-1</f>
        <v/>
      </c>
      <c r="B1858">
        <f>IF(Raw!A1858="","",Raw!A1858)</f>
        <v/>
      </c>
      <c r="C1858" t="inlineStr"/>
      <c r="D1858">
        <f>IF(Raw!A1858="","",HEX2DEC(MID(Raw!A1858,3,2)))</f>
        <v/>
      </c>
      <c r="E1858">
        <f>IF(Raw!A1858="","",HEX2DEC(MID(Raw!B1858,3,2)))</f>
        <v/>
      </c>
      <c r="F1858">
        <f>IF(Raw!A1858="","",HEX2DEC(MID(Raw!C1858,3,2)))</f>
        <v/>
      </c>
      <c r="G1858">
        <f>IF(Raw!A1858="","",HEX2DEC(MID(Raw!D1858,3,2)))</f>
        <v/>
      </c>
      <c r="H1858">
        <f>IF(Raw!A1858="","",HEX2DEC(MID(Raw!E1858,3,2)))</f>
        <v/>
      </c>
      <c r="I1858">
        <f>IF(Raw!A1858="","",HEX2DEC(MID(Raw!F1858,3,2)))</f>
        <v/>
      </c>
      <c r="J1858">
        <f>IF(Raw!A1858="","",HEX2DEC(MID(Raw!G1858,3,2)))</f>
        <v/>
      </c>
      <c r="K1858">
        <f>IF(Raw!A1858="","",HEX2DEC(MID(Raw!H1858,3,2)))</f>
        <v/>
      </c>
      <c r="L1858">
        <f>IF(Raw!A1858="","",IF(D1858*256+E1858&gt;=32768,D1858*256+E1858-65536,D1858*256+E1858))</f>
        <v/>
      </c>
      <c r="M1858">
        <f>IF(Raw!A1858="","",IF(F1858*256+G1858&gt;=32768,F1858*256+G1858-65536,F1858*256+G1858))</f>
        <v/>
      </c>
      <c r="N1858">
        <f>IF(Raw!A1858="","",IF(H1858*256+I1858&gt;=32768,H1858*256+I1858-65536,H1858*256+I1858))</f>
        <v/>
      </c>
      <c r="O1858">
        <f>IF(Raw!A1858="","",IF(J1858*256+K1858&gt;=32768,J1858*256+K1858-65536,J1858*256+K1858))</f>
        <v/>
      </c>
    </row>
    <row r="1859">
      <c r="A1859">
        <f>ROW()-1</f>
        <v/>
      </c>
      <c r="B1859">
        <f>IF(Raw!A1859="","",Raw!A1859)</f>
        <v/>
      </c>
      <c r="C1859" t="inlineStr"/>
      <c r="D1859">
        <f>IF(Raw!A1859="","",HEX2DEC(MID(Raw!A1859,3,2)))</f>
        <v/>
      </c>
      <c r="E1859">
        <f>IF(Raw!A1859="","",HEX2DEC(MID(Raw!B1859,3,2)))</f>
        <v/>
      </c>
      <c r="F1859">
        <f>IF(Raw!A1859="","",HEX2DEC(MID(Raw!C1859,3,2)))</f>
        <v/>
      </c>
      <c r="G1859">
        <f>IF(Raw!A1859="","",HEX2DEC(MID(Raw!D1859,3,2)))</f>
        <v/>
      </c>
      <c r="H1859">
        <f>IF(Raw!A1859="","",HEX2DEC(MID(Raw!E1859,3,2)))</f>
        <v/>
      </c>
      <c r="I1859">
        <f>IF(Raw!A1859="","",HEX2DEC(MID(Raw!F1859,3,2)))</f>
        <v/>
      </c>
      <c r="J1859">
        <f>IF(Raw!A1859="","",HEX2DEC(MID(Raw!G1859,3,2)))</f>
        <v/>
      </c>
      <c r="K1859">
        <f>IF(Raw!A1859="","",HEX2DEC(MID(Raw!H1859,3,2)))</f>
        <v/>
      </c>
      <c r="L1859">
        <f>IF(Raw!A1859="","",IF(D1859*256+E1859&gt;=32768,D1859*256+E1859-65536,D1859*256+E1859))</f>
        <v/>
      </c>
      <c r="M1859">
        <f>IF(Raw!A1859="","",IF(F1859*256+G1859&gt;=32768,F1859*256+G1859-65536,F1859*256+G1859))</f>
        <v/>
      </c>
      <c r="N1859">
        <f>IF(Raw!A1859="","",IF(H1859*256+I1859&gt;=32768,H1859*256+I1859-65536,H1859*256+I1859))</f>
        <v/>
      </c>
      <c r="O1859">
        <f>IF(Raw!A1859="","",IF(J1859*256+K1859&gt;=32768,J1859*256+K1859-65536,J1859*256+K1859))</f>
        <v/>
      </c>
    </row>
    <row r="1860">
      <c r="A1860">
        <f>ROW()-1</f>
        <v/>
      </c>
      <c r="B1860">
        <f>IF(Raw!A1860="","",Raw!A1860)</f>
        <v/>
      </c>
      <c r="C1860" t="inlineStr"/>
      <c r="D1860">
        <f>IF(Raw!A1860="","",HEX2DEC(MID(Raw!A1860,3,2)))</f>
        <v/>
      </c>
      <c r="E1860">
        <f>IF(Raw!A1860="","",HEX2DEC(MID(Raw!B1860,3,2)))</f>
        <v/>
      </c>
      <c r="F1860">
        <f>IF(Raw!A1860="","",HEX2DEC(MID(Raw!C1860,3,2)))</f>
        <v/>
      </c>
      <c r="G1860">
        <f>IF(Raw!A1860="","",HEX2DEC(MID(Raw!D1860,3,2)))</f>
        <v/>
      </c>
      <c r="H1860">
        <f>IF(Raw!A1860="","",HEX2DEC(MID(Raw!E1860,3,2)))</f>
        <v/>
      </c>
      <c r="I1860">
        <f>IF(Raw!A1860="","",HEX2DEC(MID(Raw!F1860,3,2)))</f>
        <v/>
      </c>
      <c r="J1860">
        <f>IF(Raw!A1860="","",HEX2DEC(MID(Raw!G1860,3,2)))</f>
        <v/>
      </c>
      <c r="K1860">
        <f>IF(Raw!A1860="","",HEX2DEC(MID(Raw!H1860,3,2)))</f>
        <v/>
      </c>
      <c r="L1860">
        <f>IF(Raw!A1860="","",IF(D1860*256+E1860&gt;=32768,D1860*256+E1860-65536,D1860*256+E1860))</f>
        <v/>
      </c>
      <c r="M1860">
        <f>IF(Raw!A1860="","",IF(F1860*256+G1860&gt;=32768,F1860*256+G1860-65536,F1860*256+G1860))</f>
        <v/>
      </c>
      <c r="N1860">
        <f>IF(Raw!A1860="","",IF(H1860*256+I1860&gt;=32768,H1860*256+I1860-65536,H1860*256+I1860))</f>
        <v/>
      </c>
      <c r="O1860">
        <f>IF(Raw!A1860="","",IF(J1860*256+K1860&gt;=32768,J1860*256+K1860-65536,J1860*256+K1860))</f>
        <v/>
      </c>
    </row>
    <row r="1861">
      <c r="A1861">
        <f>ROW()-1</f>
        <v/>
      </c>
      <c r="B1861">
        <f>IF(Raw!A1861="","",Raw!A1861)</f>
        <v/>
      </c>
      <c r="C1861" t="inlineStr"/>
      <c r="D1861">
        <f>IF(Raw!A1861="","",HEX2DEC(MID(Raw!A1861,3,2)))</f>
        <v/>
      </c>
      <c r="E1861">
        <f>IF(Raw!A1861="","",HEX2DEC(MID(Raw!B1861,3,2)))</f>
        <v/>
      </c>
      <c r="F1861">
        <f>IF(Raw!A1861="","",HEX2DEC(MID(Raw!C1861,3,2)))</f>
        <v/>
      </c>
      <c r="G1861">
        <f>IF(Raw!A1861="","",HEX2DEC(MID(Raw!D1861,3,2)))</f>
        <v/>
      </c>
      <c r="H1861">
        <f>IF(Raw!A1861="","",HEX2DEC(MID(Raw!E1861,3,2)))</f>
        <v/>
      </c>
      <c r="I1861">
        <f>IF(Raw!A1861="","",HEX2DEC(MID(Raw!F1861,3,2)))</f>
        <v/>
      </c>
      <c r="J1861">
        <f>IF(Raw!A1861="","",HEX2DEC(MID(Raw!G1861,3,2)))</f>
        <v/>
      </c>
      <c r="K1861">
        <f>IF(Raw!A1861="","",HEX2DEC(MID(Raw!H1861,3,2)))</f>
        <v/>
      </c>
      <c r="L1861">
        <f>IF(Raw!A1861="","",IF(D1861*256+E1861&gt;=32768,D1861*256+E1861-65536,D1861*256+E1861))</f>
        <v/>
      </c>
      <c r="M1861">
        <f>IF(Raw!A1861="","",IF(F1861*256+G1861&gt;=32768,F1861*256+G1861-65536,F1861*256+G1861))</f>
        <v/>
      </c>
      <c r="N1861">
        <f>IF(Raw!A1861="","",IF(H1861*256+I1861&gt;=32768,H1861*256+I1861-65536,H1861*256+I1861))</f>
        <v/>
      </c>
      <c r="O1861">
        <f>IF(Raw!A1861="","",IF(J1861*256+K1861&gt;=32768,J1861*256+K1861-65536,J1861*256+K1861))</f>
        <v/>
      </c>
    </row>
    <row r="1862">
      <c r="A1862">
        <f>ROW()-1</f>
        <v/>
      </c>
      <c r="B1862">
        <f>IF(Raw!A1862="","",Raw!A1862)</f>
        <v/>
      </c>
      <c r="C1862" t="inlineStr"/>
      <c r="D1862">
        <f>IF(Raw!A1862="","",HEX2DEC(MID(Raw!A1862,3,2)))</f>
        <v/>
      </c>
      <c r="E1862">
        <f>IF(Raw!A1862="","",HEX2DEC(MID(Raw!B1862,3,2)))</f>
        <v/>
      </c>
      <c r="F1862">
        <f>IF(Raw!A1862="","",HEX2DEC(MID(Raw!C1862,3,2)))</f>
        <v/>
      </c>
      <c r="G1862">
        <f>IF(Raw!A1862="","",HEX2DEC(MID(Raw!D1862,3,2)))</f>
        <v/>
      </c>
      <c r="H1862">
        <f>IF(Raw!A1862="","",HEX2DEC(MID(Raw!E1862,3,2)))</f>
        <v/>
      </c>
      <c r="I1862">
        <f>IF(Raw!A1862="","",HEX2DEC(MID(Raw!F1862,3,2)))</f>
        <v/>
      </c>
      <c r="J1862">
        <f>IF(Raw!A1862="","",HEX2DEC(MID(Raw!G1862,3,2)))</f>
        <v/>
      </c>
      <c r="K1862">
        <f>IF(Raw!A1862="","",HEX2DEC(MID(Raw!H1862,3,2)))</f>
        <v/>
      </c>
      <c r="L1862">
        <f>IF(Raw!A1862="","",IF(D1862*256+E1862&gt;=32768,D1862*256+E1862-65536,D1862*256+E1862))</f>
        <v/>
      </c>
      <c r="M1862">
        <f>IF(Raw!A1862="","",IF(F1862*256+G1862&gt;=32768,F1862*256+G1862-65536,F1862*256+G1862))</f>
        <v/>
      </c>
      <c r="N1862">
        <f>IF(Raw!A1862="","",IF(H1862*256+I1862&gt;=32768,H1862*256+I1862-65536,H1862*256+I1862))</f>
        <v/>
      </c>
      <c r="O1862">
        <f>IF(Raw!A1862="","",IF(J1862*256+K1862&gt;=32768,J1862*256+K1862-65536,J1862*256+K1862))</f>
        <v/>
      </c>
    </row>
    <row r="1863">
      <c r="A1863">
        <f>ROW()-1</f>
        <v/>
      </c>
      <c r="B1863">
        <f>IF(Raw!A1863="","",Raw!A1863)</f>
        <v/>
      </c>
      <c r="C1863" t="inlineStr"/>
      <c r="D1863">
        <f>IF(Raw!A1863="","",HEX2DEC(MID(Raw!A1863,3,2)))</f>
        <v/>
      </c>
      <c r="E1863">
        <f>IF(Raw!A1863="","",HEX2DEC(MID(Raw!B1863,3,2)))</f>
        <v/>
      </c>
      <c r="F1863">
        <f>IF(Raw!A1863="","",HEX2DEC(MID(Raw!C1863,3,2)))</f>
        <v/>
      </c>
      <c r="G1863">
        <f>IF(Raw!A1863="","",HEX2DEC(MID(Raw!D1863,3,2)))</f>
        <v/>
      </c>
      <c r="H1863">
        <f>IF(Raw!A1863="","",HEX2DEC(MID(Raw!E1863,3,2)))</f>
        <v/>
      </c>
      <c r="I1863">
        <f>IF(Raw!A1863="","",HEX2DEC(MID(Raw!F1863,3,2)))</f>
        <v/>
      </c>
      <c r="J1863">
        <f>IF(Raw!A1863="","",HEX2DEC(MID(Raw!G1863,3,2)))</f>
        <v/>
      </c>
      <c r="K1863">
        <f>IF(Raw!A1863="","",HEX2DEC(MID(Raw!H1863,3,2)))</f>
        <v/>
      </c>
      <c r="L1863">
        <f>IF(Raw!A1863="","",IF(D1863*256+E1863&gt;=32768,D1863*256+E1863-65536,D1863*256+E1863))</f>
        <v/>
      </c>
      <c r="M1863">
        <f>IF(Raw!A1863="","",IF(F1863*256+G1863&gt;=32768,F1863*256+G1863-65536,F1863*256+G1863))</f>
        <v/>
      </c>
      <c r="N1863">
        <f>IF(Raw!A1863="","",IF(H1863*256+I1863&gt;=32768,H1863*256+I1863-65536,H1863*256+I1863))</f>
        <v/>
      </c>
      <c r="O1863">
        <f>IF(Raw!A1863="","",IF(J1863*256+K1863&gt;=32768,J1863*256+K1863-65536,J1863*256+K1863))</f>
        <v/>
      </c>
    </row>
    <row r="1864">
      <c r="A1864">
        <f>ROW()-1</f>
        <v/>
      </c>
      <c r="B1864">
        <f>IF(Raw!A1864="","",Raw!A1864)</f>
        <v/>
      </c>
      <c r="C1864" t="inlineStr"/>
      <c r="D1864">
        <f>IF(Raw!A1864="","",HEX2DEC(MID(Raw!A1864,3,2)))</f>
        <v/>
      </c>
      <c r="E1864">
        <f>IF(Raw!A1864="","",HEX2DEC(MID(Raw!B1864,3,2)))</f>
        <v/>
      </c>
      <c r="F1864">
        <f>IF(Raw!A1864="","",HEX2DEC(MID(Raw!C1864,3,2)))</f>
        <v/>
      </c>
      <c r="G1864">
        <f>IF(Raw!A1864="","",HEX2DEC(MID(Raw!D1864,3,2)))</f>
        <v/>
      </c>
      <c r="H1864">
        <f>IF(Raw!A1864="","",HEX2DEC(MID(Raw!E1864,3,2)))</f>
        <v/>
      </c>
      <c r="I1864">
        <f>IF(Raw!A1864="","",HEX2DEC(MID(Raw!F1864,3,2)))</f>
        <v/>
      </c>
      <c r="J1864">
        <f>IF(Raw!A1864="","",HEX2DEC(MID(Raw!G1864,3,2)))</f>
        <v/>
      </c>
      <c r="K1864">
        <f>IF(Raw!A1864="","",HEX2DEC(MID(Raw!H1864,3,2)))</f>
        <v/>
      </c>
      <c r="L1864">
        <f>IF(Raw!A1864="","",IF(D1864*256+E1864&gt;=32768,D1864*256+E1864-65536,D1864*256+E1864))</f>
        <v/>
      </c>
      <c r="M1864">
        <f>IF(Raw!A1864="","",IF(F1864*256+G1864&gt;=32768,F1864*256+G1864-65536,F1864*256+G1864))</f>
        <v/>
      </c>
      <c r="N1864">
        <f>IF(Raw!A1864="","",IF(H1864*256+I1864&gt;=32768,H1864*256+I1864-65536,H1864*256+I1864))</f>
        <v/>
      </c>
      <c r="O1864">
        <f>IF(Raw!A1864="","",IF(J1864*256+K1864&gt;=32768,J1864*256+K1864-65536,J1864*256+K1864))</f>
        <v/>
      </c>
    </row>
    <row r="1865">
      <c r="A1865">
        <f>ROW()-1</f>
        <v/>
      </c>
      <c r="B1865">
        <f>IF(Raw!A1865="","",Raw!A1865)</f>
        <v/>
      </c>
      <c r="C1865" t="inlineStr"/>
      <c r="D1865">
        <f>IF(Raw!A1865="","",HEX2DEC(MID(Raw!A1865,3,2)))</f>
        <v/>
      </c>
      <c r="E1865">
        <f>IF(Raw!A1865="","",HEX2DEC(MID(Raw!B1865,3,2)))</f>
        <v/>
      </c>
      <c r="F1865">
        <f>IF(Raw!A1865="","",HEX2DEC(MID(Raw!C1865,3,2)))</f>
        <v/>
      </c>
      <c r="G1865">
        <f>IF(Raw!A1865="","",HEX2DEC(MID(Raw!D1865,3,2)))</f>
        <v/>
      </c>
      <c r="H1865">
        <f>IF(Raw!A1865="","",HEX2DEC(MID(Raw!E1865,3,2)))</f>
        <v/>
      </c>
      <c r="I1865">
        <f>IF(Raw!A1865="","",HEX2DEC(MID(Raw!F1865,3,2)))</f>
        <v/>
      </c>
      <c r="J1865">
        <f>IF(Raw!A1865="","",HEX2DEC(MID(Raw!G1865,3,2)))</f>
        <v/>
      </c>
      <c r="K1865">
        <f>IF(Raw!A1865="","",HEX2DEC(MID(Raw!H1865,3,2)))</f>
        <v/>
      </c>
      <c r="L1865">
        <f>IF(Raw!A1865="","",IF(D1865*256+E1865&gt;=32768,D1865*256+E1865-65536,D1865*256+E1865))</f>
        <v/>
      </c>
      <c r="M1865">
        <f>IF(Raw!A1865="","",IF(F1865*256+G1865&gt;=32768,F1865*256+G1865-65536,F1865*256+G1865))</f>
        <v/>
      </c>
      <c r="N1865">
        <f>IF(Raw!A1865="","",IF(H1865*256+I1865&gt;=32768,H1865*256+I1865-65536,H1865*256+I1865))</f>
        <v/>
      </c>
      <c r="O1865">
        <f>IF(Raw!A1865="","",IF(J1865*256+K1865&gt;=32768,J1865*256+K1865-65536,J1865*256+K1865))</f>
        <v/>
      </c>
    </row>
    <row r="1866">
      <c r="A1866">
        <f>ROW()-1</f>
        <v/>
      </c>
      <c r="B1866">
        <f>IF(Raw!A1866="","",Raw!A1866)</f>
        <v/>
      </c>
      <c r="C1866" t="inlineStr"/>
      <c r="D1866">
        <f>IF(Raw!A1866="","",HEX2DEC(MID(Raw!A1866,3,2)))</f>
        <v/>
      </c>
      <c r="E1866">
        <f>IF(Raw!A1866="","",HEX2DEC(MID(Raw!B1866,3,2)))</f>
        <v/>
      </c>
      <c r="F1866">
        <f>IF(Raw!A1866="","",HEX2DEC(MID(Raw!C1866,3,2)))</f>
        <v/>
      </c>
      <c r="G1866">
        <f>IF(Raw!A1866="","",HEX2DEC(MID(Raw!D1866,3,2)))</f>
        <v/>
      </c>
      <c r="H1866">
        <f>IF(Raw!A1866="","",HEX2DEC(MID(Raw!E1866,3,2)))</f>
        <v/>
      </c>
      <c r="I1866">
        <f>IF(Raw!A1866="","",HEX2DEC(MID(Raw!F1866,3,2)))</f>
        <v/>
      </c>
      <c r="J1866">
        <f>IF(Raw!A1866="","",HEX2DEC(MID(Raw!G1866,3,2)))</f>
        <v/>
      </c>
      <c r="K1866">
        <f>IF(Raw!A1866="","",HEX2DEC(MID(Raw!H1866,3,2)))</f>
        <v/>
      </c>
      <c r="L1866">
        <f>IF(Raw!A1866="","",IF(D1866*256+E1866&gt;=32768,D1866*256+E1866-65536,D1866*256+E1866))</f>
        <v/>
      </c>
      <c r="M1866">
        <f>IF(Raw!A1866="","",IF(F1866*256+G1866&gt;=32768,F1866*256+G1866-65536,F1866*256+G1866))</f>
        <v/>
      </c>
      <c r="N1866">
        <f>IF(Raw!A1866="","",IF(H1866*256+I1866&gt;=32768,H1866*256+I1866-65536,H1866*256+I1866))</f>
        <v/>
      </c>
      <c r="O1866">
        <f>IF(Raw!A1866="","",IF(J1866*256+K1866&gt;=32768,J1866*256+K1866-65536,J1866*256+K1866))</f>
        <v/>
      </c>
    </row>
    <row r="1867">
      <c r="A1867">
        <f>ROW()-1</f>
        <v/>
      </c>
      <c r="B1867">
        <f>IF(Raw!A1867="","",Raw!A1867)</f>
        <v/>
      </c>
      <c r="C1867" t="inlineStr"/>
      <c r="D1867">
        <f>IF(Raw!A1867="","",HEX2DEC(MID(Raw!A1867,3,2)))</f>
        <v/>
      </c>
      <c r="E1867">
        <f>IF(Raw!A1867="","",HEX2DEC(MID(Raw!B1867,3,2)))</f>
        <v/>
      </c>
      <c r="F1867">
        <f>IF(Raw!A1867="","",HEX2DEC(MID(Raw!C1867,3,2)))</f>
        <v/>
      </c>
      <c r="G1867">
        <f>IF(Raw!A1867="","",HEX2DEC(MID(Raw!D1867,3,2)))</f>
        <v/>
      </c>
      <c r="H1867">
        <f>IF(Raw!A1867="","",HEX2DEC(MID(Raw!E1867,3,2)))</f>
        <v/>
      </c>
      <c r="I1867">
        <f>IF(Raw!A1867="","",HEX2DEC(MID(Raw!F1867,3,2)))</f>
        <v/>
      </c>
      <c r="J1867">
        <f>IF(Raw!A1867="","",HEX2DEC(MID(Raw!G1867,3,2)))</f>
        <v/>
      </c>
      <c r="K1867">
        <f>IF(Raw!A1867="","",HEX2DEC(MID(Raw!H1867,3,2)))</f>
        <v/>
      </c>
      <c r="L1867">
        <f>IF(Raw!A1867="","",IF(D1867*256+E1867&gt;=32768,D1867*256+E1867-65536,D1867*256+E1867))</f>
        <v/>
      </c>
      <c r="M1867">
        <f>IF(Raw!A1867="","",IF(F1867*256+G1867&gt;=32768,F1867*256+G1867-65536,F1867*256+G1867))</f>
        <v/>
      </c>
      <c r="N1867">
        <f>IF(Raw!A1867="","",IF(H1867*256+I1867&gt;=32768,H1867*256+I1867-65536,H1867*256+I1867))</f>
        <v/>
      </c>
      <c r="O1867">
        <f>IF(Raw!A1867="","",IF(J1867*256+K1867&gt;=32768,J1867*256+K1867-65536,J1867*256+K1867))</f>
        <v/>
      </c>
    </row>
    <row r="1868">
      <c r="A1868">
        <f>ROW()-1</f>
        <v/>
      </c>
      <c r="B1868">
        <f>IF(Raw!A1868="","",Raw!A1868)</f>
        <v/>
      </c>
      <c r="C1868" t="inlineStr"/>
      <c r="D1868">
        <f>IF(Raw!A1868="","",HEX2DEC(MID(Raw!A1868,3,2)))</f>
        <v/>
      </c>
      <c r="E1868">
        <f>IF(Raw!A1868="","",HEX2DEC(MID(Raw!B1868,3,2)))</f>
        <v/>
      </c>
      <c r="F1868">
        <f>IF(Raw!A1868="","",HEX2DEC(MID(Raw!C1868,3,2)))</f>
        <v/>
      </c>
      <c r="G1868">
        <f>IF(Raw!A1868="","",HEX2DEC(MID(Raw!D1868,3,2)))</f>
        <v/>
      </c>
      <c r="H1868">
        <f>IF(Raw!A1868="","",HEX2DEC(MID(Raw!E1868,3,2)))</f>
        <v/>
      </c>
      <c r="I1868">
        <f>IF(Raw!A1868="","",HEX2DEC(MID(Raw!F1868,3,2)))</f>
        <v/>
      </c>
      <c r="J1868">
        <f>IF(Raw!A1868="","",HEX2DEC(MID(Raw!G1868,3,2)))</f>
        <v/>
      </c>
      <c r="K1868">
        <f>IF(Raw!A1868="","",HEX2DEC(MID(Raw!H1868,3,2)))</f>
        <v/>
      </c>
      <c r="L1868">
        <f>IF(Raw!A1868="","",IF(D1868*256+E1868&gt;=32768,D1868*256+E1868-65536,D1868*256+E1868))</f>
        <v/>
      </c>
      <c r="M1868">
        <f>IF(Raw!A1868="","",IF(F1868*256+G1868&gt;=32768,F1868*256+G1868-65536,F1868*256+G1868))</f>
        <v/>
      </c>
      <c r="N1868">
        <f>IF(Raw!A1868="","",IF(H1868*256+I1868&gt;=32768,H1868*256+I1868-65536,H1868*256+I1868))</f>
        <v/>
      </c>
      <c r="O1868">
        <f>IF(Raw!A1868="","",IF(J1868*256+K1868&gt;=32768,J1868*256+K1868-65536,J1868*256+K1868))</f>
        <v/>
      </c>
    </row>
    <row r="1869">
      <c r="A1869">
        <f>ROW()-1</f>
        <v/>
      </c>
      <c r="B1869">
        <f>IF(Raw!A1869="","",Raw!A1869)</f>
        <v/>
      </c>
      <c r="C1869" t="inlineStr"/>
      <c r="D1869">
        <f>IF(Raw!A1869="","",HEX2DEC(MID(Raw!A1869,3,2)))</f>
        <v/>
      </c>
      <c r="E1869">
        <f>IF(Raw!A1869="","",HEX2DEC(MID(Raw!B1869,3,2)))</f>
        <v/>
      </c>
      <c r="F1869">
        <f>IF(Raw!A1869="","",HEX2DEC(MID(Raw!C1869,3,2)))</f>
        <v/>
      </c>
      <c r="G1869">
        <f>IF(Raw!A1869="","",HEX2DEC(MID(Raw!D1869,3,2)))</f>
        <v/>
      </c>
      <c r="H1869">
        <f>IF(Raw!A1869="","",HEX2DEC(MID(Raw!E1869,3,2)))</f>
        <v/>
      </c>
      <c r="I1869">
        <f>IF(Raw!A1869="","",HEX2DEC(MID(Raw!F1869,3,2)))</f>
        <v/>
      </c>
      <c r="J1869">
        <f>IF(Raw!A1869="","",HEX2DEC(MID(Raw!G1869,3,2)))</f>
        <v/>
      </c>
      <c r="K1869">
        <f>IF(Raw!A1869="","",HEX2DEC(MID(Raw!H1869,3,2)))</f>
        <v/>
      </c>
      <c r="L1869">
        <f>IF(Raw!A1869="","",IF(D1869*256+E1869&gt;=32768,D1869*256+E1869-65536,D1869*256+E1869))</f>
        <v/>
      </c>
      <c r="M1869">
        <f>IF(Raw!A1869="","",IF(F1869*256+G1869&gt;=32768,F1869*256+G1869-65536,F1869*256+G1869))</f>
        <v/>
      </c>
      <c r="N1869">
        <f>IF(Raw!A1869="","",IF(H1869*256+I1869&gt;=32768,H1869*256+I1869-65536,H1869*256+I1869))</f>
        <v/>
      </c>
      <c r="O1869">
        <f>IF(Raw!A1869="","",IF(J1869*256+K1869&gt;=32768,J1869*256+K1869-65536,J1869*256+K1869))</f>
        <v/>
      </c>
    </row>
    <row r="1870">
      <c r="A1870">
        <f>ROW()-1</f>
        <v/>
      </c>
      <c r="B1870">
        <f>IF(Raw!A1870="","",Raw!A1870)</f>
        <v/>
      </c>
      <c r="C1870" t="inlineStr"/>
      <c r="D1870">
        <f>IF(Raw!A1870="","",HEX2DEC(MID(Raw!A1870,3,2)))</f>
        <v/>
      </c>
      <c r="E1870">
        <f>IF(Raw!A1870="","",HEX2DEC(MID(Raw!B1870,3,2)))</f>
        <v/>
      </c>
      <c r="F1870">
        <f>IF(Raw!A1870="","",HEX2DEC(MID(Raw!C1870,3,2)))</f>
        <v/>
      </c>
      <c r="G1870">
        <f>IF(Raw!A1870="","",HEX2DEC(MID(Raw!D1870,3,2)))</f>
        <v/>
      </c>
      <c r="H1870">
        <f>IF(Raw!A1870="","",HEX2DEC(MID(Raw!E1870,3,2)))</f>
        <v/>
      </c>
      <c r="I1870">
        <f>IF(Raw!A1870="","",HEX2DEC(MID(Raw!F1870,3,2)))</f>
        <v/>
      </c>
      <c r="J1870">
        <f>IF(Raw!A1870="","",HEX2DEC(MID(Raw!G1870,3,2)))</f>
        <v/>
      </c>
      <c r="K1870">
        <f>IF(Raw!A1870="","",HEX2DEC(MID(Raw!H1870,3,2)))</f>
        <v/>
      </c>
      <c r="L1870">
        <f>IF(Raw!A1870="","",IF(D1870*256+E1870&gt;=32768,D1870*256+E1870-65536,D1870*256+E1870))</f>
        <v/>
      </c>
      <c r="M1870">
        <f>IF(Raw!A1870="","",IF(F1870*256+G1870&gt;=32768,F1870*256+G1870-65536,F1870*256+G1870))</f>
        <v/>
      </c>
      <c r="N1870">
        <f>IF(Raw!A1870="","",IF(H1870*256+I1870&gt;=32768,H1870*256+I1870-65536,H1870*256+I1870))</f>
        <v/>
      </c>
      <c r="O1870">
        <f>IF(Raw!A1870="","",IF(J1870*256+K1870&gt;=32768,J1870*256+K1870-65536,J1870*256+K1870))</f>
        <v/>
      </c>
    </row>
    <row r="1871">
      <c r="A1871">
        <f>ROW()-1</f>
        <v/>
      </c>
      <c r="B1871">
        <f>IF(Raw!A1871="","",Raw!A1871)</f>
        <v/>
      </c>
      <c r="C1871" t="inlineStr"/>
      <c r="D1871">
        <f>IF(Raw!A1871="","",HEX2DEC(MID(Raw!A1871,3,2)))</f>
        <v/>
      </c>
      <c r="E1871">
        <f>IF(Raw!A1871="","",HEX2DEC(MID(Raw!B1871,3,2)))</f>
        <v/>
      </c>
      <c r="F1871">
        <f>IF(Raw!A1871="","",HEX2DEC(MID(Raw!C1871,3,2)))</f>
        <v/>
      </c>
      <c r="G1871">
        <f>IF(Raw!A1871="","",HEX2DEC(MID(Raw!D1871,3,2)))</f>
        <v/>
      </c>
      <c r="H1871">
        <f>IF(Raw!A1871="","",HEX2DEC(MID(Raw!E1871,3,2)))</f>
        <v/>
      </c>
      <c r="I1871">
        <f>IF(Raw!A1871="","",HEX2DEC(MID(Raw!F1871,3,2)))</f>
        <v/>
      </c>
      <c r="J1871">
        <f>IF(Raw!A1871="","",HEX2DEC(MID(Raw!G1871,3,2)))</f>
        <v/>
      </c>
      <c r="K1871">
        <f>IF(Raw!A1871="","",HEX2DEC(MID(Raw!H1871,3,2)))</f>
        <v/>
      </c>
      <c r="L1871">
        <f>IF(Raw!A1871="","",IF(D1871*256+E1871&gt;=32768,D1871*256+E1871-65536,D1871*256+E1871))</f>
        <v/>
      </c>
      <c r="M1871">
        <f>IF(Raw!A1871="","",IF(F1871*256+G1871&gt;=32768,F1871*256+G1871-65536,F1871*256+G1871))</f>
        <v/>
      </c>
      <c r="N1871">
        <f>IF(Raw!A1871="","",IF(H1871*256+I1871&gt;=32768,H1871*256+I1871-65536,H1871*256+I1871))</f>
        <v/>
      </c>
      <c r="O1871">
        <f>IF(Raw!A1871="","",IF(J1871*256+K1871&gt;=32768,J1871*256+K1871-65536,J1871*256+K1871))</f>
        <v/>
      </c>
    </row>
    <row r="1872">
      <c r="A1872">
        <f>ROW()-1</f>
        <v/>
      </c>
      <c r="B1872">
        <f>IF(Raw!A1872="","",Raw!A1872)</f>
        <v/>
      </c>
      <c r="C1872" t="inlineStr"/>
      <c r="D1872">
        <f>IF(Raw!A1872="","",HEX2DEC(MID(Raw!A1872,3,2)))</f>
        <v/>
      </c>
      <c r="E1872">
        <f>IF(Raw!A1872="","",HEX2DEC(MID(Raw!B1872,3,2)))</f>
        <v/>
      </c>
      <c r="F1872">
        <f>IF(Raw!A1872="","",HEX2DEC(MID(Raw!C1872,3,2)))</f>
        <v/>
      </c>
      <c r="G1872">
        <f>IF(Raw!A1872="","",HEX2DEC(MID(Raw!D1872,3,2)))</f>
        <v/>
      </c>
      <c r="H1872">
        <f>IF(Raw!A1872="","",HEX2DEC(MID(Raw!E1872,3,2)))</f>
        <v/>
      </c>
      <c r="I1872">
        <f>IF(Raw!A1872="","",HEX2DEC(MID(Raw!F1872,3,2)))</f>
        <v/>
      </c>
      <c r="J1872">
        <f>IF(Raw!A1872="","",HEX2DEC(MID(Raw!G1872,3,2)))</f>
        <v/>
      </c>
      <c r="K1872">
        <f>IF(Raw!A1872="","",HEX2DEC(MID(Raw!H1872,3,2)))</f>
        <v/>
      </c>
      <c r="L1872">
        <f>IF(Raw!A1872="","",IF(D1872*256+E1872&gt;=32768,D1872*256+E1872-65536,D1872*256+E1872))</f>
        <v/>
      </c>
      <c r="M1872">
        <f>IF(Raw!A1872="","",IF(F1872*256+G1872&gt;=32768,F1872*256+G1872-65536,F1872*256+G1872))</f>
        <v/>
      </c>
      <c r="N1872">
        <f>IF(Raw!A1872="","",IF(H1872*256+I1872&gt;=32768,H1872*256+I1872-65536,H1872*256+I1872))</f>
        <v/>
      </c>
      <c r="O1872">
        <f>IF(Raw!A1872="","",IF(J1872*256+K1872&gt;=32768,J1872*256+K1872-65536,J1872*256+K1872))</f>
        <v/>
      </c>
    </row>
    <row r="1873">
      <c r="A1873">
        <f>ROW()-1</f>
        <v/>
      </c>
      <c r="B1873">
        <f>IF(Raw!A1873="","",Raw!A1873)</f>
        <v/>
      </c>
      <c r="C1873" t="inlineStr"/>
      <c r="D1873">
        <f>IF(Raw!A1873="","",HEX2DEC(MID(Raw!A1873,3,2)))</f>
        <v/>
      </c>
      <c r="E1873">
        <f>IF(Raw!A1873="","",HEX2DEC(MID(Raw!B1873,3,2)))</f>
        <v/>
      </c>
      <c r="F1873">
        <f>IF(Raw!A1873="","",HEX2DEC(MID(Raw!C1873,3,2)))</f>
        <v/>
      </c>
      <c r="G1873">
        <f>IF(Raw!A1873="","",HEX2DEC(MID(Raw!D1873,3,2)))</f>
        <v/>
      </c>
      <c r="H1873">
        <f>IF(Raw!A1873="","",HEX2DEC(MID(Raw!E1873,3,2)))</f>
        <v/>
      </c>
      <c r="I1873">
        <f>IF(Raw!A1873="","",HEX2DEC(MID(Raw!F1873,3,2)))</f>
        <v/>
      </c>
      <c r="J1873">
        <f>IF(Raw!A1873="","",HEX2DEC(MID(Raw!G1873,3,2)))</f>
        <v/>
      </c>
      <c r="K1873">
        <f>IF(Raw!A1873="","",HEX2DEC(MID(Raw!H1873,3,2)))</f>
        <v/>
      </c>
      <c r="L1873">
        <f>IF(Raw!A1873="","",IF(D1873*256+E1873&gt;=32768,D1873*256+E1873-65536,D1873*256+E1873))</f>
        <v/>
      </c>
      <c r="M1873">
        <f>IF(Raw!A1873="","",IF(F1873*256+G1873&gt;=32768,F1873*256+G1873-65536,F1873*256+G1873))</f>
        <v/>
      </c>
      <c r="N1873">
        <f>IF(Raw!A1873="","",IF(H1873*256+I1873&gt;=32768,H1873*256+I1873-65536,H1873*256+I1873))</f>
        <v/>
      </c>
      <c r="O1873">
        <f>IF(Raw!A1873="","",IF(J1873*256+K1873&gt;=32768,J1873*256+K1873-65536,J1873*256+K1873))</f>
        <v/>
      </c>
    </row>
    <row r="1874">
      <c r="A1874">
        <f>ROW()-1</f>
        <v/>
      </c>
      <c r="B1874">
        <f>IF(Raw!A1874="","",Raw!A1874)</f>
        <v/>
      </c>
      <c r="C1874" t="inlineStr"/>
      <c r="D1874">
        <f>IF(Raw!A1874="","",HEX2DEC(MID(Raw!A1874,3,2)))</f>
        <v/>
      </c>
      <c r="E1874">
        <f>IF(Raw!A1874="","",HEX2DEC(MID(Raw!B1874,3,2)))</f>
        <v/>
      </c>
      <c r="F1874">
        <f>IF(Raw!A1874="","",HEX2DEC(MID(Raw!C1874,3,2)))</f>
        <v/>
      </c>
      <c r="G1874">
        <f>IF(Raw!A1874="","",HEX2DEC(MID(Raw!D1874,3,2)))</f>
        <v/>
      </c>
      <c r="H1874">
        <f>IF(Raw!A1874="","",HEX2DEC(MID(Raw!E1874,3,2)))</f>
        <v/>
      </c>
      <c r="I1874">
        <f>IF(Raw!A1874="","",HEX2DEC(MID(Raw!F1874,3,2)))</f>
        <v/>
      </c>
      <c r="J1874">
        <f>IF(Raw!A1874="","",HEX2DEC(MID(Raw!G1874,3,2)))</f>
        <v/>
      </c>
      <c r="K1874">
        <f>IF(Raw!A1874="","",HEX2DEC(MID(Raw!H1874,3,2)))</f>
        <v/>
      </c>
      <c r="L1874">
        <f>IF(Raw!A1874="","",IF(D1874*256+E1874&gt;=32768,D1874*256+E1874-65536,D1874*256+E1874))</f>
        <v/>
      </c>
      <c r="M1874">
        <f>IF(Raw!A1874="","",IF(F1874*256+G1874&gt;=32768,F1874*256+G1874-65536,F1874*256+G1874))</f>
        <v/>
      </c>
      <c r="N1874">
        <f>IF(Raw!A1874="","",IF(H1874*256+I1874&gt;=32768,H1874*256+I1874-65536,H1874*256+I1874))</f>
        <v/>
      </c>
      <c r="O1874">
        <f>IF(Raw!A1874="","",IF(J1874*256+K1874&gt;=32768,J1874*256+K1874-65536,J1874*256+K1874))</f>
        <v/>
      </c>
    </row>
    <row r="1875">
      <c r="A1875">
        <f>ROW()-1</f>
        <v/>
      </c>
      <c r="B1875">
        <f>IF(Raw!A1875="","",Raw!A1875)</f>
        <v/>
      </c>
      <c r="C1875" t="inlineStr"/>
      <c r="D1875">
        <f>IF(Raw!A1875="","",HEX2DEC(MID(Raw!A1875,3,2)))</f>
        <v/>
      </c>
      <c r="E1875">
        <f>IF(Raw!A1875="","",HEX2DEC(MID(Raw!B1875,3,2)))</f>
        <v/>
      </c>
      <c r="F1875">
        <f>IF(Raw!A1875="","",HEX2DEC(MID(Raw!C1875,3,2)))</f>
        <v/>
      </c>
      <c r="G1875">
        <f>IF(Raw!A1875="","",HEX2DEC(MID(Raw!D1875,3,2)))</f>
        <v/>
      </c>
      <c r="H1875">
        <f>IF(Raw!A1875="","",HEX2DEC(MID(Raw!E1875,3,2)))</f>
        <v/>
      </c>
      <c r="I1875">
        <f>IF(Raw!A1875="","",HEX2DEC(MID(Raw!F1875,3,2)))</f>
        <v/>
      </c>
      <c r="J1875">
        <f>IF(Raw!A1875="","",HEX2DEC(MID(Raw!G1875,3,2)))</f>
        <v/>
      </c>
      <c r="K1875">
        <f>IF(Raw!A1875="","",HEX2DEC(MID(Raw!H1875,3,2)))</f>
        <v/>
      </c>
      <c r="L1875">
        <f>IF(Raw!A1875="","",IF(D1875*256+E1875&gt;=32768,D1875*256+E1875-65536,D1875*256+E1875))</f>
        <v/>
      </c>
      <c r="M1875">
        <f>IF(Raw!A1875="","",IF(F1875*256+G1875&gt;=32768,F1875*256+G1875-65536,F1875*256+G1875))</f>
        <v/>
      </c>
      <c r="N1875">
        <f>IF(Raw!A1875="","",IF(H1875*256+I1875&gt;=32768,H1875*256+I1875-65536,H1875*256+I1875))</f>
        <v/>
      </c>
      <c r="O1875">
        <f>IF(Raw!A1875="","",IF(J1875*256+K1875&gt;=32768,J1875*256+K1875-65536,J1875*256+K1875))</f>
        <v/>
      </c>
    </row>
    <row r="1876">
      <c r="A1876">
        <f>ROW()-1</f>
        <v/>
      </c>
      <c r="B1876">
        <f>IF(Raw!A1876="","",Raw!A1876)</f>
        <v/>
      </c>
      <c r="C1876" t="inlineStr"/>
      <c r="D1876">
        <f>IF(Raw!A1876="","",HEX2DEC(MID(Raw!A1876,3,2)))</f>
        <v/>
      </c>
      <c r="E1876">
        <f>IF(Raw!A1876="","",HEX2DEC(MID(Raw!B1876,3,2)))</f>
        <v/>
      </c>
      <c r="F1876">
        <f>IF(Raw!A1876="","",HEX2DEC(MID(Raw!C1876,3,2)))</f>
        <v/>
      </c>
      <c r="G1876">
        <f>IF(Raw!A1876="","",HEX2DEC(MID(Raw!D1876,3,2)))</f>
        <v/>
      </c>
      <c r="H1876">
        <f>IF(Raw!A1876="","",HEX2DEC(MID(Raw!E1876,3,2)))</f>
        <v/>
      </c>
      <c r="I1876">
        <f>IF(Raw!A1876="","",HEX2DEC(MID(Raw!F1876,3,2)))</f>
        <v/>
      </c>
      <c r="J1876">
        <f>IF(Raw!A1876="","",HEX2DEC(MID(Raw!G1876,3,2)))</f>
        <v/>
      </c>
      <c r="K1876">
        <f>IF(Raw!A1876="","",HEX2DEC(MID(Raw!H1876,3,2)))</f>
        <v/>
      </c>
      <c r="L1876">
        <f>IF(Raw!A1876="","",IF(D1876*256+E1876&gt;=32768,D1876*256+E1876-65536,D1876*256+E1876))</f>
        <v/>
      </c>
      <c r="M1876">
        <f>IF(Raw!A1876="","",IF(F1876*256+G1876&gt;=32768,F1876*256+G1876-65536,F1876*256+G1876))</f>
        <v/>
      </c>
      <c r="N1876">
        <f>IF(Raw!A1876="","",IF(H1876*256+I1876&gt;=32768,H1876*256+I1876-65536,H1876*256+I1876))</f>
        <v/>
      </c>
      <c r="O1876">
        <f>IF(Raw!A1876="","",IF(J1876*256+K1876&gt;=32768,J1876*256+K1876-65536,J1876*256+K1876))</f>
        <v/>
      </c>
    </row>
    <row r="1877">
      <c r="A1877">
        <f>ROW()-1</f>
        <v/>
      </c>
      <c r="B1877">
        <f>IF(Raw!A1877="","",Raw!A1877)</f>
        <v/>
      </c>
      <c r="C1877" t="inlineStr"/>
      <c r="D1877">
        <f>IF(Raw!A1877="","",HEX2DEC(MID(Raw!A1877,3,2)))</f>
        <v/>
      </c>
      <c r="E1877">
        <f>IF(Raw!A1877="","",HEX2DEC(MID(Raw!B1877,3,2)))</f>
        <v/>
      </c>
      <c r="F1877">
        <f>IF(Raw!A1877="","",HEX2DEC(MID(Raw!C1877,3,2)))</f>
        <v/>
      </c>
      <c r="G1877">
        <f>IF(Raw!A1877="","",HEX2DEC(MID(Raw!D1877,3,2)))</f>
        <v/>
      </c>
      <c r="H1877">
        <f>IF(Raw!A1877="","",HEX2DEC(MID(Raw!E1877,3,2)))</f>
        <v/>
      </c>
      <c r="I1877">
        <f>IF(Raw!A1877="","",HEX2DEC(MID(Raw!F1877,3,2)))</f>
        <v/>
      </c>
      <c r="J1877">
        <f>IF(Raw!A1877="","",HEX2DEC(MID(Raw!G1877,3,2)))</f>
        <v/>
      </c>
      <c r="K1877">
        <f>IF(Raw!A1877="","",HEX2DEC(MID(Raw!H1877,3,2)))</f>
        <v/>
      </c>
      <c r="L1877">
        <f>IF(Raw!A1877="","",IF(D1877*256+E1877&gt;=32768,D1877*256+E1877-65536,D1877*256+E1877))</f>
        <v/>
      </c>
      <c r="M1877">
        <f>IF(Raw!A1877="","",IF(F1877*256+G1877&gt;=32768,F1877*256+G1877-65536,F1877*256+G1877))</f>
        <v/>
      </c>
      <c r="N1877">
        <f>IF(Raw!A1877="","",IF(H1877*256+I1877&gt;=32768,H1877*256+I1877-65536,H1877*256+I1877))</f>
        <v/>
      </c>
      <c r="O1877">
        <f>IF(Raw!A1877="","",IF(J1877*256+K1877&gt;=32768,J1877*256+K1877-65536,J1877*256+K1877))</f>
        <v/>
      </c>
    </row>
    <row r="1878">
      <c r="A1878">
        <f>ROW()-1</f>
        <v/>
      </c>
      <c r="B1878">
        <f>IF(Raw!A1878="","",Raw!A1878)</f>
        <v/>
      </c>
      <c r="C1878" t="inlineStr"/>
      <c r="D1878">
        <f>IF(Raw!A1878="","",HEX2DEC(MID(Raw!A1878,3,2)))</f>
        <v/>
      </c>
      <c r="E1878">
        <f>IF(Raw!A1878="","",HEX2DEC(MID(Raw!B1878,3,2)))</f>
        <v/>
      </c>
      <c r="F1878">
        <f>IF(Raw!A1878="","",HEX2DEC(MID(Raw!C1878,3,2)))</f>
        <v/>
      </c>
      <c r="G1878">
        <f>IF(Raw!A1878="","",HEX2DEC(MID(Raw!D1878,3,2)))</f>
        <v/>
      </c>
      <c r="H1878">
        <f>IF(Raw!A1878="","",HEX2DEC(MID(Raw!E1878,3,2)))</f>
        <v/>
      </c>
      <c r="I1878">
        <f>IF(Raw!A1878="","",HEX2DEC(MID(Raw!F1878,3,2)))</f>
        <v/>
      </c>
      <c r="J1878">
        <f>IF(Raw!A1878="","",HEX2DEC(MID(Raw!G1878,3,2)))</f>
        <v/>
      </c>
      <c r="K1878">
        <f>IF(Raw!A1878="","",HEX2DEC(MID(Raw!H1878,3,2)))</f>
        <v/>
      </c>
      <c r="L1878">
        <f>IF(Raw!A1878="","",IF(D1878*256+E1878&gt;=32768,D1878*256+E1878-65536,D1878*256+E1878))</f>
        <v/>
      </c>
      <c r="M1878">
        <f>IF(Raw!A1878="","",IF(F1878*256+G1878&gt;=32768,F1878*256+G1878-65536,F1878*256+G1878))</f>
        <v/>
      </c>
      <c r="N1878">
        <f>IF(Raw!A1878="","",IF(H1878*256+I1878&gt;=32768,H1878*256+I1878-65536,H1878*256+I1878))</f>
        <v/>
      </c>
      <c r="O1878">
        <f>IF(Raw!A1878="","",IF(J1878*256+K1878&gt;=32768,J1878*256+K1878-65536,J1878*256+K1878))</f>
        <v/>
      </c>
    </row>
    <row r="1879">
      <c r="A1879">
        <f>ROW()-1</f>
        <v/>
      </c>
      <c r="B1879">
        <f>IF(Raw!A1879="","",Raw!A1879)</f>
        <v/>
      </c>
      <c r="C1879" t="inlineStr"/>
      <c r="D1879">
        <f>IF(Raw!A1879="","",HEX2DEC(MID(Raw!A1879,3,2)))</f>
        <v/>
      </c>
      <c r="E1879">
        <f>IF(Raw!A1879="","",HEX2DEC(MID(Raw!B1879,3,2)))</f>
        <v/>
      </c>
      <c r="F1879">
        <f>IF(Raw!A1879="","",HEX2DEC(MID(Raw!C1879,3,2)))</f>
        <v/>
      </c>
      <c r="G1879">
        <f>IF(Raw!A1879="","",HEX2DEC(MID(Raw!D1879,3,2)))</f>
        <v/>
      </c>
      <c r="H1879">
        <f>IF(Raw!A1879="","",HEX2DEC(MID(Raw!E1879,3,2)))</f>
        <v/>
      </c>
      <c r="I1879">
        <f>IF(Raw!A1879="","",HEX2DEC(MID(Raw!F1879,3,2)))</f>
        <v/>
      </c>
      <c r="J1879">
        <f>IF(Raw!A1879="","",HEX2DEC(MID(Raw!G1879,3,2)))</f>
        <v/>
      </c>
      <c r="K1879">
        <f>IF(Raw!A1879="","",HEX2DEC(MID(Raw!H1879,3,2)))</f>
        <v/>
      </c>
      <c r="L1879">
        <f>IF(Raw!A1879="","",IF(D1879*256+E1879&gt;=32768,D1879*256+E1879-65536,D1879*256+E1879))</f>
        <v/>
      </c>
      <c r="M1879">
        <f>IF(Raw!A1879="","",IF(F1879*256+G1879&gt;=32768,F1879*256+G1879-65536,F1879*256+G1879))</f>
        <v/>
      </c>
      <c r="N1879">
        <f>IF(Raw!A1879="","",IF(H1879*256+I1879&gt;=32768,H1879*256+I1879-65536,H1879*256+I1879))</f>
        <v/>
      </c>
      <c r="O1879">
        <f>IF(Raw!A1879="","",IF(J1879*256+K1879&gt;=32768,J1879*256+K1879-65536,J1879*256+K1879))</f>
        <v/>
      </c>
    </row>
    <row r="1880">
      <c r="A1880">
        <f>ROW()-1</f>
        <v/>
      </c>
      <c r="B1880">
        <f>IF(Raw!A1880="","",Raw!A1880)</f>
        <v/>
      </c>
      <c r="C1880" t="inlineStr"/>
      <c r="D1880">
        <f>IF(Raw!A1880="","",HEX2DEC(MID(Raw!A1880,3,2)))</f>
        <v/>
      </c>
      <c r="E1880">
        <f>IF(Raw!A1880="","",HEX2DEC(MID(Raw!B1880,3,2)))</f>
        <v/>
      </c>
      <c r="F1880">
        <f>IF(Raw!A1880="","",HEX2DEC(MID(Raw!C1880,3,2)))</f>
        <v/>
      </c>
      <c r="G1880">
        <f>IF(Raw!A1880="","",HEX2DEC(MID(Raw!D1880,3,2)))</f>
        <v/>
      </c>
      <c r="H1880">
        <f>IF(Raw!A1880="","",HEX2DEC(MID(Raw!E1880,3,2)))</f>
        <v/>
      </c>
      <c r="I1880">
        <f>IF(Raw!A1880="","",HEX2DEC(MID(Raw!F1880,3,2)))</f>
        <v/>
      </c>
      <c r="J1880">
        <f>IF(Raw!A1880="","",HEX2DEC(MID(Raw!G1880,3,2)))</f>
        <v/>
      </c>
      <c r="K1880">
        <f>IF(Raw!A1880="","",HEX2DEC(MID(Raw!H1880,3,2)))</f>
        <v/>
      </c>
      <c r="L1880">
        <f>IF(Raw!A1880="","",IF(D1880*256+E1880&gt;=32768,D1880*256+E1880-65536,D1880*256+E1880))</f>
        <v/>
      </c>
      <c r="M1880">
        <f>IF(Raw!A1880="","",IF(F1880*256+G1880&gt;=32768,F1880*256+G1880-65536,F1880*256+G1880))</f>
        <v/>
      </c>
      <c r="N1880">
        <f>IF(Raw!A1880="","",IF(H1880*256+I1880&gt;=32768,H1880*256+I1880-65536,H1880*256+I1880))</f>
        <v/>
      </c>
      <c r="O1880">
        <f>IF(Raw!A1880="","",IF(J1880*256+K1880&gt;=32768,J1880*256+K1880-65536,J1880*256+K1880))</f>
        <v/>
      </c>
    </row>
    <row r="1881">
      <c r="A1881">
        <f>ROW()-1</f>
        <v/>
      </c>
      <c r="B1881">
        <f>IF(Raw!A1881="","",Raw!A1881)</f>
        <v/>
      </c>
      <c r="C1881" t="inlineStr"/>
      <c r="D1881">
        <f>IF(Raw!A1881="","",HEX2DEC(MID(Raw!A1881,3,2)))</f>
        <v/>
      </c>
      <c r="E1881">
        <f>IF(Raw!A1881="","",HEX2DEC(MID(Raw!B1881,3,2)))</f>
        <v/>
      </c>
      <c r="F1881">
        <f>IF(Raw!A1881="","",HEX2DEC(MID(Raw!C1881,3,2)))</f>
        <v/>
      </c>
      <c r="G1881">
        <f>IF(Raw!A1881="","",HEX2DEC(MID(Raw!D1881,3,2)))</f>
        <v/>
      </c>
      <c r="H1881">
        <f>IF(Raw!A1881="","",HEX2DEC(MID(Raw!E1881,3,2)))</f>
        <v/>
      </c>
      <c r="I1881">
        <f>IF(Raw!A1881="","",HEX2DEC(MID(Raw!F1881,3,2)))</f>
        <v/>
      </c>
      <c r="J1881">
        <f>IF(Raw!A1881="","",HEX2DEC(MID(Raw!G1881,3,2)))</f>
        <v/>
      </c>
      <c r="K1881">
        <f>IF(Raw!A1881="","",HEX2DEC(MID(Raw!H1881,3,2)))</f>
        <v/>
      </c>
      <c r="L1881">
        <f>IF(Raw!A1881="","",IF(D1881*256+E1881&gt;=32768,D1881*256+E1881-65536,D1881*256+E1881))</f>
        <v/>
      </c>
      <c r="M1881">
        <f>IF(Raw!A1881="","",IF(F1881*256+G1881&gt;=32768,F1881*256+G1881-65536,F1881*256+G1881))</f>
        <v/>
      </c>
      <c r="N1881">
        <f>IF(Raw!A1881="","",IF(H1881*256+I1881&gt;=32768,H1881*256+I1881-65536,H1881*256+I1881))</f>
        <v/>
      </c>
      <c r="O1881">
        <f>IF(Raw!A1881="","",IF(J1881*256+K1881&gt;=32768,J1881*256+K1881-65536,J1881*256+K1881))</f>
        <v/>
      </c>
    </row>
    <row r="1882">
      <c r="A1882">
        <f>ROW()-1</f>
        <v/>
      </c>
      <c r="B1882">
        <f>IF(Raw!A1882="","",Raw!A1882)</f>
        <v/>
      </c>
      <c r="C1882" t="inlineStr"/>
      <c r="D1882">
        <f>IF(Raw!A1882="","",HEX2DEC(MID(Raw!A1882,3,2)))</f>
        <v/>
      </c>
      <c r="E1882">
        <f>IF(Raw!A1882="","",HEX2DEC(MID(Raw!B1882,3,2)))</f>
        <v/>
      </c>
      <c r="F1882">
        <f>IF(Raw!A1882="","",HEX2DEC(MID(Raw!C1882,3,2)))</f>
        <v/>
      </c>
      <c r="G1882">
        <f>IF(Raw!A1882="","",HEX2DEC(MID(Raw!D1882,3,2)))</f>
        <v/>
      </c>
      <c r="H1882">
        <f>IF(Raw!A1882="","",HEX2DEC(MID(Raw!E1882,3,2)))</f>
        <v/>
      </c>
      <c r="I1882">
        <f>IF(Raw!A1882="","",HEX2DEC(MID(Raw!F1882,3,2)))</f>
        <v/>
      </c>
      <c r="J1882">
        <f>IF(Raw!A1882="","",HEX2DEC(MID(Raw!G1882,3,2)))</f>
        <v/>
      </c>
      <c r="K1882">
        <f>IF(Raw!A1882="","",HEX2DEC(MID(Raw!H1882,3,2)))</f>
        <v/>
      </c>
      <c r="L1882">
        <f>IF(Raw!A1882="","",IF(D1882*256+E1882&gt;=32768,D1882*256+E1882-65536,D1882*256+E1882))</f>
        <v/>
      </c>
      <c r="M1882">
        <f>IF(Raw!A1882="","",IF(F1882*256+G1882&gt;=32768,F1882*256+G1882-65536,F1882*256+G1882))</f>
        <v/>
      </c>
      <c r="N1882">
        <f>IF(Raw!A1882="","",IF(H1882*256+I1882&gt;=32768,H1882*256+I1882-65536,H1882*256+I1882))</f>
        <v/>
      </c>
      <c r="O1882">
        <f>IF(Raw!A1882="","",IF(J1882*256+K1882&gt;=32768,J1882*256+K1882-65536,J1882*256+K1882))</f>
        <v/>
      </c>
    </row>
    <row r="1883">
      <c r="A1883">
        <f>ROW()-1</f>
        <v/>
      </c>
      <c r="B1883">
        <f>IF(Raw!A1883="","",Raw!A1883)</f>
        <v/>
      </c>
      <c r="C1883" t="inlineStr"/>
      <c r="D1883">
        <f>IF(Raw!A1883="","",HEX2DEC(MID(Raw!A1883,3,2)))</f>
        <v/>
      </c>
      <c r="E1883">
        <f>IF(Raw!A1883="","",HEX2DEC(MID(Raw!B1883,3,2)))</f>
        <v/>
      </c>
      <c r="F1883">
        <f>IF(Raw!A1883="","",HEX2DEC(MID(Raw!C1883,3,2)))</f>
        <v/>
      </c>
      <c r="G1883">
        <f>IF(Raw!A1883="","",HEX2DEC(MID(Raw!D1883,3,2)))</f>
        <v/>
      </c>
      <c r="H1883">
        <f>IF(Raw!A1883="","",HEX2DEC(MID(Raw!E1883,3,2)))</f>
        <v/>
      </c>
      <c r="I1883">
        <f>IF(Raw!A1883="","",HEX2DEC(MID(Raw!F1883,3,2)))</f>
        <v/>
      </c>
      <c r="J1883">
        <f>IF(Raw!A1883="","",HEX2DEC(MID(Raw!G1883,3,2)))</f>
        <v/>
      </c>
      <c r="K1883">
        <f>IF(Raw!A1883="","",HEX2DEC(MID(Raw!H1883,3,2)))</f>
        <v/>
      </c>
      <c r="L1883">
        <f>IF(Raw!A1883="","",IF(D1883*256+E1883&gt;=32768,D1883*256+E1883-65536,D1883*256+E1883))</f>
        <v/>
      </c>
      <c r="M1883">
        <f>IF(Raw!A1883="","",IF(F1883*256+G1883&gt;=32768,F1883*256+G1883-65536,F1883*256+G1883))</f>
        <v/>
      </c>
      <c r="N1883">
        <f>IF(Raw!A1883="","",IF(H1883*256+I1883&gt;=32768,H1883*256+I1883-65536,H1883*256+I1883))</f>
        <v/>
      </c>
      <c r="O1883">
        <f>IF(Raw!A1883="","",IF(J1883*256+K1883&gt;=32768,J1883*256+K1883-65536,J1883*256+K1883))</f>
        <v/>
      </c>
    </row>
    <row r="1884">
      <c r="A1884">
        <f>ROW()-1</f>
        <v/>
      </c>
      <c r="B1884">
        <f>IF(Raw!A1884="","",Raw!A1884)</f>
        <v/>
      </c>
      <c r="C1884" t="inlineStr"/>
      <c r="D1884">
        <f>IF(Raw!A1884="","",HEX2DEC(MID(Raw!A1884,3,2)))</f>
        <v/>
      </c>
      <c r="E1884">
        <f>IF(Raw!A1884="","",HEX2DEC(MID(Raw!B1884,3,2)))</f>
        <v/>
      </c>
      <c r="F1884">
        <f>IF(Raw!A1884="","",HEX2DEC(MID(Raw!C1884,3,2)))</f>
        <v/>
      </c>
      <c r="G1884">
        <f>IF(Raw!A1884="","",HEX2DEC(MID(Raw!D1884,3,2)))</f>
        <v/>
      </c>
      <c r="H1884">
        <f>IF(Raw!A1884="","",HEX2DEC(MID(Raw!E1884,3,2)))</f>
        <v/>
      </c>
      <c r="I1884">
        <f>IF(Raw!A1884="","",HEX2DEC(MID(Raw!F1884,3,2)))</f>
        <v/>
      </c>
      <c r="J1884">
        <f>IF(Raw!A1884="","",HEX2DEC(MID(Raw!G1884,3,2)))</f>
        <v/>
      </c>
      <c r="K1884">
        <f>IF(Raw!A1884="","",HEX2DEC(MID(Raw!H1884,3,2)))</f>
        <v/>
      </c>
      <c r="L1884">
        <f>IF(Raw!A1884="","",IF(D1884*256+E1884&gt;=32768,D1884*256+E1884-65536,D1884*256+E1884))</f>
        <v/>
      </c>
      <c r="M1884">
        <f>IF(Raw!A1884="","",IF(F1884*256+G1884&gt;=32768,F1884*256+G1884-65536,F1884*256+G1884))</f>
        <v/>
      </c>
      <c r="N1884">
        <f>IF(Raw!A1884="","",IF(H1884*256+I1884&gt;=32768,H1884*256+I1884-65536,H1884*256+I1884))</f>
        <v/>
      </c>
      <c r="O1884">
        <f>IF(Raw!A1884="","",IF(J1884*256+K1884&gt;=32768,J1884*256+K1884-65536,J1884*256+K1884))</f>
        <v/>
      </c>
    </row>
    <row r="1885">
      <c r="A1885">
        <f>ROW()-1</f>
        <v/>
      </c>
      <c r="B1885">
        <f>IF(Raw!A1885="","",Raw!A1885)</f>
        <v/>
      </c>
      <c r="C1885" t="inlineStr"/>
      <c r="D1885">
        <f>IF(Raw!A1885="","",HEX2DEC(MID(Raw!A1885,3,2)))</f>
        <v/>
      </c>
      <c r="E1885">
        <f>IF(Raw!A1885="","",HEX2DEC(MID(Raw!B1885,3,2)))</f>
        <v/>
      </c>
      <c r="F1885">
        <f>IF(Raw!A1885="","",HEX2DEC(MID(Raw!C1885,3,2)))</f>
        <v/>
      </c>
      <c r="G1885">
        <f>IF(Raw!A1885="","",HEX2DEC(MID(Raw!D1885,3,2)))</f>
        <v/>
      </c>
      <c r="H1885">
        <f>IF(Raw!A1885="","",HEX2DEC(MID(Raw!E1885,3,2)))</f>
        <v/>
      </c>
      <c r="I1885">
        <f>IF(Raw!A1885="","",HEX2DEC(MID(Raw!F1885,3,2)))</f>
        <v/>
      </c>
      <c r="J1885">
        <f>IF(Raw!A1885="","",HEX2DEC(MID(Raw!G1885,3,2)))</f>
        <v/>
      </c>
      <c r="K1885">
        <f>IF(Raw!A1885="","",HEX2DEC(MID(Raw!H1885,3,2)))</f>
        <v/>
      </c>
      <c r="L1885">
        <f>IF(Raw!A1885="","",IF(D1885*256+E1885&gt;=32768,D1885*256+E1885-65536,D1885*256+E1885))</f>
        <v/>
      </c>
      <c r="M1885">
        <f>IF(Raw!A1885="","",IF(F1885*256+G1885&gt;=32768,F1885*256+G1885-65536,F1885*256+G1885))</f>
        <v/>
      </c>
      <c r="N1885">
        <f>IF(Raw!A1885="","",IF(H1885*256+I1885&gt;=32768,H1885*256+I1885-65536,H1885*256+I1885))</f>
        <v/>
      </c>
      <c r="O1885">
        <f>IF(Raw!A1885="","",IF(J1885*256+K1885&gt;=32768,J1885*256+K1885-65536,J1885*256+K1885))</f>
        <v/>
      </c>
    </row>
    <row r="1886">
      <c r="A1886">
        <f>ROW()-1</f>
        <v/>
      </c>
      <c r="B1886">
        <f>IF(Raw!A1886="","",Raw!A1886)</f>
        <v/>
      </c>
      <c r="C1886" t="inlineStr"/>
      <c r="D1886">
        <f>IF(Raw!A1886="","",HEX2DEC(MID(Raw!A1886,3,2)))</f>
        <v/>
      </c>
      <c r="E1886">
        <f>IF(Raw!A1886="","",HEX2DEC(MID(Raw!B1886,3,2)))</f>
        <v/>
      </c>
      <c r="F1886">
        <f>IF(Raw!A1886="","",HEX2DEC(MID(Raw!C1886,3,2)))</f>
        <v/>
      </c>
      <c r="G1886">
        <f>IF(Raw!A1886="","",HEX2DEC(MID(Raw!D1886,3,2)))</f>
        <v/>
      </c>
      <c r="H1886">
        <f>IF(Raw!A1886="","",HEX2DEC(MID(Raw!E1886,3,2)))</f>
        <v/>
      </c>
      <c r="I1886">
        <f>IF(Raw!A1886="","",HEX2DEC(MID(Raw!F1886,3,2)))</f>
        <v/>
      </c>
      <c r="J1886">
        <f>IF(Raw!A1886="","",HEX2DEC(MID(Raw!G1886,3,2)))</f>
        <v/>
      </c>
      <c r="K1886">
        <f>IF(Raw!A1886="","",HEX2DEC(MID(Raw!H1886,3,2)))</f>
        <v/>
      </c>
      <c r="L1886">
        <f>IF(Raw!A1886="","",IF(D1886*256+E1886&gt;=32768,D1886*256+E1886-65536,D1886*256+E1886))</f>
        <v/>
      </c>
      <c r="M1886">
        <f>IF(Raw!A1886="","",IF(F1886*256+G1886&gt;=32768,F1886*256+G1886-65536,F1886*256+G1886))</f>
        <v/>
      </c>
      <c r="N1886">
        <f>IF(Raw!A1886="","",IF(H1886*256+I1886&gt;=32768,H1886*256+I1886-65536,H1886*256+I1886))</f>
        <v/>
      </c>
      <c r="O1886">
        <f>IF(Raw!A1886="","",IF(J1886*256+K1886&gt;=32768,J1886*256+K1886-65536,J1886*256+K1886))</f>
        <v/>
      </c>
    </row>
    <row r="1887">
      <c r="A1887">
        <f>ROW()-1</f>
        <v/>
      </c>
      <c r="B1887">
        <f>IF(Raw!A1887="","",Raw!A1887)</f>
        <v/>
      </c>
      <c r="C1887" t="inlineStr"/>
      <c r="D1887">
        <f>IF(Raw!A1887="","",HEX2DEC(MID(Raw!A1887,3,2)))</f>
        <v/>
      </c>
      <c r="E1887">
        <f>IF(Raw!A1887="","",HEX2DEC(MID(Raw!B1887,3,2)))</f>
        <v/>
      </c>
      <c r="F1887">
        <f>IF(Raw!A1887="","",HEX2DEC(MID(Raw!C1887,3,2)))</f>
        <v/>
      </c>
      <c r="G1887">
        <f>IF(Raw!A1887="","",HEX2DEC(MID(Raw!D1887,3,2)))</f>
        <v/>
      </c>
      <c r="H1887">
        <f>IF(Raw!A1887="","",HEX2DEC(MID(Raw!E1887,3,2)))</f>
        <v/>
      </c>
      <c r="I1887">
        <f>IF(Raw!A1887="","",HEX2DEC(MID(Raw!F1887,3,2)))</f>
        <v/>
      </c>
      <c r="J1887">
        <f>IF(Raw!A1887="","",HEX2DEC(MID(Raw!G1887,3,2)))</f>
        <v/>
      </c>
      <c r="K1887">
        <f>IF(Raw!A1887="","",HEX2DEC(MID(Raw!H1887,3,2)))</f>
        <v/>
      </c>
      <c r="L1887">
        <f>IF(Raw!A1887="","",IF(D1887*256+E1887&gt;=32768,D1887*256+E1887-65536,D1887*256+E1887))</f>
        <v/>
      </c>
      <c r="M1887">
        <f>IF(Raw!A1887="","",IF(F1887*256+G1887&gt;=32768,F1887*256+G1887-65536,F1887*256+G1887))</f>
        <v/>
      </c>
      <c r="N1887">
        <f>IF(Raw!A1887="","",IF(H1887*256+I1887&gt;=32768,H1887*256+I1887-65536,H1887*256+I1887))</f>
        <v/>
      </c>
      <c r="O1887">
        <f>IF(Raw!A1887="","",IF(J1887*256+K1887&gt;=32768,J1887*256+K1887-65536,J1887*256+K1887))</f>
        <v/>
      </c>
    </row>
    <row r="1888">
      <c r="A1888">
        <f>ROW()-1</f>
        <v/>
      </c>
      <c r="B1888">
        <f>IF(Raw!A1888="","",Raw!A1888)</f>
        <v/>
      </c>
      <c r="C1888" t="inlineStr"/>
      <c r="D1888">
        <f>IF(Raw!A1888="","",HEX2DEC(MID(Raw!A1888,3,2)))</f>
        <v/>
      </c>
      <c r="E1888">
        <f>IF(Raw!A1888="","",HEX2DEC(MID(Raw!B1888,3,2)))</f>
        <v/>
      </c>
      <c r="F1888">
        <f>IF(Raw!A1888="","",HEX2DEC(MID(Raw!C1888,3,2)))</f>
        <v/>
      </c>
      <c r="G1888">
        <f>IF(Raw!A1888="","",HEX2DEC(MID(Raw!D1888,3,2)))</f>
        <v/>
      </c>
      <c r="H1888">
        <f>IF(Raw!A1888="","",HEX2DEC(MID(Raw!E1888,3,2)))</f>
        <v/>
      </c>
      <c r="I1888">
        <f>IF(Raw!A1888="","",HEX2DEC(MID(Raw!F1888,3,2)))</f>
        <v/>
      </c>
      <c r="J1888">
        <f>IF(Raw!A1888="","",HEX2DEC(MID(Raw!G1888,3,2)))</f>
        <v/>
      </c>
      <c r="K1888">
        <f>IF(Raw!A1888="","",HEX2DEC(MID(Raw!H1888,3,2)))</f>
        <v/>
      </c>
      <c r="L1888">
        <f>IF(Raw!A1888="","",IF(D1888*256+E1888&gt;=32768,D1888*256+E1888-65536,D1888*256+E1888))</f>
        <v/>
      </c>
      <c r="M1888">
        <f>IF(Raw!A1888="","",IF(F1888*256+G1888&gt;=32768,F1888*256+G1888-65536,F1888*256+G1888))</f>
        <v/>
      </c>
      <c r="N1888">
        <f>IF(Raw!A1888="","",IF(H1888*256+I1888&gt;=32768,H1888*256+I1888-65536,H1888*256+I1888))</f>
        <v/>
      </c>
      <c r="O1888">
        <f>IF(Raw!A1888="","",IF(J1888*256+K1888&gt;=32768,J1888*256+K1888-65536,J1888*256+K1888))</f>
        <v/>
      </c>
    </row>
    <row r="1889">
      <c r="A1889">
        <f>ROW()-1</f>
        <v/>
      </c>
      <c r="B1889">
        <f>IF(Raw!A1889="","",Raw!A1889)</f>
        <v/>
      </c>
      <c r="C1889" t="inlineStr"/>
      <c r="D1889">
        <f>IF(Raw!A1889="","",HEX2DEC(MID(Raw!A1889,3,2)))</f>
        <v/>
      </c>
      <c r="E1889">
        <f>IF(Raw!A1889="","",HEX2DEC(MID(Raw!B1889,3,2)))</f>
        <v/>
      </c>
      <c r="F1889">
        <f>IF(Raw!A1889="","",HEX2DEC(MID(Raw!C1889,3,2)))</f>
        <v/>
      </c>
      <c r="G1889">
        <f>IF(Raw!A1889="","",HEX2DEC(MID(Raw!D1889,3,2)))</f>
        <v/>
      </c>
      <c r="H1889">
        <f>IF(Raw!A1889="","",HEX2DEC(MID(Raw!E1889,3,2)))</f>
        <v/>
      </c>
      <c r="I1889">
        <f>IF(Raw!A1889="","",HEX2DEC(MID(Raw!F1889,3,2)))</f>
        <v/>
      </c>
      <c r="J1889">
        <f>IF(Raw!A1889="","",HEX2DEC(MID(Raw!G1889,3,2)))</f>
        <v/>
      </c>
      <c r="K1889">
        <f>IF(Raw!A1889="","",HEX2DEC(MID(Raw!H1889,3,2)))</f>
        <v/>
      </c>
      <c r="L1889">
        <f>IF(Raw!A1889="","",IF(D1889*256+E1889&gt;=32768,D1889*256+E1889-65536,D1889*256+E1889))</f>
        <v/>
      </c>
      <c r="M1889">
        <f>IF(Raw!A1889="","",IF(F1889*256+G1889&gt;=32768,F1889*256+G1889-65536,F1889*256+G1889))</f>
        <v/>
      </c>
      <c r="N1889">
        <f>IF(Raw!A1889="","",IF(H1889*256+I1889&gt;=32768,H1889*256+I1889-65536,H1889*256+I1889))</f>
        <v/>
      </c>
      <c r="O1889">
        <f>IF(Raw!A1889="","",IF(J1889*256+K1889&gt;=32768,J1889*256+K1889-65536,J1889*256+K1889))</f>
        <v/>
      </c>
    </row>
    <row r="1890">
      <c r="A1890">
        <f>ROW()-1</f>
        <v/>
      </c>
      <c r="B1890">
        <f>IF(Raw!A1890="","",Raw!A1890)</f>
        <v/>
      </c>
      <c r="C1890" t="inlineStr"/>
      <c r="D1890">
        <f>IF(Raw!A1890="","",HEX2DEC(MID(Raw!A1890,3,2)))</f>
        <v/>
      </c>
      <c r="E1890">
        <f>IF(Raw!A1890="","",HEX2DEC(MID(Raw!B1890,3,2)))</f>
        <v/>
      </c>
      <c r="F1890">
        <f>IF(Raw!A1890="","",HEX2DEC(MID(Raw!C1890,3,2)))</f>
        <v/>
      </c>
      <c r="G1890">
        <f>IF(Raw!A1890="","",HEX2DEC(MID(Raw!D1890,3,2)))</f>
        <v/>
      </c>
      <c r="H1890">
        <f>IF(Raw!A1890="","",HEX2DEC(MID(Raw!E1890,3,2)))</f>
        <v/>
      </c>
      <c r="I1890">
        <f>IF(Raw!A1890="","",HEX2DEC(MID(Raw!F1890,3,2)))</f>
        <v/>
      </c>
      <c r="J1890">
        <f>IF(Raw!A1890="","",HEX2DEC(MID(Raw!G1890,3,2)))</f>
        <v/>
      </c>
      <c r="K1890">
        <f>IF(Raw!A1890="","",HEX2DEC(MID(Raw!H1890,3,2)))</f>
        <v/>
      </c>
      <c r="L1890">
        <f>IF(Raw!A1890="","",IF(D1890*256+E1890&gt;=32768,D1890*256+E1890-65536,D1890*256+E1890))</f>
        <v/>
      </c>
      <c r="M1890">
        <f>IF(Raw!A1890="","",IF(F1890*256+G1890&gt;=32768,F1890*256+G1890-65536,F1890*256+G1890))</f>
        <v/>
      </c>
      <c r="N1890">
        <f>IF(Raw!A1890="","",IF(H1890*256+I1890&gt;=32768,H1890*256+I1890-65536,H1890*256+I1890))</f>
        <v/>
      </c>
      <c r="O1890">
        <f>IF(Raw!A1890="","",IF(J1890*256+K1890&gt;=32768,J1890*256+K1890-65536,J1890*256+K1890))</f>
        <v/>
      </c>
    </row>
    <row r="1891">
      <c r="A1891">
        <f>ROW()-1</f>
        <v/>
      </c>
      <c r="B1891">
        <f>IF(Raw!A1891="","",Raw!A1891)</f>
        <v/>
      </c>
      <c r="C1891" t="inlineStr"/>
      <c r="D1891">
        <f>IF(Raw!A1891="","",HEX2DEC(MID(Raw!A1891,3,2)))</f>
        <v/>
      </c>
      <c r="E1891">
        <f>IF(Raw!A1891="","",HEX2DEC(MID(Raw!B1891,3,2)))</f>
        <v/>
      </c>
      <c r="F1891">
        <f>IF(Raw!A1891="","",HEX2DEC(MID(Raw!C1891,3,2)))</f>
        <v/>
      </c>
      <c r="G1891">
        <f>IF(Raw!A1891="","",HEX2DEC(MID(Raw!D1891,3,2)))</f>
        <v/>
      </c>
      <c r="H1891">
        <f>IF(Raw!A1891="","",HEX2DEC(MID(Raw!E1891,3,2)))</f>
        <v/>
      </c>
      <c r="I1891">
        <f>IF(Raw!A1891="","",HEX2DEC(MID(Raw!F1891,3,2)))</f>
        <v/>
      </c>
      <c r="J1891">
        <f>IF(Raw!A1891="","",HEX2DEC(MID(Raw!G1891,3,2)))</f>
        <v/>
      </c>
      <c r="K1891">
        <f>IF(Raw!A1891="","",HEX2DEC(MID(Raw!H1891,3,2)))</f>
        <v/>
      </c>
      <c r="L1891">
        <f>IF(Raw!A1891="","",IF(D1891*256+E1891&gt;=32768,D1891*256+E1891-65536,D1891*256+E1891))</f>
        <v/>
      </c>
      <c r="M1891">
        <f>IF(Raw!A1891="","",IF(F1891*256+G1891&gt;=32768,F1891*256+G1891-65536,F1891*256+G1891))</f>
        <v/>
      </c>
      <c r="N1891">
        <f>IF(Raw!A1891="","",IF(H1891*256+I1891&gt;=32768,H1891*256+I1891-65536,H1891*256+I1891))</f>
        <v/>
      </c>
      <c r="O1891">
        <f>IF(Raw!A1891="","",IF(J1891*256+K1891&gt;=32768,J1891*256+K1891-65536,J1891*256+K1891))</f>
        <v/>
      </c>
    </row>
    <row r="1892">
      <c r="A1892">
        <f>ROW()-1</f>
        <v/>
      </c>
      <c r="B1892">
        <f>IF(Raw!A1892="","",Raw!A1892)</f>
        <v/>
      </c>
      <c r="C1892" t="inlineStr"/>
      <c r="D1892">
        <f>IF(Raw!A1892="","",HEX2DEC(MID(Raw!A1892,3,2)))</f>
        <v/>
      </c>
      <c r="E1892">
        <f>IF(Raw!A1892="","",HEX2DEC(MID(Raw!B1892,3,2)))</f>
        <v/>
      </c>
      <c r="F1892">
        <f>IF(Raw!A1892="","",HEX2DEC(MID(Raw!C1892,3,2)))</f>
        <v/>
      </c>
      <c r="G1892">
        <f>IF(Raw!A1892="","",HEX2DEC(MID(Raw!D1892,3,2)))</f>
        <v/>
      </c>
      <c r="H1892">
        <f>IF(Raw!A1892="","",HEX2DEC(MID(Raw!E1892,3,2)))</f>
        <v/>
      </c>
      <c r="I1892">
        <f>IF(Raw!A1892="","",HEX2DEC(MID(Raw!F1892,3,2)))</f>
        <v/>
      </c>
      <c r="J1892">
        <f>IF(Raw!A1892="","",HEX2DEC(MID(Raw!G1892,3,2)))</f>
        <v/>
      </c>
      <c r="K1892">
        <f>IF(Raw!A1892="","",HEX2DEC(MID(Raw!H1892,3,2)))</f>
        <v/>
      </c>
      <c r="L1892">
        <f>IF(Raw!A1892="","",IF(D1892*256+E1892&gt;=32768,D1892*256+E1892-65536,D1892*256+E1892))</f>
        <v/>
      </c>
      <c r="M1892">
        <f>IF(Raw!A1892="","",IF(F1892*256+G1892&gt;=32768,F1892*256+G1892-65536,F1892*256+G1892))</f>
        <v/>
      </c>
      <c r="N1892">
        <f>IF(Raw!A1892="","",IF(H1892*256+I1892&gt;=32768,H1892*256+I1892-65536,H1892*256+I1892))</f>
        <v/>
      </c>
      <c r="O1892">
        <f>IF(Raw!A1892="","",IF(J1892*256+K1892&gt;=32768,J1892*256+K1892-65536,J1892*256+K1892))</f>
        <v/>
      </c>
    </row>
    <row r="1893">
      <c r="A1893">
        <f>ROW()-1</f>
        <v/>
      </c>
      <c r="B1893">
        <f>IF(Raw!A1893="","",Raw!A1893)</f>
        <v/>
      </c>
      <c r="C1893" t="inlineStr"/>
      <c r="D1893">
        <f>IF(Raw!A1893="","",HEX2DEC(MID(Raw!A1893,3,2)))</f>
        <v/>
      </c>
      <c r="E1893">
        <f>IF(Raw!A1893="","",HEX2DEC(MID(Raw!B1893,3,2)))</f>
        <v/>
      </c>
      <c r="F1893">
        <f>IF(Raw!A1893="","",HEX2DEC(MID(Raw!C1893,3,2)))</f>
        <v/>
      </c>
      <c r="G1893">
        <f>IF(Raw!A1893="","",HEX2DEC(MID(Raw!D1893,3,2)))</f>
        <v/>
      </c>
      <c r="H1893">
        <f>IF(Raw!A1893="","",HEX2DEC(MID(Raw!E1893,3,2)))</f>
        <v/>
      </c>
      <c r="I1893">
        <f>IF(Raw!A1893="","",HEX2DEC(MID(Raw!F1893,3,2)))</f>
        <v/>
      </c>
      <c r="J1893">
        <f>IF(Raw!A1893="","",HEX2DEC(MID(Raw!G1893,3,2)))</f>
        <v/>
      </c>
      <c r="K1893">
        <f>IF(Raw!A1893="","",HEX2DEC(MID(Raw!H1893,3,2)))</f>
        <v/>
      </c>
      <c r="L1893">
        <f>IF(Raw!A1893="","",IF(D1893*256+E1893&gt;=32768,D1893*256+E1893-65536,D1893*256+E1893))</f>
        <v/>
      </c>
      <c r="M1893">
        <f>IF(Raw!A1893="","",IF(F1893*256+G1893&gt;=32768,F1893*256+G1893-65536,F1893*256+G1893))</f>
        <v/>
      </c>
      <c r="N1893">
        <f>IF(Raw!A1893="","",IF(H1893*256+I1893&gt;=32768,H1893*256+I1893-65536,H1893*256+I1893))</f>
        <v/>
      </c>
      <c r="O1893">
        <f>IF(Raw!A1893="","",IF(J1893*256+K1893&gt;=32768,J1893*256+K1893-65536,J1893*256+K1893))</f>
        <v/>
      </c>
    </row>
    <row r="1894">
      <c r="A1894">
        <f>ROW()-1</f>
        <v/>
      </c>
      <c r="B1894">
        <f>IF(Raw!A1894="","",Raw!A1894)</f>
        <v/>
      </c>
      <c r="C1894" t="inlineStr"/>
      <c r="D1894">
        <f>IF(Raw!A1894="","",HEX2DEC(MID(Raw!A1894,3,2)))</f>
        <v/>
      </c>
      <c r="E1894">
        <f>IF(Raw!A1894="","",HEX2DEC(MID(Raw!B1894,3,2)))</f>
        <v/>
      </c>
      <c r="F1894">
        <f>IF(Raw!A1894="","",HEX2DEC(MID(Raw!C1894,3,2)))</f>
        <v/>
      </c>
      <c r="G1894">
        <f>IF(Raw!A1894="","",HEX2DEC(MID(Raw!D1894,3,2)))</f>
        <v/>
      </c>
      <c r="H1894">
        <f>IF(Raw!A1894="","",HEX2DEC(MID(Raw!E1894,3,2)))</f>
        <v/>
      </c>
      <c r="I1894">
        <f>IF(Raw!A1894="","",HEX2DEC(MID(Raw!F1894,3,2)))</f>
        <v/>
      </c>
      <c r="J1894">
        <f>IF(Raw!A1894="","",HEX2DEC(MID(Raw!G1894,3,2)))</f>
        <v/>
      </c>
      <c r="K1894">
        <f>IF(Raw!A1894="","",HEX2DEC(MID(Raw!H1894,3,2)))</f>
        <v/>
      </c>
      <c r="L1894">
        <f>IF(Raw!A1894="","",IF(D1894*256+E1894&gt;=32768,D1894*256+E1894-65536,D1894*256+E1894))</f>
        <v/>
      </c>
      <c r="M1894">
        <f>IF(Raw!A1894="","",IF(F1894*256+G1894&gt;=32768,F1894*256+G1894-65536,F1894*256+G1894))</f>
        <v/>
      </c>
      <c r="N1894">
        <f>IF(Raw!A1894="","",IF(H1894*256+I1894&gt;=32768,H1894*256+I1894-65536,H1894*256+I1894))</f>
        <v/>
      </c>
      <c r="O1894">
        <f>IF(Raw!A1894="","",IF(J1894*256+K1894&gt;=32768,J1894*256+K1894-65536,J1894*256+K1894))</f>
        <v/>
      </c>
    </row>
    <row r="1895">
      <c r="A1895">
        <f>ROW()-1</f>
        <v/>
      </c>
      <c r="B1895">
        <f>IF(Raw!A1895="","",Raw!A1895)</f>
        <v/>
      </c>
      <c r="C1895" t="inlineStr"/>
      <c r="D1895">
        <f>IF(Raw!A1895="","",HEX2DEC(MID(Raw!A1895,3,2)))</f>
        <v/>
      </c>
      <c r="E1895">
        <f>IF(Raw!A1895="","",HEX2DEC(MID(Raw!B1895,3,2)))</f>
        <v/>
      </c>
      <c r="F1895">
        <f>IF(Raw!A1895="","",HEX2DEC(MID(Raw!C1895,3,2)))</f>
        <v/>
      </c>
      <c r="G1895">
        <f>IF(Raw!A1895="","",HEX2DEC(MID(Raw!D1895,3,2)))</f>
        <v/>
      </c>
      <c r="H1895">
        <f>IF(Raw!A1895="","",HEX2DEC(MID(Raw!E1895,3,2)))</f>
        <v/>
      </c>
      <c r="I1895">
        <f>IF(Raw!A1895="","",HEX2DEC(MID(Raw!F1895,3,2)))</f>
        <v/>
      </c>
      <c r="J1895">
        <f>IF(Raw!A1895="","",HEX2DEC(MID(Raw!G1895,3,2)))</f>
        <v/>
      </c>
      <c r="K1895">
        <f>IF(Raw!A1895="","",HEX2DEC(MID(Raw!H1895,3,2)))</f>
        <v/>
      </c>
      <c r="L1895">
        <f>IF(Raw!A1895="","",IF(D1895*256+E1895&gt;=32768,D1895*256+E1895-65536,D1895*256+E1895))</f>
        <v/>
      </c>
      <c r="M1895">
        <f>IF(Raw!A1895="","",IF(F1895*256+G1895&gt;=32768,F1895*256+G1895-65536,F1895*256+G1895))</f>
        <v/>
      </c>
      <c r="N1895">
        <f>IF(Raw!A1895="","",IF(H1895*256+I1895&gt;=32768,H1895*256+I1895-65536,H1895*256+I1895))</f>
        <v/>
      </c>
      <c r="O1895">
        <f>IF(Raw!A1895="","",IF(J1895*256+K1895&gt;=32768,J1895*256+K1895-65536,J1895*256+K1895))</f>
        <v/>
      </c>
    </row>
    <row r="1896">
      <c r="A1896">
        <f>ROW()-1</f>
        <v/>
      </c>
      <c r="B1896">
        <f>IF(Raw!A1896="","",Raw!A1896)</f>
        <v/>
      </c>
      <c r="C1896" t="inlineStr"/>
      <c r="D1896">
        <f>IF(Raw!A1896="","",HEX2DEC(MID(Raw!A1896,3,2)))</f>
        <v/>
      </c>
      <c r="E1896">
        <f>IF(Raw!A1896="","",HEX2DEC(MID(Raw!B1896,3,2)))</f>
        <v/>
      </c>
      <c r="F1896">
        <f>IF(Raw!A1896="","",HEX2DEC(MID(Raw!C1896,3,2)))</f>
        <v/>
      </c>
      <c r="G1896">
        <f>IF(Raw!A1896="","",HEX2DEC(MID(Raw!D1896,3,2)))</f>
        <v/>
      </c>
      <c r="H1896">
        <f>IF(Raw!A1896="","",HEX2DEC(MID(Raw!E1896,3,2)))</f>
        <v/>
      </c>
      <c r="I1896">
        <f>IF(Raw!A1896="","",HEX2DEC(MID(Raw!F1896,3,2)))</f>
        <v/>
      </c>
      <c r="J1896">
        <f>IF(Raw!A1896="","",HEX2DEC(MID(Raw!G1896,3,2)))</f>
        <v/>
      </c>
      <c r="K1896">
        <f>IF(Raw!A1896="","",HEX2DEC(MID(Raw!H1896,3,2)))</f>
        <v/>
      </c>
      <c r="L1896">
        <f>IF(Raw!A1896="","",IF(D1896*256+E1896&gt;=32768,D1896*256+E1896-65536,D1896*256+E1896))</f>
        <v/>
      </c>
      <c r="M1896">
        <f>IF(Raw!A1896="","",IF(F1896*256+G1896&gt;=32768,F1896*256+G1896-65536,F1896*256+G1896))</f>
        <v/>
      </c>
      <c r="N1896">
        <f>IF(Raw!A1896="","",IF(H1896*256+I1896&gt;=32768,H1896*256+I1896-65536,H1896*256+I1896))</f>
        <v/>
      </c>
      <c r="O1896">
        <f>IF(Raw!A1896="","",IF(J1896*256+K1896&gt;=32768,J1896*256+K1896-65536,J1896*256+K1896))</f>
        <v/>
      </c>
    </row>
    <row r="1897">
      <c r="A1897">
        <f>ROW()-1</f>
        <v/>
      </c>
      <c r="B1897">
        <f>IF(Raw!A1897="","",Raw!A1897)</f>
        <v/>
      </c>
      <c r="C1897" t="inlineStr"/>
      <c r="D1897">
        <f>IF(Raw!A1897="","",HEX2DEC(MID(Raw!A1897,3,2)))</f>
        <v/>
      </c>
      <c r="E1897">
        <f>IF(Raw!A1897="","",HEX2DEC(MID(Raw!B1897,3,2)))</f>
        <v/>
      </c>
      <c r="F1897">
        <f>IF(Raw!A1897="","",HEX2DEC(MID(Raw!C1897,3,2)))</f>
        <v/>
      </c>
      <c r="G1897">
        <f>IF(Raw!A1897="","",HEX2DEC(MID(Raw!D1897,3,2)))</f>
        <v/>
      </c>
      <c r="H1897">
        <f>IF(Raw!A1897="","",HEX2DEC(MID(Raw!E1897,3,2)))</f>
        <v/>
      </c>
      <c r="I1897">
        <f>IF(Raw!A1897="","",HEX2DEC(MID(Raw!F1897,3,2)))</f>
        <v/>
      </c>
      <c r="J1897">
        <f>IF(Raw!A1897="","",HEX2DEC(MID(Raw!G1897,3,2)))</f>
        <v/>
      </c>
      <c r="K1897">
        <f>IF(Raw!A1897="","",HEX2DEC(MID(Raw!H1897,3,2)))</f>
        <v/>
      </c>
      <c r="L1897">
        <f>IF(Raw!A1897="","",IF(D1897*256+E1897&gt;=32768,D1897*256+E1897-65536,D1897*256+E1897))</f>
        <v/>
      </c>
      <c r="M1897">
        <f>IF(Raw!A1897="","",IF(F1897*256+G1897&gt;=32768,F1897*256+G1897-65536,F1897*256+G1897))</f>
        <v/>
      </c>
      <c r="N1897">
        <f>IF(Raw!A1897="","",IF(H1897*256+I1897&gt;=32768,H1897*256+I1897-65536,H1897*256+I1897))</f>
        <v/>
      </c>
      <c r="O1897">
        <f>IF(Raw!A1897="","",IF(J1897*256+K1897&gt;=32768,J1897*256+K1897-65536,J1897*256+K1897))</f>
        <v/>
      </c>
    </row>
    <row r="1898">
      <c r="A1898">
        <f>ROW()-1</f>
        <v/>
      </c>
      <c r="B1898">
        <f>IF(Raw!A1898="","",Raw!A1898)</f>
        <v/>
      </c>
      <c r="C1898" t="inlineStr"/>
      <c r="D1898">
        <f>IF(Raw!A1898="","",HEX2DEC(MID(Raw!A1898,3,2)))</f>
        <v/>
      </c>
      <c r="E1898">
        <f>IF(Raw!A1898="","",HEX2DEC(MID(Raw!B1898,3,2)))</f>
        <v/>
      </c>
      <c r="F1898">
        <f>IF(Raw!A1898="","",HEX2DEC(MID(Raw!C1898,3,2)))</f>
        <v/>
      </c>
      <c r="G1898">
        <f>IF(Raw!A1898="","",HEX2DEC(MID(Raw!D1898,3,2)))</f>
        <v/>
      </c>
      <c r="H1898">
        <f>IF(Raw!A1898="","",HEX2DEC(MID(Raw!E1898,3,2)))</f>
        <v/>
      </c>
      <c r="I1898">
        <f>IF(Raw!A1898="","",HEX2DEC(MID(Raw!F1898,3,2)))</f>
        <v/>
      </c>
      <c r="J1898">
        <f>IF(Raw!A1898="","",HEX2DEC(MID(Raw!G1898,3,2)))</f>
        <v/>
      </c>
      <c r="K1898">
        <f>IF(Raw!A1898="","",HEX2DEC(MID(Raw!H1898,3,2)))</f>
        <v/>
      </c>
      <c r="L1898">
        <f>IF(Raw!A1898="","",IF(D1898*256+E1898&gt;=32768,D1898*256+E1898-65536,D1898*256+E1898))</f>
        <v/>
      </c>
      <c r="M1898">
        <f>IF(Raw!A1898="","",IF(F1898*256+G1898&gt;=32768,F1898*256+G1898-65536,F1898*256+G1898))</f>
        <v/>
      </c>
      <c r="N1898">
        <f>IF(Raw!A1898="","",IF(H1898*256+I1898&gt;=32768,H1898*256+I1898-65536,H1898*256+I1898))</f>
        <v/>
      </c>
      <c r="O1898">
        <f>IF(Raw!A1898="","",IF(J1898*256+K1898&gt;=32768,J1898*256+K1898-65536,J1898*256+K1898))</f>
        <v/>
      </c>
    </row>
    <row r="1899">
      <c r="A1899">
        <f>ROW()-1</f>
        <v/>
      </c>
      <c r="B1899">
        <f>IF(Raw!A1899="","",Raw!A1899)</f>
        <v/>
      </c>
      <c r="C1899" t="inlineStr"/>
      <c r="D1899">
        <f>IF(Raw!A1899="","",HEX2DEC(MID(Raw!A1899,3,2)))</f>
        <v/>
      </c>
      <c r="E1899">
        <f>IF(Raw!A1899="","",HEX2DEC(MID(Raw!B1899,3,2)))</f>
        <v/>
      </c>
      <c r="F1899">
        <f>IF(Raw!A1899="","",HEX2DEC(MID(Raw!C1899,3,2)))</f>
        <v/>
      </c>
      <c r="G1899">
        <f>IF(Raw!A1899="","",HEX2DEC(MID(Raw!D1899,3,2)))</f>
        <v/>
      </c>
      <c r="H1899">
        <f>IF(Raw!A1899="","",HEX2DEC(MID(Raw!E1899,3,2)))</f>
        <v/>
      </c>
      <c r="I1899">
        <f>IF(Raw!A1899="","",HEX2DEC(MID(Raw!F1899,3,2)))</f>
        <v/>
      </c>
      <c r="J1899">
        <f>IF(Raw!A1899="","",HEX2DEC(MID(Raw!G1899,3,2)))</f>
        <v/>
      </c>
      <c r="K1899">
        <f>IF(Raw!A1899="","",HEX2DEC(MID(Raw!H1899,3,2)))</f>
        <v/>
      </c>
      <c r="L1899">
        <f>IF(Raw!A1899="","",IF(D1899*256+E1899&gt;=32768,D1899*256+E1899-65536,D1899*256+E1899))</f>
        <v/>
      </c>
      <c r="M1899">
        <f>IF(Raw!A1899="","",IF(F1899*256+G1899&gt;=32768,F1899*256+G1899-65536,F1899*256+G1899))</f>
        <v/>
      </c>
      <c r="N1899">
        <f>IF(Raw!A1899="","",IF(H1899*256+I1899&gt;=32768,H1899*256+I1899-65536,H1899*256+I1899))</f>
        <v/>
      </c>
      <c r="O1899">
        <f>IF(Raw!A1899="","",IF(J1899*256+K1899&gt;=32768,J1899*256+K1899-65536,J1899*256+K1899))</f>
        <v/>
      </c>
    </row>
    <row r="1900">
      <c r="A1900">
        <f>ROW()-1</f>
        <v/>
      </c>
      <c r="B1900">
        <f>IF(Raw!A1900="","",Raw!A1900)</f>
        <v/>
      </c>
      <c r="C1900" t="inlineStr"/>
      <c r="D1900">
        <f>IF(Raw!A1900="","",HEX2DEC(MID(Raw!A1900,3,2)))</f>
        <v/>
      </c>
      <c r="E1900">
        <f>IF(Raw!A1900="","",HEX2DEC(MID(Raw!B1900,3,2)))</f>
        <v/>
      </c>
      <c r="F1900">
        <f>IF(Raw!A1900="","",HEX2DEC(MID(Raw!C1900,3,2)))</f>
        <v/>
      </c>
      <c r="G1900">
        <f>IF(Raw!A1900="","",HEX2DEC(MID(Raw!D1900,3,2)))</f>
        <v/>
      </c>
      <c r="H1900">
        <f>IF(Raw!A1900="","",HEX2DEC(MID(Raw!E1900,3,2)))</f>
        <v/>
      </c>
      <c r="I1900">
        <f>IF(Raw!A1900="","",HEX2DEC(MID(Raw!F1900,3,2)))</f>
        <v/>
      </c>
      <c r="J1900">
        <f>IF(Raw!A1900="","",HEX2DEC(MID(Raw!G1900,3,2)))</f>
        <v/>
      </c>
      <c r="K1900">
        <f>IF(Raw!A1900="","",HEX2DEC(MID(Raw!H1900,3,2)))</f>
        <v/>
      </c>
      <c r="L1900">
        <f>IF(Raw!A1900="","",IF(D1900*256+E1900&gt;=32768,D1900*256+E1900-65536,D1900*256+E1900))</f>
        <v/>
      </c>
      <c r="M1900">
        <f>IF(Raw!A1900="","",IF(F1900*256+G1900&gt;=32768,F1900*256+G1900-65536,F1900*256+G1900))</f>
        <v/>
      </c>
      <c r="N1900">
        <f>IF(Raw!A1900="","",IF(H1900*256+I1900&gt;=32768,H1900*256+I1900-65536,H1900*256+I1900))</f>
        <v/>
      </c>
      <c r="O1900">
        <f>IF(Raw!A1900="","",IF(J1900*256+K1900&gt;=32768,J1900*256+K1900-65536,J1900*256+K1900))</f>
        <v/>
      </c>
    </row>
    <row r="1901">
      <c r="A1901">
        <f>ROW()-1</f>
        <v/>
      </c>
      <c r="B1901">
        <f>IF(Raw!A1901="","",Raw!A1901)</f>
        <v/>
      </c>
      <c r="C1901" t="inlineStr"/>
      <c r="D1901">
        <f>IF(Raw!A1901="","",HEX2DEC(MID(Raw!A1901,3,2)))</f>
        <v/>
      </c>
      <c r="E1901">
        <f>IF(Raw!A1901="","",HEX2DEC(MID(Raw!B1901,3,2)))</f>
        <v/>
      </c>
      <c r="F1901">
        <f>IF(Raw!A1901="","",HEX2DEC(MID(Raw!C1901,3,2)))</f>
        <v/>
      </c>
      <c r="G1901">
        <f>IF(Raw!A1901="","",HEX2DEC(MID(Raw!D1901,3,2)))</f>
        <v/>
      </c>
      <c r="H1901">
        <f>IF(Raw!A1901="","",HEX2DEC(MID(Raw!E1901,3,2)))</f>
        <v/>
      </c>
      <c r="I1901">
        <f>IF(Raw!A1901="","",HEX2DEC(MID(Raw!F1901,3,2)))</f>
        <v/>
      </c>
      <c r="J1901">
        <f>IF(Raw!A1901="","",HEX2DEC(MID(Raw!G1901,3,2)))</f>
        <v/>
      </c>
      <c r="K1901">
        <f>IF(Raw!A1901="","",HEX2DEC(MID(Raw!H1901,3,2)))</f>
        <v/>
      </c>
      <c r="L1901">
        <f>IF(Raw!A1901="","",IF(D1901*256+E1901&gt;=32768,D1901*256+E1901-65536,D1901*256+E1901))</f>
        <v/>
      </c>
      <c r="M1901">
        <f>IF(Raw!A1901="","",IF(F1901*256+G1901&gt;=32768,F1901*256+G1901-65536,F1901*256+G1901))</f>
        <v/>
      </c>
      <c r="N1901">
        <f>IF(Raw!A1901="","",IF(H1901*256+I1901&gt;=32768,H1901*256+I1901-65536,H1901*256+I1901))</f>
        <v/>
      </c>
      <c r="O1901">
        <f>IF(Raw!A1901="","",IF(J1901*256+K1901&gt;=32768,J1901*256+K1901-65536,J1901*256+K1901))</f>
        <v/>
      </c>
    </row>
    <row r="1902">
      <c r="A1902">
        <f>ROW()-1</f>
        <v/>
      </c>
      <c r="B1902">
        <f>IF(Raw!A1902="","",Raw!A1902)</f>
        <v/>
      </c>
      <c r="C1902" t="inlineStr"/>
      <c r="D1902">
        <f>IF(Raw!A1902="","",HEX2DEC(MID(Raw!A1902,3,2)))</f>
        <v/>
      </c>
      <c r="E1902">
        <f>IF(Raw!A1902="","",HEX2DEC(MID(Raw!B1902,3,2)))</f>
        <v/>
      </c>
      <c r="F1902">
        <f>IF(Raw!A1902="","",HEX2DEC(MID(Raw!C1902,3,2)))</f>
        <v/>
      </c>
      <c r="G1902">
        <f>IF(Raw!A1902="","",HEX2DEC(MID(Raw!D1902,3,2)))</f>
        <v/>
      </c>
      <c r="H1902">
        <f>IF(Raw!A1902="","",HEX2DEC(MID(Raw!E1902,3,2)))</f>
        <v/>
      </c>
      <c r="I1902">
        <f>IF(Raw!A1902="","",HEX2DEC(MID(Raw!F1902,3,2)))</f>
        <v/>
      </c>
      <c r="J1902">
        <f>IF(Raw!A1902="","",HEX2DEC(MID(Raw!G1902,3,2)))</f>
        <v/>
      </c>
      <c r="K1902">
        <f>IF(Raw!A1902="","",HEX2DEC(MID(Raw!H1902,3,2)))</f>
        <v/>
      </c>
      <c r="L1902">
        <f>IF(Raw!A1902="","",IF(D1902*256+E1902&gt;=32768,D1902*256+E1902-65536,D1902*256+E1902))</f>
        <v/>
      </c>
      <c r="M1902">
        <f>IF(Raw!A1902="","",IF(F1902*256+G1902&gt;=32768,F1902*256+G1902-65536,F1902*256+G1902))</f>
        <v/>
      </c>
      <c r="N1902">
        <f>IF(Raw!A1902="","",IF(H1902*256+I1902&gt;=32768,H1902*256+I1902-65536,H1902*256+I1902))</f>
        <v/>
      </c>
      <c r="O1902">
        <f>IF(Raw!A1902="","",IF(J1902*256+K1902&gt;=32768,J1902*256+K1902-65536,J1902*256+K1902))</f>
        <v/>
      </c>
    </row>
    <row r="1903">
      <c r="A1903">
        <f>ROW()-1</f>
        <v/>
      </c>
      <c r="B1903">
        <f>IF(Raw!A1903="","",Raw!A1903)</f>
        <v/>
      </c>
      <c r="C1903" t="inlineStr"/>
      <c r="D1903">
        <f>IF(Raw!A1903="","",HEX2DEC(MID(Raw!A1903,3,2)))</f>
        <v/>
      </c>
      <c r="E1903">
        <f>IF(Raw!A1903="","",HEX2DEC(MID(Raw!B1903,3,2)))</f>
        <v/>
      </c>
      <c r="F1903">
        <f>IF(Raw!A1903="","",HEX2DEC(MID(Raw!C1903,3,2)))</f>
        <v/>
      </c>
      <c r="G1903">
        <f>IF(Raw!A1903="","",HEX2DEC(MID(Raw!D1903,3,2)))</f>
        <v/>
      </c>
      <c r="H1903">
        <f>IF(Raw!A1903="","",HEX2DEC(MID(Raw!E1903,3,2)))</f>
        <v/>
      </c>
      <c r="I1903">
        <f>IF(Raw!A1903="","",HEX2DEC(MID(Raw!F1903,3,2)))</f>
        <v/>
      </c>
      <c r="J1903">
        <f>IF(Raw!A1903="","",HEX2DEC(MID(Raw!G1903,3,2)))</f>
        <v/>
      </c>
      <c r="K1903">
        <f>IF(Raw!A1903="","",HEX2DEC(MID(Raw!H1903,3,2)))</f>
        <v/>
      </c>
      <c r="L1903">
        <f>IF(Raw!A1903="","",IF(D1903*256+E1903&gt;=32768,D1903*256+E1903-65536,D1903*256+E1903))</f>
        <v/>
      </c>
      <c r="M1903">
        <f>IF(Raw!A1903="","",IF(F1903*256+G1903&gt;=32768,F1903*256+G1903-65536,F1903*256+G1903))</f>
        <v/>
      </c>
      <c r="N1903">
        <f>IF(Raw!A1903="","",IF(H1903*256+I1903&gt;=32768,H1903*256+I1903-65536,H1903*256+I1903))</f>
        <v/>
      </c>
      <c r="O1903">
        <f>IF(Raw!A1903="","",IF(J1903*256+K1903&gt;=32768,J1903*256+K1903-65536,J1903*256+K1903))</f>
        <v/>
      </c>
    </row>
    <row r="1904">
      <c r="A1904">
        <f>ROW()-1</f>
        <v/>
      </c>
      <c r="B1904">
        <f>IF(Raw!A1904="","",Raw!A1904)</f>
        <v/>
      </c>
      <c r="C1904" t="inlineStr"/>
      <c r="D1904">
        <f>IF(Raw!A1904="","",HEX2DEC(MID(Raw!A1904,3,2)))</f>
        <v/>
      </c>
      <c r="E1904">
        <f>IF(Raw!A1904="","",HEX2DEC(MID(Raw!B1904,3,2)))</f>
        <v/>
      </c>
      <c r="F1904">
        <f>IF(Raw!A1904="","",HEX2DEC(MID(Raw!C1904,3,2)))</f>
        <v/>
      </c>
      <c r="G1904">
        <f>IF(Raw!A1904="","",HEX2DEC(MID(Raw!D1904,3,2)))</f>
        <v/>
      </c>
      <c r="H1904">
        <f>IF(Raw!A1904="","",HEX2DEC(MID(Raw!E1904,3,2)))</f>
        <v/>
      </c>
      <c r="I1904">
        <f>IF(Raw!A1904="","",HEX2DEC(MID(Raw!F1904,3,2)))</f>
        <v/>
      </c>
      <c r="J1904">
        <f>IF(Raw!A1904="","",HEX2DEC(MID(Raw!G1904,3,2)))</f>
        <v/>
      </c>
      <c r="K1904">
        <f>IF(Raw!A1904="","",HEX2DEC(MID(Raw!H1904,3,2)))</f>
        <v/>
      </c>
      <c r="L1904">
        <f>IF(Raw!A1904="","",IF(D1904*256+E1904&gt;=32768,D1904*256+E1904-65536,D1904*256+E1904))</f>
        <v/>
      </c>
      <c r="M1904">
        <f>IF(Raw!A1904="","",IF(F1904*256+G1904&gt;=32768,F1904*256+G1904-65536,F1904*256+G1904))</f>
        <v/>
      </c>
      <c r="N1904">
        <f>IF(Raw!A1904="","",IF(H1904*256+I1904&gt;=32768,H1904*256+I1904-65536,H1904*256+I1904))</f>
        <v/>
      </c>
      <c r="O1904">
        <f>IF(Raw!A1904="","",IF(J1904*256+K1904&gt;=32768,J1904*256+K1904-65536,J1904*256+K1904))</f>
        <v/>
      </c>
    </row>
    <row r="1905">
      <c r="A1905">
        <f>ROW()-1</f>
        <v/>
      </c>
      <c r="B1905">
        <f>IF(Raw!A1905="","",Raw!A1905)</f>
        <v/>
      </c>
      <c r="C1905" t="inlineStr"/>
      <c r="D1905">
        <f>IF(Raw!A1905="","",HEX2DEC(MID(Raw!A1905,3,2)))</f>
        <v/>
      </c>
      <c r="E1905">
        <f>IF(Raw!A1905="","",HEX2DEC(MID(Raw!B1905,3,2)))</f>
        <v/>
      </c>
      <c r="F1905">
        <f>IF(Raw!A1905="","",HEX2DEC(MID(Raw!C1905,3,2)))</f>
        <v/>
      </c>
      <c r="G1905">
        <f>IF(Raw!A1905="","",HEX2DEC(MID(Raw!D1905,3,2)))</f>
        <v/>
      </c>
      <c r="H1905">
        <f>IF(Raw!A1905="","",HEX2DEC(MID(Raw!E1905,3,2)))</f>
        <v/>
      </c>
      <c r="I1905">
        <f>IF(Raw!A1905="","",HEX2DEC(MID(Raw!F1905,3,2)))</f>
        <v/>
      </c>
      <c r="J1905">
        <f>IF(Raw!A1905="","",HEX2DEC(MID(Raw!G1905,3,2)))</f>
        <v/>
      </c>
      <c r="K1905">
        <f>IF(Raw!A1905="","",HEX2DEC(MID(Raw!H1905,3,2)))</f>
        <v/>
      </c>
      <c r="L1905">
        <f>IF(Raw!A1905="","",IF(D1905*256+E1905&gt;=32768,D1905*256+E1905-65536,D1905*256+E1905))</f>
        <v/>
      </c>
      <c r="M1905">
        <f>IF(Raw!A1905="","",IF(F1905*256+G1905&gt;=32768,F1905*256+G1905-65536,F1905*256+G1905))</f>
        <v/>
      </c>
      <c r="N1905">
        <f>IF(Raw!A1905="","",IF(H1905*256+I1905&gt;=32768,H1905*256+I1905-65536,H1905*256+I1905))</f>
        <v/>
      </c>
      <c r="O1905">
        <f>IF(Raw!A1905="","",IF(J1905*256+K1905&gt;=32768,J1905*256+K1905-65536,J1905*256+K1905))</f>
        <v/>
      </c>
    </row>
    <row r="1906">
      <c r="A1906">
        <f>ROW()-1</f>
        <v/>
      </c>
      <c r="B1906">
        <f>IF(Raw!A1906="","",Raw!A1906)</f>
        <v/>
      </c>
      <c r="C1906" t="inlineStr"/>
      <c r="D1906">
        <f>IF(Raw!A1906="","",HEX2DEC(MID(Raw!A1906,3,2)))</f>
        <v/>
      </c>
      <c r="E1906">
        <f>IF(Raw!A1906="","",HEX2DEC(MID(Raw!B1906,3,2)))</f>
        <v/>
      </c>
      <c r="F1906">
        <f>IF(Raw!A1906="","",HEX2DEC(MID(Raw!C1906,3,2)))</f>
        <v/>
      </c>
      <c r="G1906">
        <f>IF(Raw!A1906="","",HEX2DEC(MID(Raw!D1906,3,2)))</f>
        <v/>
      </c>
      <c r="H1906">
        <f>IF(Raw!A1906="","",HEX2DEC(MID(Raw!E1906,3,2)))</f>
        <v/>
      </c>
      <c r="I1906">
        <f>IF(Raw!A1906="","",HEX2DEC(MID(Raw!F1906,3,2)))</f>
        <v/>
      </c>
      <c r="J1906">
        <f>IF(Raw!A1906="","",HEX2DEC(MID(Raw!G1906,3,2)))</f>
        <v/>
      </c>
      <c r="K1906">
        <f>IF(Raw!A1906="","",HEX2DEC(MID(Raw!H1906,3,2)))</f>
        <v/>
      </c>
      <c r="L1906">
        <f>IF(Raw!A1906="","",IF(D1906*256+E1906&gt;=32768,D1906*256+E1906-65536,D1906*256+E1906))</f>
        <v/>
      </c>
      <c r="M1906">
        <f>IF(Raw!A1906="","",IF(F1906*256+G1906&gt;=32768,F1906*256+G1906-65536,F1906*256+G1906))</f>
        <v/>
      </c>
      <c r="N1906">
        <f>IF(Raw!A1906="","",IF(H1906*256+I1906&gt;=32768,H1906*256+I1906-65536,H1906*256+I1906))</f>
        <v/>
      </c>
      <c r="O1906">
        <f>IF(Raw!A1906="","",IF(J1906*256+K1906&gt;=32768,J1906*256+K1906-65536,J1906*256+K1906))</f>
        <v/>
      </c>
    </row>
    <row r="1907">
      <c r="A1907">
        <f>ROW()-1</f>
        <v/>
      </c>
      <c r="B1907">
        <f>IF(Raw!A1907="","",Raw!A1907)</f>
        <v/>
      </c>
      <c r="C1907" t="inlineStr"/>
      <c r="D1907">
        <f>IF(Raw!A1907="","",HEX2DEC(MID(Raw!A1907,3,2)))</f>
        <v/>
      </c>
      <c r="E1907">
        <f>IF(Raw!A1907="","",HEX2DEC(MID(Raw!B1907,3,2)))</f>
        <v/>
      </c>
      <c r="F1907">
        <f>IF(Raw!A1907="","",HEX2DEC(MID(Raw!C1907,3,2)))</f>
        <v/>
      </c>
      <c r="G1907">
        <f>IF(Raw!A1907="","",HEX2DEC(MID(Raw!D1907,3,2)))</f>
        <v/>
      </c>
      <c r="H1907">
        <f>IF(Raw!A1907="","",HEX2DEC(MID(Raw!E1907,3,2)))</f>
        <v/>
      </c>
      <c r="I1907">
        <f>IF(Raw!A1907="","",HEX2DEC(MID(Raw!F1907,3,2)))</f>
        <v/>
      </c>
      <c r="J1907">
        <f>IF(Raw!A1907="","",HEX2DEC(MID(Raw!G1907,3,2)))</f>
        <v/>
      </c>
      <c r="K1907">
        <f>IF(Raw!A1907="","",HEX2DEC(MID(Raw!H1907,3,2)))</f>
        <v/>
      </c>
      <c r="L1907">
        <f>IF(Raw!A1907="","",IF(D1907*256+E1907&gt;=32768,D1907*256+E1907-65536,D1907*256+E1907))</f>
        <v/>
      </c>
      <c r="M1907">
        <f>IF(Raw!A1907="","",IF(F1907*256+G1907&gt;=32768,F1907*256+G1907-65536,F1907*256+G1907))</f>
        <v/>
      </c>
      <c r="N1907">
        <f>IF(Raw!A1907="","",IF(H1907*256+I1907&gt;=32768,H1907*256+I1907-65536,H1907*256+I1907))</f>
        <v/>
      </c>
      <c r="O1907">
        <f>IF(Raw!A1907="","",IF(J1907*256+K1907&gt;=32768,J1907*256+K1907-65536,J1907*256+K1907))</f>
        <v/>
      </c>
    </row>
    <row r="1908">
      <c r="A1908">
        <f>ROW()-1</f>
        <v/>
      </c>
      <c r="B1908">
        <f>IF(Raw!A1908="","",Raw!A1908)</f>
        <v/>
      </c>
      <c r="C1908" t="inlineStr"/>
      <c r="D1908">
        <f>IF(Raw!A1908="","",HEX2DEC(MID(Raw!A1908,3,2)))</f>
        <v/>
      </c>
      <c r="E1908">
        <f>IF(Raw!A1908="","",HEX2DEC(MID(Raw!B1908,3,2)))</f>
        <v/>
      </c>
      <c r="F1908">
        <f>IF(Raw!A1908="","",HEX2DEC(MID(Raw!C1908,3,2)))</f>
        <v/>
      </c>
      <c r="G1908">
        <f>IF(Raw!A1908="","",HEX2DEC(MID(Raw!D1908,3,2)))</f>
        <v/>
      </c>
      <c r="H1908">
        <f>IF(Raw!A1908="","",HEX2DEC(MID(Raw!E1908,3,2)))</f>
        <v/>
      </c>
      <c r="I1908">
        <f>IF(Raw!A1908="","",HEX2DEC(MID(Raw!F1908,3,2)))</f>
        <v/>
      </c>
      <c r="J1908">
        <f>IF(Raw!A1908="","",HEX2DEC(MID(Raw!G1908,3,2)))</f>
        <v/>
      </c>
      <c r="K1908">
        <f>IF(Raw!A1908="","",HEX2DEC(MID(Raw!H1908,3,2)))</f>
        <v/>
      </c>
      <c r="L1908">
        <f>IF(Raw!A1908="","",IF(D1908*256+E1908&gt;=32768,D1908*256+E1908-65536,D1908*256+E1908))</f>
        <v/>
      </c>
      <c r="M1908">
        <f>IF(Raw!A1908="","",IF(F1908*256+G1908&gt;=32768,F1908*256+G1908-65536,F1908*256+G1908))</f>
        <v/>
      </c>
      <c r="N1908">
        <f>IF(Raw!A1908="","",IF(H1908*256+I1908&gt;=32768,H1908*256+I1908-65536,H1908*256+I1908))</f>
        <v/>
      </c>
      <c r="O1908">
        <f>IF(Raw!A1908="","",IF(J1908*256+K1908&gt;=32768,J1908*256+K1908-65536,J1908*256+K1908))</f>
        <v/>
      </c>
    </row>
    <row r="1909">
      <c r="A1909">
        <f>ROW()-1</f>
        <v/>
      </c>
      <c r="B1909">
        <f>IF(Raw!A1909="","",Raw!A1909)</f>
        <v/>
      </c>
      <c r="C1909" t="inlineStr"/>
      <c r="D1909">
        <f>IF(Raw!A1909="","",HEX2DEC(MID(Raw!A1909,3,2)))</f>
        <v/>
      </c>
      <c r="E1909">
        <f>IF(Raw!A1909="","",HEX2DEC(MID(Raw!B1909,3,2)))</f>
        <v/>
      </c>
      <c r="F1909">
        <f>IF(Raw!A1909="","",HEX2DEC(MID(Raw!C1909,3,2)))</f>
        <v/>
      </c>
      <c r="G1909">
        <f>IF(Raw!A1909="","",HEX2DEC(MID(Raw!D1909,3,2)))</f>
        <v/>
      </c>
      <c r="H1909">
        <f>IF(Raw!A1909="","",HEX2DEC(MID(Raw!E1909,3,2)))</f>
        <v/>
      </c>
      <c r="I1909">
        <f>IF(Raw!A1909="","",HEX2DEC(MID(Raw!F1909,3,2)))</f>
        <v/>
      </c>
      <c r="J1909">
        <f>IF(Raw!A1909="","",HEX2DEC(MID(Raw!G1909,3,2)))</f>
        <v/>
      </c>
      <c r="K1909">
        <f>IF(Raw!A1909="","",HEX2DEC(MID(Raw!H1909,3,2)))</f>
        <v/>
      </c>
      <c r="L1909">
        <f>IF(Raw!A1909="","",IF(D1909*256+E1909&gt;=32768,D1909*256+E1909-65536,D1909*256+E1909))</f>
        <v/>
      </c>
      <c r="M1909">
        <f>IF(Raw!A1909="","",IF(F1909*256+G1909&gt;=32768,F1909*256+G1909-65536,F1909*256+G1909))</f>
        <v/>
      </c>
      <c r="N1909">
        <f>IF(Raw!A1909="","",IF(H1909*256+I1909&gt;=32768,H1909*256+I1909-65536,H1909*256+I1909))</f>
        <v/>
      </c>
      <c r="O1909">
        <f>IF(Raw!A1909="","",IF(J1909*256+K1909&gt;=32768,J1909*256+K1909-65536,J1909*256+K1909))</f>
        <v/>
      </c>
    </row>
    <row r="1910">
      <c r="A1910">
        <f>ROW()-1</f>
        <v/>
      </c>
      <c r="B1910">
        <f>IF(Raw!A1910="","",Raw!A1910)</f>
        <v/>
      </c>
      <c r="C1910" t="inlineStr"/>
      <c r="D1910">
        <f>IF(Raw!A1910="","",HEX2DEC(MID(Raw!A1910,3,2)))</f>
        <v/>
      </c>
      <c r="E1910">
        <f>IF(Raw!A1910="","",HEX2DEC(MID(Raw!B1910,3,2)))</f>
        <v/>
      </c>
      <c r="F1910">
        <f>IF(Raw!A1910="","",HEX2DEC(MID(Raw!C1910,3,2)))</f>
        <v/>
      </c>
      <c r="G1910">
        <f>IF(Raw!A1910="","",HEX2DEC(MID(Raw!D1910,3,2)))</f>
        <v/>
      </c>
      <c r="H1910">
        <f>IF(Raw!A1910="","",HEX2DEC(MID(Raw!E1910,3,2)))</f>
        <v/>
      </c>
      <c r="I1910">
        <f>IF(Raw!A1910="","",HEX2DEC(MID(Raw!F1910,3,2)))</f>
        <v/>
      </c>
      <c r="J1910">
        <f>IF(Raw!A1910="","",HEX2DEC(MID(Raw!G1910,3,2)))</f>
        <v/>
      </c>
      <c r="K1910">
        <f>IF(Raw!A1910="","",HEX2DEC(MID(Raw!H1910,3,2)))</f>
        <v/>
      </c>
      <c r="L1910">
        <f>IF(Raw!A1910="","",IF(D1910*256+E1910&gt;=32768,D1910*256+E1910-65536,D1910*256+E1910))</f>
        <v/>
      </c>
      <c r="M1910">
        <f>IF(Raw!A1910="","",IF(F1910*256+G1910&gt;=32768,F1910*256+G1910-65536,F1910*256+G1910))</f>
        <v/>
      </c>
      <c r="N1910">
        <f>IF(Raw!A1910="","",IF(H1910*256+I1910&gt;=32768,H1910*256+I1910-65536,H1910*256+I1910))</f>
        <v/>
      </c>
      <c r="O1910">
        <f>IF(Raw!A1910="","",IF(J1910*256+K1910&gt;=32768,J1910*256+K1910-65536,J1910*256+K1910))</f>
        <v/>
      </c>
    </row>
    <row r="1911">
      <c r="A1911">
        <f>ROW()-1</f>
        <v/>
      </c>
      <c r="B1911">
        <f>IF(Raw!A1911="","",Raw!A1911)</f>
        <v/>
      </c>
      <c r="C1911" t="inlineStr"/>
      <c r="D1911">
        <f>IF(Raw!A1911="","",HEX2DEC(MID(Raw!A1911,3,2)))</f>
        <v/>
      </c>
      <c r="E1911">
        <f>IF(Raw!A1911="","",HEX2DEC(MID(Raw!B1911,3,2)))</f>
        <v/>
      </c>
      <c r="F1911">
        <f>IF(Raw!A1911="","",HEX2DEC(MID(Raw!C1911,3,2)))</f>
        <v/>
      </c>
      <c r="G1911">
        <f>IF(Raw!A1911="","",HEX2DEC(MID(Raw!D1911,3,2)))</f>
        <v/>
      </c>
      <c r="H1911">
        <f>IF(Raw!A1911="","",HEX2DEC(MID(Raw!E1911,3,2)))</f>
        <v/>
      </c>
      <c r="I1911">
        <f>IF(Raw!A1911="","",HEX2DEC(MID(Raw!F1911,3,2)))</f>
        <v/>
      </c>
      <c r="J1911">
        <f>IF(Raw!A1911="","",HEX2DEC(MID(Raw!G1911,3,2)))</f>
        <v/>
      </c>
      <c r="K1911">
        <f>IF(Raw!A1911="","",HEX2DEC(MID(Raw!H1911,3,2)))</f>
        <v/>
      </c>
      <c r="L1911">
        <f>IF(Raw!A1911="","",IF(D1911*256+E1911&gt;=32768,D1911*256+E1911-65536,D1911*256+E1911))</f>
        <v/>
      </c>
      <c r="M1911">
        <f>IF(Raw!A1911="","",IF(F1911*256+G1911&gt;=32768,F1911*256+G1911-65536,F1911*256+G1911))</f>
        <v/>
      </c>
      <c r="N1911">
        <f>IF(Raw!A1911="","",IF(H1911*256+I1911&gt;=32768,H1911*256+I1911-65536,H1911*256+I1911))</f>
        <v/>
      </c>
      <c r="O1911">
        <f>IF(Raw!A1911="","",IF(J1911*256+K1911&gt;=32768,J1911*256+K1911-65536,J1911*256+K1911))</f>
        <v/>
      </c>
    </row>
    <row r="1912">
      <c r="A1912">
        <f>ROW()-1</f>
        <v/>
      </c>
      <c r="B1912">
        <f>IF(Raw!A1912="","",Raw!A1912)</f>
        <v/>
      </c>
      <c r="C1912" t="inlineStr"/>
      <c r="D1912">
        <f>IF(Raw!A1912="","",HEX2DEC(MID(Raw!A1912,3,2)))</f>
        <v/>
      </c>
      <c r="E1912">
        <f>IF(Raw!A1912="","",HEX2DEC(MID(Raw!B1912,3,2)))</f>
        <v/>
      </c>
      <c r="F1912">
        <f>IF(Raw!A1912="","",HEX2DEC(MID(Raw!C1912,3,2)))</f>
        <v/>
      </c>
      <c r="G1912">
        <f>IF(Raw!A1912="","",HEX2DEC(MID(Raw!D1912,3,2)))</f>
        <v/>
      </c>
      <c r="H1912">
        <f>IF(Raw!A1912="","",HEX2DEC(MID(Raw!E1912,3,2)))</f>
        <v/>
      </c>
      <c r="I1912">
        <f>IF(Raw!A1912="","",HEX2DEC(MID(Raw!F1912,3,2)))</f>
        <v/>
      </c>
      <c r="J1912">
        <f>IF(Raw!A1912="","",HEX2DEC(MID(Raw!G1912,3,2)))</f>
        <v/>
      </c>
      <c r="K1912">
        <f>IF(Raw!A1912="","",HEX2DEC(MID(Raw!H1912,3,2)))</f>
        <v/>
      </c>
      <c r="L1912">
        <f>IF(Raw!A1912="","",IF(D1912*256+E1912&gt;=32768,D1912*256+E1912-65536,D1912*256+E1912))</f>
        <v/>
      </c>
      <c r="M1912">
        <f>IF(Raw!A1912="","",IF(F1912*256+G1912&gt;=32768,F1912*256+G1912-65536,F1912*256+G1912))</f>
        <v/>
      </c>
      <c r="N1912">
        <f>IF(Raw!A1912="","",IF(H1912*256+I1912&gt;=32768,H1912*256+I1912-65536,H1912*256+I1912))</f>
        <v/>
      </c>
      <c r="O1912">
        <f>IF(Raw!A1912="","",IF(J1912*256+K1912&gt;=32768,J1912*256+K1912-65536,J1912*256+K1912))</f>
        <v/>
      </c>
    </row>
    <row r="1913">
      <c r="A1913">
        <f>ROW()-1</f>
        <v/>
      </c>
      <c r="B1913">
        <f>IF(Raw!A1913="","",Raw!A1913)</f>
        <v/>
      </c>
      <c r="C1913" t="inlineStr"/>
      <c r="D1913">
        <f>IF(Raw!A1913="","",HEX2DEC(MID(Raw!A1913,3,2)))</f>
        <v/>
      </c>
      <c r="E1913">
        <f>IF(Raw!A1913="","",HEX2DEC(MID(Raw!B1913,3,2)))</f>
        <v/>
      </c>
      <c r="F1913">
        <f>IF(Raw!A1913="","",HEX2DEC(MID(Raw!C1913,3,2)))</f>
        <v/>
      </c>
      <c r="G1913">
        <f>IF(Raw!A1913="","",HEX2DEC(MID(Raw!D1913,3,2)))</f>
        <v/>
      </c>
      <c r="H1913">
        <f>IF(Raw!A1913="","",HEX2DEC(MID(Raw!E1913,3,2)))</f>
        <v/>
      </c>
      <c r="I1913">
        <f>IF(Raw!A1913="","",HEX2DEC(MID(Raw!F1913,3,2)))</f>
        <v/>
      </c>
      <c r="J1913">
        <f>IF(Raw!A1913="","",HEX2DEC(MID(Raw!G1913,3,2)))</f>
        <v/>
      </c>
      <c r="K1913">
        <f>IF(Raw!A1913="","",HEX2DEC(MID(Raw!H1913,3,2)))</f>
        <v/>
      </c>
      <c r="L1913">
        <f>IF(Raw!A1913="","",IF(D1913*256+E1913&gt;=32768,D1913*256+E1913-65536,D1913*256+E1913))</f>
        <v/>
      </c>
      <c r="M1913">
        <f>IF(Raw!A1913="","",IF(F1913*256+G1913&gt;=32768,F1913*256+G1913-65536,F1913*256+G1913))</f>
        <v/>
      </c>
      <c r="N1913">
        <f>IF(Raw!A1913="","",IF(H1913*256+I1913&gt;=32768,H1913*256+I1913-65536,H1913*256+I1913))</f>
        <v/>
      </c>
      <c r="O1913">
        <f>IF(Raw!A1913="","",IF(J1913*256+K1913&gt;=32768,J1913*256+K1913-65536,J1913*256+K1913))</f>
        <v/>
      </c>
    </row>
    <row r="1914">
      <c r="A1914">
        <f>ROW()-1</f>
        <v/>
      </c>
      <c r="B1914">
        <f>IF(Raw!A1914="","",Raw!A1914)</f>
        <v/>
      </c>
      <c r="C1914" t="inlineStr"/>
      <c r="D1914">
        <f>IF(Raw!A1914="","",HEX2DEC(MID(Raw!A1914,3,2)))</f>
        <v/>
      </c>
      <c r="E1914">
        <f>IF(Raw!A1914="","",HEX2DEC(MID(Raw!B1914,3,2)))</f>
        <v/>
      </c>
      <c r="F1914">
        <f>IF(Raw!A1914="","",HEX2DEC(MID(Raw!C1914,3,2)))</f>
        <v/>
      </c>
      <c r="G1914">
        <f>IF(Raw!A1914="","",HEX2DEC(MID(Raw!D1914,3,2)))</f>
        <v/>
      </c>
      <c r="H1914">
        <f>IF(Raw!A1914="","",HEX2DEC(MID(Raw!E1914,3,2)))</f>
        <v/>
      </c>
      <c r="I1914">
        <f>IF(Raw!A1914="","",HEX2DEC(MID(Raw!F1914,3,2)))</f>
        <v/>
      </c>
      <c r="J1914">
        <f>IF(Raw!A1914="","",HEX2DEC(MID(Raw!G1914,3,2)))</f>
        <v/>
      </c>
      <c r="K1914">
        <f>IF(Raw!A1914="","",HEX2DEC(MID(Raw!H1914,3,2)))</f>
        <v/>
      </c>
      <c r="L1914">
        <f>IF(Raw!A1914="","",IF(D1914*256+E1914&gt;=32768,D1914*256+E1914-65536,D1914*256+E1914))</f>
        <v/>
      </c>
      <c r="M1914">
        <f>IF(Raw!A1914="","",IF(F1914*256+G1914&gt;=32768,F1914*256+G1914-65536,F1914*256+G1914))</f>
        <v/>
      </c>
      <c r="N1914">
        <f>IF(Raw!A1914="","",IF(H1914*256+I1914&gt;=32768,H1914*256+I1914-65536,H1914*256+I1914))</f>
        <v/>
      </c>
      <c r="O1914">
        <f>IF(Raw!A1914="","",IF(J1914*256+K1914&gt;=32768,J1914*256+K1914-65536,J1914*256+K1914))</f>
        <v/>
      </c>
    </row>
    <row r="1915">
      <c r="A1915">
        <f>ROW()-1</f>
        <v/>
      </c>
      <c r="B1915">
        <f>IF(Raw!A1915="","",Raw!A1915)</f>
        <v/>
      </c>
      <c r="C1915" t="inlineStr"/>
      <c r="D1915">
        <f>IF(Raw!A1915="","",HEX2DEC(MID(Raw!A1915,3,2)))</f>
        <v/>
      </c>
      <c r="E1915">
        <f>IF(Raw!A1915="","",HEX2DEC(MID(Raw!B1915,3,2)))</f>
        <v/>
      </c>
      <c r="F1915">
        <f>IF(Raw!A1915="","",HEX2DEC(MID(Raw!C1915,3,2)))</f>
        <v/>
      </c>
      <c r="G1915">
        <f>IF(Raw!A1915="","",HEX2DEC(MID(Raw!D1915,3,2)))</f>
        <v/>
      </c>
      <c r="H1915">
        <f>IF(Raw!A1915="","",HEX2DEC(MID(Raw!E1915,3,2)))</f>
        <v/>
      </c>
      <c r="I1915">
        <f>IF(Raw!A1915="","",HEX2DEC(MID(Raw!F1915,3,2)))</f>
        <v/>
      </c>
      <c r="J1915">
        <f>IF(Raw!A1915="","",HEX2DEC(MID(Raw!G1915,3,2)))</f>
        <v/>
      </c>
      <c r="K1915">
        <f>IF(Raw!A1915="","",HEX2DEC(MID(Raw!H1915,3,2)))</f>
        <v/>
      </c>
      <c r="L1915">
        <f>IF(Raw!A1915="","",IF(D1915*256+E1915&gt;=32768,D1915*256+E1915-65536,D1915*256+E1915))</f>
        <v/>
      </c>
      <c r="M1915">
        <f>IF(Raw!A1915="","",IF(F1915*256+G1915&gt;=32768,F1915*256+G1915-65536,F1915*256+G1915))</f>
        <v/>
      </c>
      <c r="N1915">
        <f>IF(Raw!A1915="","",IF(H1915*256+I1915&gt;=32768,H1915*256+I1915-65536,H1915*256+I1915))</f>
        <v/>
      </c>
      <c r="O1915">
        <f>IF(Raw!A1915="","",IF(J1915*256+K1915&gt;=32768,J1915*256+K1915-65536,J1915*256+K1915))</f>
        <v/>
      </c>
    </row>
    <row r="1916">
      <c r="A1916">
        <f>ROW()-1</f>
        <v/>
      </c>
      <c r="B1916">
        <f>IF(Raw!A1916="","",Raw!A1916)</f>
        <v/>
      </c>
      <c r="C1916" t="inlineStr"/>
      <c r="D1916">
        <f>IF(Raw!A1916="","",HEX2DEC(MID(Raw!A1916,3,2)))</f>
        <v/>
      </c>
      <c r="E1916">
        <f>IF(Raw!A1916="","",HEX2DEC(MID(Raw!B1916,3,2)))</f>
        <v/>
      </c>
      <c r="F1916">
        <f>IF(Raw!A1916="","",HEX2DEC(MID(Raw!C1916,3,2)))</f>
        <v/>
      </c>
      <c r="G1916">
        <f>IF(Raw!A1916="","",HEX2DEC(MID(Raw!D1916,3,2)))</f>
        <v/>
      </c>
      <c r="H1916">
        <f>IF(Raw!A1916="","",HEX2DEC(MID(Raw!E1916,3,2)))</f>
        <v/>
      </c>
      <c r="I1916">
        <f>IF(Raw!A1916="","",HEX2DEC(MID(Raw!F1916,3,2)))</f>
        <v/>
      </c>
      <c r="J1916">
        <f>IF(Raw!A1916="","",HEX2DEC(MID(Raw!G1916,3,2)))</f>
        <v/>
      </c>
      <c r="K1916">
        <f>IF(Raw!A1916="","",HEX2DEC(MID(Raw!H1916,3,2)))</f>
        <v/>
      </c>
      <c r="L1916">
        <f>IF(Raw!A1916="","",IF(D1916*256+E1916&gt;=32768,D1916*256+E1916-65536,D1916*256+E1916))</f>
        <v/>
      </c>
      <c r="M1916">
        <f>IF(Raw!A1916="","",IF(F1916*256+G1916&gt;=32768,F1916*256+G1916-65536,F1916*256+G1916))</f>
        <v/>
      </c>
      <c r="N1916">
        <f>IF(Raw!A1916="","",IF(H1916*256+I1916&gt;=32768,H1916*256+I1916-65536,H1916*256+I1916))</f>
        <v/>
      </c>
      <c r="O1916">
        <f>IF(Raw!A1916="","",IF(J1916*256+K1916&gt;=32768,J1916*256+K1916-65536,J1916*256+K1916))</f>
        <v/>
      </c>
    </row>
    <row r="1917">
      <c r="A1917">
        <f>ROW()-1</f>
        <v/>
      </c>
      <c r="B1917">
        <f>IF(Raw!A1917="","",Raw!A1917)</f>
        <v/>
      </c>
      <c r="C1917" t="inlineStr"/>
      <c r="D1917">
        <f>IF(Raw!A1917="","",HEX2DEC(MID(Raw!A1917,3,2)))</f>
        <v/>
      </c>
      <c r="E1917">
        <f>IF(Raw!A1917="","",HEX2DEC(MID(Raw!B1917,3,2)))</f>
        <v/>
      </c>
      <c r="F1917">
        <f>IF(Raw!A1917="","",HEX2DEC(MID(Raw!C1917,3,2)))</f>
        <v/>
      </c>
      <c r="G1917">
        <f>IF(Raw!A1917="","",HEX2DEC(MID(Raw!D1917,3,2)))</f>
        <v/>
      </c>
      <c r="H1917">
        <f>IF(Raw!A1917="","",HEX2DEC(MID(Raw!E1917,3,2)))</f>
        <v/>
      </c>
      <c r="I1917">
        <f>IF(Raw!A1917="","",HEX2DEC(MID(Raw!F1917,3,2)))</f>
        <v/>
      </c>
      <c r="J1917">
        <f>IF(Raw!A1917="","",HEX2DEC(MID(Raw!G1917,3,2)))</f>
        <v/>
      </c>
      <c r="K1917">
        <f>IF(Raw!A1917="","",HEX2DEC(MID(Raw!H1917,3,2)))</f>
        <v/>
      </c>
      <c r="L1917">
        <f>IF(Raw!A1917="","",IF(D1917*256+E1917&gt;=32768,D1917*256+E1917-65536,D1917*256+E1917))</f>
        <v/>
      </c>
      <c r="M1917">
        <f>IF(Raw!A1917="","",IF(F1917*256+G1917&gt;=32768,F1917*256+G1917-65536,F1917*256+G1917))</f>
        <v/>
      </c>
      <c r="N1917">
        <f>IF(Raw!A1917="","",IF(H1917*256+I1917&gt;=32768,H1917*256+I1917-65536,H1917*256+I1917))</f>
        <v/>
      </c>
      <c r="O1917">
        <f>IF(Raw!A1917="","",IF(J1917*256+K1917&gt;=32768,J1917*256+K1917-65536,J1917*256+K1917))</f>
        <v/>
      </c>
    </row>
    <row r="1918">
      <c r="A1918">
        <f>ROW()-1</f>
        <v/>
      </c>
      <c r="B1918">
        <f>IF(Raw!A1918="","",Raw!A1918)</f>
        <v/>
      </c>
      <c r="C1918" t="inlineStr"/>
      <c r="D1918">
        <f>IF(Raw!A1918="","",HEX2DEC(MID(Raw!A1918,3,2)))</f>
        <v/>
      </c>
      <c r="E1918">
        <f>IF(Raw!A1918="","",HEX2DEC(MID(Raw!B1918,3,2)))</f>
        <v/>
      </c>
      <c r="F1918">
        <f>IF(Raw!A1918="","",HEX2DEC(MID(Raw!C1918,3,2)))</f>
        <v/>
      </c>
      <c r="G1918">
        <f>IF(Raw!A1918="","",HEX2DEC(MID(Raw!D1918,3,2)))</f>
        <v/>
      </c>
      <c r="H1918">
        <f>IF(Raw!A1918="","",HEX2DEC(MID(Raw!E1918,3,2)))</f>
        <v/>
      </c>
      <c r="I1918">
        <f>IF(Raw!A1918="","",HEX2DEC(MID(Raw!F1918,3,2)))</f>
        <v/>
      </c>
      <c r="J1918">
        <f>IF(Raw!A1918="","",HEX2DEC(MID(Raw!G1918,3,2)))</f>
        <v/>
      </c>
      <c r="K1918">
        <f>IF(Raw!A1918="","",HEX2DEC(MID(Raw!H1918,3,2)))</f>
        <v/>
      </c>
      <c r="L1918">
        <f>IF(Raw!A1918="","",IF(D1918*256+E1918&gt;=32768,D1918*256+E1918-65536,D1918*256+E1918))</f>
        <v/>
      </c>
      <c r="M1918">
        <f>IF(Raw!A1918="","",IF(F1918*256+G1918&gt;=32768,F1918*256+G1918-65536,F1918*256+G1918))</f>
        <v/>
      </c>
      <c r="N1918">
        <f>IF(Raw!A1918="","",IF(H1918*256+I1918&gt;=32768,H1918*256+I1918-65536,H1918*256+I1918))</f>
        <v/>
      </c>
      <c r="O1918">
        <f>IF(Raw!A1918="","",IF(J1918*256+K1918&gt;=32768,J1918*256+K1918-65536,J1918*256+K1918))</f>
        <v/>
      </c>
    </row>
    <row r="1919">
      <c r="A1919">
        <f>ROW()-1</f>
        <v/>
      </c>
      <c r="B1919">
        <f>IF(Raw!A1919="","",Raw!A1919)</f>
        <v/>
      </c>
      <c r="C1919" t="inlineStr"/>
      <c r="D1919">
        <f>IF(Raw!A1919="","",HEX2DEC(MID(Raw!A1919,3,2)))</f>
        <v/>
      </c>
      <c r="E1919">
        <f>IF(Raw!A1919="","",HEX2DEC(MID(Raw!B1919,3,2)))</f>
        <v/>
      </c>
      <c r="F1919">
        <f>IF(Raw!A1919="","",HEX2DEC(MID(Raw!C1919,3,2)))</f>
        <v/>
      </c>
      <c r="G1919">
        <f>IF(Raw!A1919="","",HEX2DEC(MID(Raw!D1919,3,2)))</f>
        <v/>
      </c>
      <c r="H1919">
        <f>IF(Raw!A1919="","",HEX2DEC(MID(Raw!E1919,3,2)))</f>
        <v/>
      </c>
      <c r="I1919">
        <f>IF(Raw!A1919="","",HEX2DEC(MID(Raw!F1919,3,2)))</f>
        <v/>
      </c>
      <c r="J1919">
        <f>IF(Raw!A1919="","",HEX2DEC(MID(Raw!G1919,3,2)))</f>
        <v/>
      </c>
      <c r="K1919">
        <f>IF(Raw!A1919="","",HEX2DEC(MID(Raw!H1919,3,2)))</f>
        <v/>
      </c>
      <c r="L1919">
        <f>IF(Raw!A1919="","",IF(D1919*256+E1919&gt;=32768,D1919*256+E1919-65536,D1919*256+E1919))</f>
        <v/>
      </c>
      <c r="M1919">
        <f>IF(Raw!A1919="","",IF(F1919*256+G1919&gt;=32768,F1919*256+G1919-65536,F1919*256+G1919))</f>
        <v/>
      </c>
      <c r="N1919">
        <f>IF(Raw!A1919="","",IF(H1919*256+I1919&gt;=32768,H1919*256+I1919-65536,H1919*256+I1919))</f>
        <v/>
      </c>
      <c r="O1919">
        <f>IF(Raw!A1919="","",IF(J1919*256+K1919&gt;=32768,J1919*256+K1919-65536,J1919*256+K1919))</f>
        <v/>
      </c>
    </row>
    <row r="1920">
      <c r="A1920">
        <f>ROW()-1</f>
        <v/>
      </c>
      <c r="B1920">
        <f>IF(Raw!A1920="","",Raw!A1920)</f>
        <v/>
      </c>
      <c r="C1920" t="inlineStr"/>
      <c r="D1920">
        <f>IF(Raw!A1920="","",HEX2DEC(MID(Raw!A1920,3,2)))</f>
        <v/>
      </c>
      <c r="E1920">
        <f>IF(Raw!A1920="","",HEX2DEC(MID(Raw!B1920,3,2)))</f>
        <v/>
      </c>
      <c r="F1920">
        <f>IF(Raw!A1920="","",HEX2DEC(MID(Raw!C1920,3,2)))</f>
        <v/>
      </c>
      <c r="G1920">
        <f>IF(Raw!A1920="","",HEX2DEC(MID(Raw!D1920,3,2)))</f>
        <v/>
      </c>
      <c r="H1920">
        <f>IF(Raw!A1920="","",HEX2DEC(MID(Raw!E1920,3,2)))</f>
        <v/>
      </c>
      <c r="I1920">
        <f>IF(Raw!A1920="","",HEX2DEC(MID(Raw!F1920,3,2)))</f>
        <v/>
      </c>
      <c r="J1920">
        <f>IF(Raw!A1920="","",HEX2DEC(MID(Raw!G1920,3,2)))</f>
        <v/>
      </c>
      <c r="K1920">
        <f>IF(Raw!A1920="","",HEX2DEC(MID(Raw!H1920,3,2)))</f>
        <v/>
      </c>
      <c r="L1920">
        <f>IF(Raw!A1920="","",IF(D1920*256+E1920&gt;=32768,D1920*256+E1920-65536,D1920*256+E1920))</f>
        <v/>
      </c>
      <c r="M1920">
        <f>IF(Raw!A1920="","",IF(F1920*256+G1920&gt;=32768,F1920*256+G1920-65536,F1920*256+G1920))</f>
        <v/>
      </c>
      <c r="N1920">
        <f>IF(Raw!A1920="","",IF(H1920*256+I1920&gt;=32768,H1920*256+I1920-65536,H1920*256+I1920))</f>
        <v/>
      </c>
      <c r="O1920">
        <f>IF(Raw!A1920="","",IF(J1920*256+K1920&gt;=32768,J1920*256+K1920-65536,J1920*256+K1920))</f>
        <v/>
      </c>
    </row>
    <row r="1921">
      <c r="A1921">
        <f>ROW()-1</f>
        <v/>
      </c>
      <c r="B1921">
        <f>IF(Raw!A1921="","",Raw!A1921)</f>
        <v/>
      </c>
      <c r="C1921" t="inlineStr"/>
      <c r="D1921">
        <f>IF(Raw!A1921="","",HEX2DEC(MID(Raw!A1921,3,2)))</f>
        <v/>
      </c>
      <c r="E1921">
        <f>IF(Raw!A1921="","",HEX2DEC(MID(Raw!B1921,3,2)))</f>
        <v/>
      </c>
      <c r="F1921">
        <f>IF(Raw!A1921="","",HEX2DEC(MID(Raw!C1921,3,2)))</f>
        <v/>
      </c>
      <c r="G1921">
        <f>IF(Raw!A1921="","",HEX2DEC(MID(Raw!D1921,3,2)))</f>
        <v/>
      </c>
      <c r="H1921">
        <f>IF(Raw!A1921="","",HEX2DEC(MID(Raw!E1921,3,2)))</f>
        <v/>
      </c>
      <c r="I1921">
        <f>IF(Raw!A1921="","",HEX2DEC(MID(Raw!F1921,3,2)))</f>
        <v/>
      </c>
      <c r="J1921">
        <f>IF(Raw!A1921="","",HEX2DEC(MID(Raw!G1921,3,2)))</f>
        <v/>
      </c>
      <c r="K1921">
        <f>IF(Raw!A1921="","",HEX2DEC(MID(Raw!H1921,3,2)))</f>
        <v/>
      </c>
      <c r="L1921">
        <f>IF(Raw!A1921="","",IF(D1921*256+E1921&gt;=32768,D1921*256+E1921-65536,D1921*256+E1921))</f>
        <v/>
      </c>
      <c r="M1921">
        <f>IF(Raw!A1921="","",IF(F1921*256+G1921&gt;=32768,F1921*256+G1921-65536,F1921*256+G1921))</f>
        <v/>
      </c>
      <c r="N1921">
        <f>IF(Raw!A1921="","",IF(H1921*256+I1921&gt;=32768,H1921*256+I1921-65536,H1921*256+I1921))</f>
        <v/>
      </c>
      <c r="O1921">
        <f>IF(Raw!A1921="","",IF(J1921*256+K1921&gt;=32768,J1921*256+K1921-65536,J1921*256+K1921))</f>
        <v/>
      </c>
    </row>
    <row r="1922">
      <c r="A1922">
        <f>ROW()-1</f>
        <v/>
      </c>
      <c r="B1922">
        <f>IF(Raw!A1922="","",Raw!A1922)</f>
        <v/>
      </c>
      <c r="C1922" t="inlineStr"/>
      <c r="D1922">
        <f>IF(Raw!A1922="","",HEX2DEC(MID(Raw!A1922,3,2)))</f>
        <v/>
      </c>
      <c r="E1922">
        <f>IF(Raw!A1922="","",HEX2DEC(MID(Raw!B1922,3,2)))</f>
        <v/>
      </c>
      <c r="F1922">
        <f>IF(Raw!A1922="","",HEX2DEC(MID(Raw!C1922,3,2)))</f>
        <v/>
      </c>
      <c r="G1922">
        <f>IF(Raw!A1922="","",HEX2DEC(MID(Raw!D1922,3,2)))</f>
        <v/>
      </c>
      <c r="H1922">
        <f>IF(Raw!A1922="","",HEX2DEC(MID(Raw!E1922,3,2)))</f>
        <v/>
      </c>
      <c r="I1922">
        <f>IF(Raw!A1922="","",HEX2DEC(MID(Raw!F1922,3,2)))</f>
        <v/>
      </c>
      <c r="J1922">
        <f>IF(Raw!A1922="","",HEX2DEC(MID(Raw!G1922,3,2)))</f>
        <v/>
      </c>
      <c r="K1922">
        <f>IF(Raw!A1922="","",HEX2DEC(MID(Raw!H1922,3,2)))</f>
        <v/>
      </c>
      <c r="L1922">
        <f>IF(Raw!A1922="","",IF(D1922*256+E1922&gt;=32768,D1922*256+E1922-65536,D1922*256+E1922))</f>
        <v/>
      </c>
      <c r="M1922">
        <f>IF(Raw!A1922="","",IF(F1922*256+G1922&gt;=32768,F1922*256+G1922-65536,F1922*256+G1922))</f>
        <v/>
      </c>
      <c r="N1922">
        <f>IF(Raw!A1922="","",IF(H1922*256+I1922&gt;=32768,H1922*256+I1922-65536,H1922*256+I1922))</f>
        <v/>
      </c>
      <c r="O1922">
        <f>IF(Raw!A1922="","",IF(J1922*256+K1922&gt;=32768,J1922*256+K1922-65536,J1922*256+K1922))</f>
        <v/>
      </c>
    </row>
    <row r="1923">
      <c r="A1923">
        <f>ROW()-1</f>
        <v/>
      </c>
      <c r="B1923">
        <f>IF(Raw!A1923="","",Raw!A1923)</f>
        <v/>
      </c>
      <c r="C1923" t="inlineStr"/>
      <c r="D1923">
        <f>IF(Raw!A1923="","",HEX2DEC(MID(Raw!A1923,3,2)))</f>
        <v/>
      </c>
      <c r="E1923">
        <f>IF(Raw!A1923="","",HEX2DEC(MID(Raw!B1923,3,2)))</f>
        <v/>
      </c>
      <c r="F1923">
        <f>IF(Raw!A1923="","",HEX2DEC(MID(Raw!C1923,3,2)))</f>
        <v/>
      </c>
      <c r="G1923">
        <f>IF(Raw!A1923="","",HEX2DEC(MID(Raw!D1923,3,2)))</f>
        <v/>
      </c>
      <c r="H1923">
        <f>IF(Raw!A1923="","",HEX2DEC(MID(Raw!E1923,3,2)))</f>
        <v/>
      </c>
      <c r="I1923">
        <f>IF(Raw!A1923="","",HEX2DEC(MID(Raw!F1923,3,2)))</f>
        <v/>
      </c>
      <c r="J1923">
        <f>IF(Raw!A1923="","",HEX2DEC(MID(Raw!G1923,3,2)))</f>
        <v/>
      </c>
      <c r="K1923">
        <f>IF(Raw!A1923="","",HEX2DEC(MID(Raw!H1923,3,2)))</f>
        <v/>
      </c>
      <c r="L1923">
        <f>IF(Raw!A1923="","",IF(D1923*256+E1923&gt;=32768,D1923*256+E1923-65536,D1923*256+E1923))</f>
        <v/>
      </c>
      <c r="M1923">
        <f>IF(Raw!A1923="","",IF(F1923*256+G1923&gt;=32768,F1923*256+G1923-65536,F1923*256+G1923))</f>
        <v/>
      </c>
      <c r="N1923">
        <f>IF(Raw!A1923="","",IF(H1923*256+I1923&gt;=32768,H1923*256+I1923-65536,H1923*256+I1923))</f>
        <v/>
      </c>
      <c r="O1923">
        <f>IF(Raw!A1923="","",IF(J1923*256+K1923&gt;=32768,J1923*256+K1923-65536,J1923*256+K1923))</f>
        <v/>
      </c>
    </row>
    <row r="1924">
      <c r="A1924">
        <f>ROW()-1</f>
        <v/>
      </c>
      <c r="B1924">
        <f>IF(Raw!A1924="","",Raw!A1924)</f>
        <v/>
      </c>
      <c r="C1924" t="inlineStr"/>
      <c r="D1924">
        <f>IF(Raw!A1924="","",HEX2DEC(MID(Raw!A1924,3,2)))</f>
        <v/>
      </c>
      <c r="E1924">
        <f>IF(Raw!A1924="","",HEX2DEC(MID(Raw!B1924,3,2)))</f>
        <v/>
      </c>
      <c r="F1924">
        <f>IF(Raw!A1924="","",HEX2DEC(MID(Raw!C1924,3,2)))</f>
        <v/>
      </c>
      <c r="G1924">
        <f>IF(Raw!A1924="","",HEX2DEC(MID(Raw!D1924,3,2)))</f>
        <v/>
      </c>
      <c r="H1924">
        <f>IF(Raw!A1924="","",HEX2DEC(MID(Raw!E1924,3,2)))</f>
        <v/>
      </c>
      <c r="I1924">
        <f>IF(Raw!A1924="","",HEX2DEC(MID(Raw!F1924,3,2)))</f>
        <v/>
      </c>
      <c r="J1924">
        <f>IF(Raw!A1924="","",HEX2DEC(MID(Raw!G1924,3,2)))</f>
        <v/>
      </c>
      <c r="K1924">
        <f>IF(Raw!A1924="","",HEX2DEC(MID(Raw!H1924,3,2)))</f>
        <v/>
      </c>
      <c r="L1924">
        <f>IF(Raw!A1924="","",IF(D1924*256+E1924&gt;=32768,D1924*256+E1924-65536,D1924*256+E1924))</f>
        <v/>
      </c>
      <c r="M1924">
        <f>IF(Raw!A1924="","",IF(F1924*256+G1924&gt;=32768,F1924*256+G1924-65536,F1924*256+G1924))</f>
        <v/>
      </c>
      <c r="N1924">
        <f>IF(Raw!A1924="","",IF(H1924*256+I1924&gt;=32768,H1924*256+I1924-65536,H1924*256+I1924))</f>
        <v/>
      </c>
      <c r="O1924">
        <f>IF(Raw!A1924="","",IF(J1924*256+K1924&gt;=32768,J1924*256+K1924-65536,J1924*256+K1924))</f>
        <v/>
      </c>
    </row>
    <row r="1925">
      <c r="A1925">
        <f>ROW()-1</f>
        <v/>
      </c>
      <c r="B1925">
        <f>IF(Raw!A1925="","",Raw!A1925)</f>
        <v/>
      </c>
      <c r="C1925" t="inlineStr"/>
      <c r="D1925">
        <f>IF(Raw!A1925="","",HEX2DEC(MID(Raw!A1925,3,2)))</f>
        <v/>
      </c>
      <c r="E1925">
        <f>IF(Raw!A1925="","",HEX2DEC(MID(Raw!B1925,3,2)))</f>
        <v/>
      </c>
      <c r="F1925">
        <f>IF(Raw!A1925="","",HEX2DEC(MID(Raw!C1925,3,2)))</f>
        <v/>
      </c>
      <c r="G1925">
        <f>IF(Raw!A1925="","",HEX2DEC(MID(Raw!D1925,3,2)))</f>
        <v/>
      </c>
      <c r="H1925">
        <f>IF(Raw!A1925="","",HEX2DEC(MID(Raw!E1925,3,2)))</f>
        <v/>
      </c>
      <c r="I1925">
        <f>IF(Raw!A1925="","",HEX2DEC(MID(Raw!F1925,3,2)))</f>
        <v/>
      </c>
      <c r="J1925">
        <f>IF(Raw!A1925="","",HEX2DEC(MID(Raw!G1925,3,2)))</f>
        <v/>
      </c>
      <c r="K1925">
        <f>IF(Raw!A1925="","",HEX2DEC(MID(Raw!H1925,3,2)))</f>
        <v/>
      </c>
      <c r="L1925">
        <f>IF(Raw!A1925="","",IF(D1925*256+E1925&gt;=32768,D1925*256+E1925-65536,D1925*256+E1925))</f>
        <v/>
      </c>
      <c r="M1925">
        <f>IF(Raw!A1925="","",IF(F1925*256+G1925&gt;=32768,F1925*256+G1925-65536,F1925*256+G1925))</f>
        <v/>
      </c>
      <c r="N1925">
        <f>IF(Raw!A1925="","",IF(H1925*256+I1925&gt;=32768,H1925*256+I1925-65536,H1925*256+I1925))</f>
        <v/>
      </c>
      <c r="O1925">
        <f>IF(Raw!A1925="","",IF(J1925*256+K1925&gt;=32768,J1925*256+K1925-65536,J1925*256+K1925))</f>
        <v/>
      </c>
    </row>
    <row r="1926">
      <c r="A1926">
        <f>ROW()-1</f>
        <v/>
      </c>
      <c r="B1926">
        <f>IF(Raw!A1926="","",Raw!A1926)</f>
        <v/>
      </c>
      <c r="C1926" t="inlineStr"/>
      <c r="D1926">
        <f>IF(Raw!A1926="","",HEX2DEC(MID(Raw!A1926,3,2)))</f>
        <v/>
      </c>
      <c r="E1926">
        <f>IF(Raw!A1926="","",HEX2DEC(MID(Raw!B1926,3,2)))</f>
        <v/>
      </c>
      <c r="F1926">
        <f>IF(Raw!A1926="","",HEX2DEC(MID(Raw!C1926,3,2)))</f>
        <v/>
      </c>
      <c r="G1926">
        <f>IF(Raw!A1926="","",HEX2DEC(MID(Raw!D1926,3,2)))</f>
        <v/>
      </c>
      <c r="H1926">
        <f>IF(Raw!A1926="","",HEX2DEC(MID(Raw!E1926,3,2)))</f>
        <v/>
      </c>
      <c r="I1926">
        <f>IF(Raw!A1926="","",HEX2DEC(MID(Raw!F1926,3,2)))</f>
        <v/>
      </c>
      <c r="J1926">
        <f>IF(Raw!A1926="","",HEX2DEC(MID(Raw!G1926,3,2)))</f>
        <v/>
      </c>
      <c r="K1926">
        <f>IF(Raw!A1926="","",HEX2DEC(MID(Raw!H1926,3,2)))</f>
        <v/>
      </c>
      <c r="L1926">
        <f>IF(Raw!A1926="","",IF(D1926*256+E1926&gt;=32768,D1926*256+E1926-65536,D1926*256+E1926))</f>
        <v/>
      </c>
      <c r="M1926">
        <f>IF(Raw!A1926="","",IF(F1926*256+G1926&gt;=32768,F1926*256+G1926-65536,F1926*256+G1926))</f>
        <v/>
      </c>
      <c r="N1926">
        <f>IF(Raw!A1926="","",IF(H1926*256+I1926&gt;=32768,H1926*256+I1926-65536,H1926*256+I1926))</f>
        <v/>
      </c>
      <c r="O1926">
        <f>IF(Raw!A1926="","",IF(J1926*256+K1926&gt;=32768,J1926*256+K1926-65536,J1926*256+K1926))</f>
        <v/>
      </c>
    </row>
    <row r="1927">
      <c r="A1927">
        <f>ROW()-1</f>
        <v/>
      </c>
      <c r="B1927">
        <f>IF(Raw!A1927="","",Raw!A1927)</f>
        <v/>
      </c>
      <c r="C1927" t="inlineStr"/>
      <c r="D1927">
        <f>IF(Raw!A1927="","",HEX2DEC(MID(Raw!A1927,3,2)))</f>
        <v/>
      </c>
      <c r="E1927">
        <f>IF(Raw!A1927="","",HEX2DEC(MID(Raw!B1927,3,2)))</f>
        <v/>
      </c>
      <c r="F1927">
        <f>IF(Raw!A1927="","",HEX2DEC(MID(Raw!C1927,3,2)))</f>
        <v/>
      </c>
      <c r="G1927">
        <f>IF(Raw!A1927="","",HEX2DEC(MID(Raw!D1927,3,2)))</f>
        <v/>
      </c>
      <c r="H1927">
        <f>IF(Raw!A1927="","",HEX2DEC(MID(Raw!E1927,3,2)))</f>
        <v/>
      </c>
      <c r="I1927">
        <f>IF(Raw!A1927="","",HEX2DEC(MID(Raw!F1927,3,2)))</f>
        <v/>
      </c>
      <c r="J1927">
        <f>IF(Raw!A1927="","",HEX2DEC(MID(Raw!G1927,3,2)))</f>
        <v/>
      </c>
      <c r="K1927">
        <f>IF(Raw!A1927="","",HEX2DEC(MID(Raw!H1927,3,2)))</f>
        <v/>
      </c>
      <c r="L1927">
        <f>IF(Raw!A1927="","",IF(D1927*256+E1927&gt;=32768,D1927*256+E1927-65536,D1927*256+E1927))</f>
        <v/>
      </c>
      <c r="M1927">
        <f>IF(Raw!A1927="","",IF(F1927*256+G1927&gt;=32768,F1927*256+G1927-65536,F1927*256+G1927))</f>
        <v/>
      </c>
      <c r="N1927">
        <f>IF(Raw!A1927="","",IF(H1927*256+I1927&gt;=32768,H1927*256+I1927-65536,H1927*256+I1927))</f>
        <v/>
      </c>
      <c r="O1927">
        <f>IF(Raw!A1927="","",IF(J1927*256+K1927&gt;=32768,J1927*256+K1927-65536,J1927*256+K1927))</f>
        <v/>
      </c>
    </row>
    <row r="1928">
      <c r="A1928">
        <f>ROW()-1</f>
        <v/>
      </c>
      <c r="B1928">
        <f>IF(Raw!A1928="","",Raw!A1928)</f>
        <v/>
      </c>
      <c r="C1928" t="inlineStr"/>
      <c r="D1928">
        <f>IF(Raw!A1928="","",HEX2DEC(MID(Raw!A1928,3,2)))</f>
        <v/>
      </c>
      <c r="E1928">
        <f>IF(Raw!A1928="","",HEX2DEC(MID(Raw!B1928,3,2)))</f>
        <v/>
      </c>
      <c r="F1928">
        <f>IF(Raw!A1928="","",HEX2DEC(MID(Raw!C1928,3,2)))</f>
        <v/>
      </c>
      <c r="G1928">
        <f>IF(Raw!A1928="","",HEX2DEC(MID(Raw!D1928,3,2)))</f>
        <v/>
      </c>
      <c r="H1928">
        <f>IF(Raw!A1928="","",HEX2DEC(MID(Raw!E1928,3,2)))</f>
        <v/>
      </c>
      <c r="I1928">
        <f>IF(Raw!A1928="","",HEX2DEC(MID(Raw!F1928,3,2)))</f>
        <v/>
      </c>
      <c r="J1928">
        <f>IF(Raw!A1928="","",HEX2DEC(MID(Raw!G1928,3,2)))</f>
        <v/>
      </c>
      <c r="K1928">
        <f>IF(Raw!A1928="","",HEX2DEC(MID(Raw!H1928,3,2)))</f>
        <v/>
      </c>
      <c r="L1928">
        <f>IF(Raw!A1928="","",IF(D1928*256+E1928&gt;=32768,D1928*256+E1928-65536,D1928*256+E1928))</f>
        <v/>
      </c>
      <c r="M1928">
        <f>IF(Raw!A1928="","",IF(F1928*256+G1928&gt;=32768,F1928*256+G1928-65536,F1928*256+G1928))</f>
        <v/>
      </c>
      <c r="N1928">
        <f>IF(Raw!A1928="","",IF(H1928*256+I1928&gt;=32768,H1928*256+I1928-65536,H1928*256+I1928))</f>
        <v/>
      </c>
      <c r="O1928">
        <f>IF(Raw!A1928="","",IF(J1928*256+K1928&gt;=32768,J1928*256+K1928-65536,J1928*256+K1928))</f>
        <v/>
      </c>
    </row>
    <row r="1929">
      <c r="A1929">
        <f>ROW()-1</f>
        <v/>
      </c>
      <c r="B1929">
        <f>IF(Raw!A1929="","",Raw!A1929)</f>
        <v/>
      </c>
      <c r="C1929" t="inlineStr"/>
      <c r="D1929">
        <f>IF(Raw!A1929="","",HEX2DEC(MID(Raw!A1929,3,2)))</f>
        <v/>
      </c>
      <c r="E1929">
        <f>IF(Raw!A1929="","",HEX2DEC(MID(Raw!B1929,3,2)))</f>
        <v/>
      </c>
      <c r="F1929">
        <f>IF(Raw!A1929="","",HEX2DEC(MID(Raw!C1929,3,2)))</f>
        <v/>
      </c>
      <c r="G1929">
        <f>IF(Raw!A1929="","",HEX2DEC(MID(Raw!D1929,3,2)))</f>
        <v/>
      </c>
      <c r="H1929">
        <f>IF(Raw!A1929="","",HEX2DEC(MID(Raw!E1929,3,2)))</f>
        <v/>
      </c>
      <c r="I1929">
        <f>IF(Raw!A1929="","",HEX2DEC(MID(Raw!F1929,3,2)))</f>
        <v/>
      </c>
      <c r="J1929">
        <f>IF(Raw!A1929="","",HEX2DEC(MID(Raw!G1929,3,2)))</f>
        <v/>
      </c>
      <c r="K1929">
        <f>IF(Raw!A1929="","",HEX2DEC(MID(Raw!H1929,3,2)))</f>
        <v/>
      </c>
      <c r="L1929">
        <f>IF(Raw!A1929="","",IF(D1929*256+E1929&gt;=32768,D1929*256+E1929-65536,D1929*256+E1929))</f>
        <v/>
      </c>
      <c r="M1929">
        <f>IF(Raw!A1929="","",IF(F1929*256+G1929&gt;=32768,F1929*256+G1929-65536,F1929*256+G1929))</f>
        <v/>
      </c>
      <c r="N1929">
        <f>IF(Raw!A1929="","",IF(H1929*256+I1929&gt;=32768,H1929*256+I1929-65536,H1929*256+I1929))</f>
        <v/>
      </c>
      <c r="O1929">
        <f>IF(Raw!A1929="","",IF(J1929*256+K1929&gt;=32768,J1929*256+K1929-65536,J1929*256+K1929))</f>
        <v/>
      </c>
    </row>
    <row r="1930">
      <c r="A1930">
        <f>ROW()-1</f>
        <v/>
      </c>
      <c r="B1930">
        <f>IF(Raw!A1930="","",Raw!A1930)</f>
        <v/>
      </c>
      <c r="C1930" t="inlineStr"/>
      <c r="D1930">
        <f>IF(Raw!A1930="","",HEX2DEC(MID(Raw!A1930,3,2)))</f>
        <v/>
      </c>
      <c r="E1930">
        <f>IF(Raw!A1930="","",HEX2DEC(MID(Raw!B1930,3,2)))</f>
        <v/>
      </c>
      <c r="F1930">
        <f>IF(Raw!A1930="","",HEX2DEC(MID(Raw!C1930,3,2)))</f>
        <v/>
      </c>
      <c r="G1930">
        <f>IF(Raw!A1930="","",HEX2DEC(MID(Raw!D1930,3,2)))</f>
        <v/>
      </c>
      <c r="H1930">
        <f>IF(Raw!A1930="","",HEX2DEC(MID(Raw!E1930,3,2)))</f>
        <v/>
      </c>
      <c r="I1930">
        <f>IF(Raw!A1930="","",HEX2DEC(MID(Raw!F1930,3,2)))</f>
        <v/>
      </c>
      <c r="J1930">
        <f>IF(Raw!A1930="","",HEX2DEC(MID(Raw!G1930,3,2)))</f>
        <v/>
      </c>
      <c r="K1930">
        <f>IF(Raw!A1930="","",HEX2DEC(MID(Raw!H1930,3,2)))</f>
        <v/>
      </c>
      <c r="L1930">
        <f>IF(Raw!A1930="","",IF(D1930*256+E1930&gt;=32768,D1930*256+E1930-65536,D1930*256+E1930))</f>
        <v/>
      </c>
      <c r="M1930">
        <f>IF(Raw!A1930="","",IF(F1930*256+G1930&gt;=32768,F1930*256+G1930-65536,F1930*256+G1930))</f>
        <v/>
      </c>
      <c r="N1930">
        <f>IF(Raw!A1930="","",IF(H1930*256+I1930&gt;=32768,H1930*256+I1930-65536,H1930*256+I1930))</f>
        <v/>
      </c>
      <c r="O1930">
        <f>IF(Raw!A1930="","",IF(J1930*256+K1930&gt;=32768,J1930*256+K1930-65536,J1930*256+K1930))</f>
        <v/>
      </c>
    </row>
    <row r="1931">
      <c r="A1931">
        <f>ROW()-1</f>
        <v/>
      </c>
      <c r="B1931">
        <f>IF(Raw!A1931="","",Raw!A1931)</f>
        <v/>
      </c>
      <c r="C1931" t="inlineStr"/>
      <c r="D1931">
        <f>IF(Raw!A1931="","",HEX2DEC(MID(Raw!A1931,3,2)))</f>
        <v/>
      </c>
      <c r="E1931">
        <f>IF(Raw!A1931="","",HEX2DEC(MID(Raw!B1931,3,2)))</f>
        <v/>
      </c>
      <c r="F1931">
        <f>IF(Raw!A1931="","",HEX2DEC(MID(Raw!C1931,3,2)))</f>
        <v/>
      </c>
      <c r="G1931">
        <f>IF(Raw!A1931="","",HEX2DEC(MID(Raw!D1931,3,2)))</f>
        <v/>
      </c>
      <c r="H1931">
        <f>IF(Raw!A1931="","",HEX2DEC(MID(Raw!E1931,3,2)))</f>
        <v/>
      </c>
      <c r="I1931">
        <f>IF(Raw!A1931="","",HEX2DEC(MID(Raw!F1931,3,2)))</f>
        <v/>
      </c>
      <c r="J1931">
        <f>IF(Raw!A1931="","",HEX2DEC(MID(Raw!G1931,3,2)))</f>
        <v/>
      </c>
      <c r="K1931">
        <f>IF(Raw!A1931="","",HEX2DEC(MID(Raw!H1931,3,2)))</f>
        <v/>
      </c>
      <c r="L1931">
        <f>IF(Raw!A1931="","",IF(D1931*256+E1931&gt;=32768,D1931*256+E1931-65536,D1931*256+E1931))</f>
        <v/>
      </c>
      <c r="M1931">
        <f>IF(Raw!A1931="","",IF(F1931*256+G1931&gt;=32768,F1931*256+G1931-65536,F1931*256+G1931))</f>
        <v/>
      </c>
      <c r="N1931">
        <f>IF(Raw!A1931="","",IF(H1931*256+I1931&gt;=32768,H1931*256+I1931-65536,H1931*256+I1931))</f>
        <v/>
      </c>
      <c r="O1931">
        <f>IF(Raw!A1931="","",IF(J1931*256+K1931&gt;=32768,J1931*256+K1931-65536,J1931*256+K1931))</f>
        <v/>
      </c>
    </row>
    <row r="1932">
      <c r="A1932">
        <f>ROW()-1</f>
        <v/>
      </c>
      <c r="B1932">
        <f>IF(Raw!A1932="","",Raw!A1932)</f>
        <v/>
      </c>
      <c r="C1932" t="inlineStr"/>
      <c r="D1932">
        <f>IF(Raw!A1932="","",HEX2DEC(MID(Raw!A1932,3,2)))</f>
        <v/>
      </c>
      <c r="E1932">
        <f>IF(Raw!A1932="","",HEX2DEC(MID(Raw!B1932,3,2)))</f>
        <v/>
      </c>
      <c r="F1932">
        <f>IF(Raw!A1932="","",HEX2DEC(MID(Raw!C1932,3,2)))</f>
        <v/>
      </c>
      <c r="G1932">
        <f>IF(Raw!A1932="","",HEX2DEC(MID(Raw!D1932,3,2)))</f>
        <v/>
      </c>
      <c r="H1932">
        <f>IF(Raw!A1932="","",HEX2DEC(MID(Raw!E1932,3,2)))</f>
        <v/>
      </c>
      <c r="I1932">
        <f>IF(Raw!A1932="","",HEX2DEC(MID(Raw!F1932,3,2)))</f>
        <v/>
      </c>
      <c r="J1932">
        <f>IF(Raw!A1932="","",HEX2DEC(MID(Raw!G1932,3,2)))</f>
        <v/>
      </c>
      <c r="K1932">
        <f>IF(Raw!A1932="","",HEX2DEC(MID(Raw!H1932,3,2)))</f>
        <v/>
      </c>
      <c r="L1932">
        <f>IF(Raw!A1932="","",IF(D1932*256+E1932&gt;=32768,D1932*256+E1932-65536,D1932*256+E1932))</f>
        <v/>
      </c>
      <c r="M1932">
        <f>IF(Raw!A1932="","",IF(F1932*256+G1932&gt;=32768,F1932*256+G1932-65536,F1932*256+G1932))</f>
        <v/>
      </c>
      <c r="N1932">
        <f>IF(Raw!A1932="","",IF(H1932*256+I1932&gt;=32768,H1932*256+I1932-65536,H1932*256+I1932))</f>
        <v/>
      </c>
      <c r="O1932">
        <f>IF(Raw!A1932="","",IF(J1932*256+K1932&gt;=32768,J1932*256+K1932-65536,J1932*256+K1932))</f>
        <v/>
      </c>
    </row>
    <row r="1933">
      <c r="A1933">
        <f>ROW()-1</f>
        <v/>
      </c>
      <c r="B1933">
        <f>IF(Raw!A1933="","",Raw!A1933)</f>
        <v/>
      </c>
      <c r="C1933" t="inlineStr"/>
      <c r="D1933">
        <f>IF(Raw!A1933="","",HEX2DEC(MID(Raw!A1933,3,2)))</f>
        <v/>
      </c>
      <c r="E1933">
        <f>IF(Raw!A1933="","",HEX2DEC(MID(Raw!B1933,3,2)))</f>
        <v/>
      </c>
      <c r="F1933">
        <f>IF(Raw!A1933="","",HEX2DEC(MID(Raw!C1933,3,2)))</f>
        <v/>
      </c>
      <c r="G1933">
        <f>IF(Raw!A1933="","",HEX2DEC(MID(Raw!D1933,3,2)))</f>
        <v/>
      </c>
      <c r="H1933">
        <f>IF(Raw!A1933="","",HEX2DEC(MID(Raw!E1933,3,2)))</f>
        <v/>
      </c>
      <c r="I1933">
        <f>IF(Raw!A1933="","",HEX2DEC(MID(Raw!F1933,3,2)))</f>
        <v/>
      </c>
      <c r="J1933">
        <f>IF(Raw!A1933="","",HEX2DEC(MID(Raw!G1933,3,2)))</f>
        <v/>
      </c>
      <c r="K1933">
        <f>IF(Raw!A1933="","",HEX2DEC(MID(Raw!H1933,3,2)))</f>
        <v/>
      </c>
      <c r="L1933">
        <f>IF(Raw!A1933="","",IF(D1933*256+E1933&gt;=32768,D1933*256+E1933-65536,D1933*256+E1933))</f>
        <v/>
      </c>
      <c r="M1933">
        <f>IF(Raw!A1933="","",IF(F1933*256+G1933&gt;=32768,F1933*256+G1933-65536,F1933*256+G1933))</f>
        <v/>
      </c>
      <c r="N1933">
        <f>IF(Raw!A1933="","",IF(H1933*256+I1933&gt;=32768,H1933*256+I1933-65536,H1933*256+I1933))</f>
        <v/>
      </c>
      <c r="O1933">
        <f>IF(Raw!A1933="","",IF(J1933*256+K1933&gt;=32768,J1933*256+K1933-65536,J1933*256+K1933))</f>
        <v/>
      </c>
    </row>
    <row r="1934">
      <c r="A1934">
        <f>ROW()-1</f>
        <v/>
      </c>
      <c r="B1934">
        <f>IF(Raw!A1934="","",Raw!A1934)</f>
        <v/>
      </c>
      <c r="C1934" t="inlineStr"/>
      <c r="D1934">
        <f>IF(Raw!A1934="","",HEX2DEC(MID(Raw!A1934,3,2)))</f>
        <v/>
      </c>
      <c r="E1934">
        <f>IF(Raw!A1934="","",HEX2DEC(MID(Raw!B1934,3,2)))</f>
        <v/>
      </c>
      <c r="F1934">
        <f>IF(Raw!A1934="","",HEX2DEC(MID(Raw!C1934,3,2)))</f>
        <v/>
      </c>
      <c r="G1934">
        <f>IF(Raw!A1934="","",HEX2DEC(MID(Raw!D1934,3,2)))</f>
        <v/>
      </c>
      <c r="H1934">
        <f>IF(Raw!A1934="","",HEX2DEC(MID(Raw!E1934,3,2)))</f>
        <v/>
      </c>
      <c r="I1934">
        <f>IF(Raw!A1934="","",HEX2DEC(MID(Raw!F1934,3,2)))</f>
        <v/>
      </c>
      <c r="J1934">
        <f>IF(Raw!A1934="","",HEX2DEC(MID(Raw!G1934,3,2)))</f>
        <v/>
      </c>
      <c r="K1934">
        <f>IF(Raw!A1934="","",HEX2DEC(MID(Raw!H1934,3,2)))</f>
        <v/>
      </c>
      <c r="L1934">
        <f>IF(Raw!A1934="","",IF(D1934*256+E1934&gt;=32768,D1934*256+E1934-65536,D1934*256+E1934))</f>
        <v/>
      </c>
      <c r="M1934">
        <f>IF(Raw!A1934="","",IF(F1934*256+G1934&gt;=32768,F1934*256+G1934-65536,F1934*256+G1934))</f>
        <v/>
      </c>
      <c r="N1934">
        <f>IF(Raw!A1934="","",IF(H1934*256+I1934&gt;=32768,H1934*256+I1934-65536,H1934*256+I1934))</f>
        <v/>
      </c>
      <c r="O1934">
        <f>IF(Raw!A1934="","",IF(J1934*256+K1934&gt;=32768,J1934*256+K1934-65536,J1934*256+K1934))</f>
        <v/>
      </c>
    </row>
    <row r="1935">
      <c r="A1935">
        <f>ROW()-1</f>
        <v/>
      </c>
      <c r="B1935">
        <f>IF(Raw!A1935="","",Raw!A1935)</f>
        <v/>
      </c>
      <c r="C1935" t="inlineStr"/>
      <c r="D1935">
        <f>IF(Raw!A1935="","",HEX2DEC(MID(Raw!A1935,3,2)))</f>
        <v/>
      </c>
      <c r="E1935">
        <f>IF(Raw!A1935="","",HEX2DEC(MID(Raw!B1935,3,2)))</f>
        <v/>
      </c>
      <c r="F1935">
        <f>IF(Raw!A1935="","",HEX2DEC(MID(Raw!C1935,3,2)))</f>
        <v/>
      </c>
      <c r="G1935">
        <f>IF(Raw!A1935="","",HEX2DEC(MID(Raw!D1935,3,2)))</f>
        <v/>
      </c>
      <c r="H1935">
        <f>IF(Raw!A1935="","",HEX2DEC(MID(Raw!E1935,3,2)))</f>
        <v/>
      </c>
      <c r="I1935">
        <f>IF(Raw!A1935="","",HEX2DEC(MID(Raw!F1935,3,2)))</f>
        <v/>
      </c>
      <c r="J1935">
        <f>IF(Raw!A1935="","",HEX2DEC(MID(Raw!G1935,3,2)))</f>
        <v/>
      </c>
      <c r="K1935">
        <f>IF(Raw!A1935="","",HEX2DEC(MID(Raw!H1935,3,2)))</f>
        <v/>
      </c>
      <c r="L1935">
        <f>IF(Raw!A1935="","",IF(D1935*256+E1935&gt;=32768,D1935*256+E1935-65536,D1935*256+E1935))</f>
        <v/>
      </c>
      <c r="M1935">
        <f>IF(Raw!A1935="","",IF(F1935*256+G1935&gt;=32768,F1935*256+G1935-65536,F1935*256+G1935))</f>
        <v/>
      </c>
      <c r="N1935">
        <f>IF(Raw!A1935="","",IF(H1935*256+I1935&gt;=32768,H1935*256+I1935-65536,H1935*256+I1935))</f>
        <v/>
      </c>
      <c r="O1935">
        <f>IF(Raw!A1935="","",IF(J1935*256+K1935&gt;=32768,J1935*256+K1935-65536,J1935*256+K1935))</f>
        <v/>
      </c>
    </row>
    <row r="1936">
      <c r="A1936">
        <f>ROW()-1</f>
        <v/>
      </c>
      <c r="B1936">
        <f>IF(Raw!A1936="","",Raw!A1936)</f>
        <v/>
      </c>
      <c r="C1936" t="inlineStr"/>
      <c r="D1936">
        <f>IF(Raw!A1936="","",HEX2DEC(MID(Raw!A1936,3,2)))</f>
        <v/>
      </c>
      <c r="E1936">
        <f>IF(Raw!A1936="","",HEX2DEC(MID(Raw!B1936,3,2)))</f>
        <v/>
      </c>
      <c r="F1936">
        <f>IF(Raw!A1936="","",HEX2DEC(MID(Raw!C1936,3,2)))</f>
        <v/>
      </c>
      <c r="G1936">
        <f>IF(Raw!A1936="","",HEX2DEC(MID(Raw!D1936,3,2)))</f>
        <v/>
      </c>
      <c r="H1936">
        <f>IF(Raw!A1936="","",HEX2DEC(MID(Raw!E1936,3,2)))</f>
        <v/>
      </c>
      <c r="I1936">
        <f>IF(Raw!A1936="","",HEX2DEC(MID(Raw!F1936,3,2)))</f>
        <v/>
      </c>
      <c r="J1936">
        <f>IF(Raw!A1936="","",HEX2DEC(MID(Raw!G1936,3,2)))</f>
        <v/>
      </c>
      <c r="K1936">
        <f>IF(Raw!A1936="","",HEX2DEC(MID(Raw!H1936,3,2)))</f>
        <v/>
      </c>
      <c r="L1936">
        <f>IF(Raw!A1936="","",IF(D1936*256+E1936&gt;=32768,D1936*256+E1936-65536,D1936*256+E1936))</f>
        <v/>
      </c>
      <c r="M1936">
        <f>IF(Raw!A1936="","",IF(F1936*256+G1936&gt;=32768,F1936*256+G1936-65536,F1936*256+G1936))</f>
        <v/>
      </c>
      <c r="N1936">
        <f>IF(Raw!A1936="","",IF(H1936*256+I1936&gt;=32768,H1936*256+I1936-65536,H1936*256+I1936))</f>
        <v/>
      </c>
      <c r="O1936">
        <f>IF(Raw!A1936="","",IF(J1936*256+K1936&gt;=32768,J1936*256+K1936-65536,J1936*256+K1936))</f>
        <v/>
      </c>
    </row>
    <row r="1937">
      <c r="A1937">
        <f>ROW()-1</f>
        <v/>
      </c>
      <c r="B1937">
        <f>IF(Raw!A1937="","",Raw!A1937)</f>
        <v/>
      </c>
      <c r="C1937" t="inlineStr"/>
      <c r="D1937">
        <f>IF(Raw!A1937="","",HEX2DEC(MID(Raw!A1937,3,2)))</f>
        <v/>
      </c>
      <c r="E1937">
        <f>IF(Raw!A1937="","",HEX2DEC(MID(Raw!B1937,3,2)))</f>
        <v/>
      </c>
      <c r="F1937">
        <f>IF(Raw!A1937="","",HEX2DEC(MID(Raw!C1937,3,2)))</f>
        <v/>
      </c>
      <c r="G1937">
        <f>IF(Raw!A1937="","",HEX2DEC(MID(Raw!D1937,3,2)))</f>
        <v/>
      </c>
      <c r="H1937">
        <f>IF(Raw!A1937="","",HEX2DEC(MID(Raw!E1937,3,2)))</f>
        <v/>
      </c>
      <c r="I1937">
        <f>IF(Raw!A1937="","",HEX2DEC(MID(Raw!F1937,3,2)))</f>
        <v/>
      </c>
      <c r="J1937">
        <f>IF(Raw!A1937="","",HEX2DEC(MID(Raw!G1937,3,2)))</f>
        <v/>
      </c>
      <c r="K1937">
        <f>IF(Raw!A1937="","",HEX2DEC(MID(Raw!H1937,3,2)))</f>
        <v/>
      </c>
      <c r="L1937">
        <f>IF(Raw!A1937="","",IF(D1937*256+E1937&gt;=32768,D1937*256+E1937-65536,D1937*256+E1937))</f>
        <v/>
      </c>
      <c r="M1937">
        <f>IF(Raw!A1937="","",IF(F1937*256+G1937&gt;=32768,F1937*256+G1937-65536,F1937*256+G1937))</f>
        <v/>
      </c>
      <c r="N1937">
        <f>IF(Raw!A1937="","",IF(H1937*256+I1937&gt;=32768,H1937*256+I1937-65536,H1937*256+I1937))</f>
        <v/>
      </c>
      <c r="O1937">
        <f>IF(Raw!A1937="","",IF(J1937*256+K1937&gt;=32768,J1937*256+K1937-65536,J1937*256+K1937))</f>
        <v/>
      </c>
    </row>
    <row r="1938">
      <c r="A1938">
        <f>ROW()-1</f>
        <v/>
      </c>
      <c r="B1938">
        <f>IF(Raw!A1938="","",Raw!A1938)</f>
        <v/>
      </c>
      <c r="C1938" t="inlineStr"/>
      <c r="D1938">
        <f>IF(Raw!A1938="","",HEX2DEC(MID(Raw!A1938,3,2)))</f>
        <v/>
      </c>
      <c r="E1938">
        <f>IF(Raw!A1938="","",HEX2DEC(MID(Raw!B1938,3,2)))</f>
        <v/>
      </c>
      <c r="F1938">
        <f>IF(Raw!A1938="","",HEX2DEC(MID(Raw!C1938,3,2)))</f>
        <v/>
      </c>
      <c r="G1938">
        <f>IF(Raw!A1938="","",HEX2DEC(MID(Raw!D1938,3,2)))</f>
        <v/>
      </c>
      <c r="H1938">
        <f>IF(Raw!A1938="","",HEX2DEC(MID(Raw!E1938,3,2)))</f>
        <v/>
      </c>
      <c r="I1938">
        <f>IF(Raw!A1938="","",HEX2DEC(MID(Raw!F1938,3,2)))</f>
        <v/>
      </c>
      <c r="J1938">
        <f>IF(Raw!A1938="","",HEX2DEC(MID(Raw!G1938,3,2)))</f>
        <v/>
      </c>
      <c r="K1938">
        <f>IF(Raw!A1938="","",HEX2DEC(MID(Raw!H1938,3,2)))</f>
        <v/>
      </c>
      <c r="L1938">
        <f>IF(Raw!A1938="","",IF(D1938*256+E1938&gt;=32768,D1938*256+E1938-65536,D1938*256+E1938))</f>
        <v/>
      </c>
      <c r="M1938">
        <f>IF(Raw!A1938="","",IF(F1938*256+G1938&gt;=32768,F1938*256+G1938-65536,F1938*256+G1938))</f>
        <v/>
      </c>
      <c r="N1938">
        <f>IF(Raw!A1938="","",IF(H1938*256+I1938&gt;=32768,H1938*256+I1938-65536,H1938*256+I1938))</f>
        <v/>
      </c>
      <c r="O1938">
        <f>IF(Raw!A1938="","",IF(J1938*256+K1938&gt;=32768,J1938*256+K1938-65536,J1938*256+K1938))</f>
        <v/>
      </c>
    </row>
    <row r="1939">
      <c r="A1939">
        <f>ROW()-1</f>
        <v/>
      </c>
      <c r="B1939">
        <f>IF(Raw!A1939="","",Raw!A1939)</f>
        <v/>
      </c>
      <c r="C1939" t="inlineStr"/>
      <c r="D1939">
        <f>IF(Raw!A1939="","",HEX2DEC(MID(Raw!A1939,3,2)))</f>
        <v/>
      </c>
      <c r="E1939">
        <f>IF(Raw!A1939="","",HEX2DEC(MID(Raw!B1939,3,2)))</f>
        <v/>
      </c>
      <c r="F1939">
        <f>IF(Raw!A1939="","",HEX2DEC(MID(Raw!C1939,3,2)))</f>
        <v/>
      </c>
      <c r="G1939">
        <f>IF(Raw!A1939="","",HEX2DEC(MID(Raw!D1939,3,2)))</f>
        <v/>
      </c>
      <c r="H1939">
        <f>IF(Raw!A1939="","",HEX2DEC(MID(Raw!E1939,3,2)))</f>
        <v/>
      </c>
      <c r="I1939">
        <f>IF(Raw!A1939="","",HEX2DEC(MID(Raw!F1939,3,2)))</f>
        <v/>
      </c>
      <c r="J1939">
        <f>IF(Raw!A1939="","",HEX2DEC(MID(Raw!G1939,3,2)))</f>
        <v/>
      </c>
      <c r="K1939">
        <f>IF(Raw!A1939="","",HEX2DEC(MID(Raw!H1939,3,2)))</f>
        <v/>
      </c>
      <c r="L1939">
        <f>IF(Raw!A1939="","",IF(D1939*256+E1939&gt;=32768,D1939*256+E1939-65536,D1939*256+E1939))</f>
        <v/>
      </c>
      <c r="M1939">
        <f>IF(Raw!A1939="","",IF(F1939*256+G1939&gt;=32768,F1939*256+G1939-65536,F1939*256+G1939))</f>
        <v/>
      </c>
      <c r="N1939">
        <f>IF(Raw!A1939="","",IF(H1939*256+I1939&gt;=32768,H1939*256+I1939-65536,H1939*256+I1939))</f>
        <v/>
      </c>
      <c r="O1939">
        <f>IF(Raw!A1939="","",IF(J1939*256+K1939&gt;=32768,J1939*256+K1939-65536,J1939*256+K1939))</f>
        <v/>
      </c>
    </row>
    <row r="1940">
      <c r="A1940">
        <f>ROW()-1</f>
        <v/>
      </c>
      <c r="B1940">
        <f>IF(Raw!A1940="","",Raw!A1940)</f>
        <v/>
      </c>
      <c r="C1940" t="inlineStr"/>
      <c r="D1940">
        <f>IF(Raw!A1940="","",HEX2DEC(MID(Raw!A1940,3,2)))</f>
        <v/>
      </c>
      <c r="E1940">
        <f>IF(Raw!A1940="","",HEX2DEC(MID(Raw!B1940,3,2)))</f>
        <v/>
      </c>
      <c r="F1940">
        <f>IF(Raw!A1940="","",HEX2DEC(MID(Raw!C1940,3,2)))</f>
        <v/>
      </c>
      <c r="G1940">
        <f>IF(Raw!A1940="","",HEX2DEC(MID(Raw!D1940,3,2)))</f>
        <v/>
      </c>
      <c r="H1940">
        <f>IF(Raw!A1940="","",HEX2DEC(MID(Raw!E1940,3,2)))</f>
        <v/>
      </c>
      <c r="I1940">
        <f>IF(Raw!A1940="","",HEX2DEC(MID(Raw!F1940,3,2)))</f>
        <v/>
      </c>
      <c r="J1940">
        <f>IF(Raw!A1940="","",HEX2DEC(MID(Raw!G1940,3,2)))</f>
        <v/>
      </c>
      <c r="K1940">
        <f>IF(Raw!A1940="","",HEX2DEC(MID(Raw!H1940,3,2)))</f>
        <v/>
      </c>
      <c r="L1940">
        <f>IF(Raw!A1940="","",IF(D1940*256+E1940&gt;=32768,D1940*256+E1940-65536,D1940*256+E1940))</f>
        <v/>
      </c>
      <c r="M1940">
        <f>IF(Raw!A1940="","",IF(F1940*256+G1940&gt;=32768,F1940*256+G1940-65536,F1940*256+G1940))</f>
        <v/>
      </c>
      <c r="N1940">
        <f>IF(Raw!A1940="","",IF(H1940*256+I1940&gt;=32768,H1940*256+I1940-65536,H1940*256+I1940))</f>
        <v/>
      </c>
      <c r="O1940">
        <f>IF(Raw!A1940="","",IF(J1940*256+K1940&gt;=32768,J1940*256+K1940-65536,J1940*256+K1940))</f>
        <v/>
      </c>
    </row>
    <row r="1941">
      <c r="A1941">
        <f>ROW()-1</f>
        <v/>
      </c>
      <c r="B1941">
        <f>IF(Raw!A1941="","",Raw!A1941)</f>
        <v/>
      </c>
      <c r="C1941" t="inlineStr"/>
      <c r="D1941">
        <f>IF(Raw!A1941="","",HEX2DEC(MID(Raw!A1941,3,2)))</f>
        <v/>
      </c>
      <c r="E1941">
        <f>IF(Raw!A1941="","",HEX2DEC(MID(Raw!B1941,3,2)))</f>
        <v/>
      </c>
      <c r="F1941">
        <f>IF(Raw!A1941="","",HEX2DEC(MID(Raw!C1941,3,2)))</f>
        <v/>
      </c>
      <c r="G1941">
        <f>IF(Raw!A1941="","",HEX2DEC(MID(Raw!D1941,3,2)))</f>
        <v/>
      </c>
      <c r="H1941">
        <f>IF(Raw!A1941="","",HEX2DEC(MID(Raw!E1941,3,2)))</f>
        <v/>
      </c>
      <c r="I1941">
        <f>IF(Raw!A1941="","",HEX2DEC(MID(Raw!F1941,3,2)))</f>
        <v/>
      </c>
      <c r="J1941">
        <f>IF(Raw!A1941="","",HEX2DEC(MID(Raw!G1941,3,2)))</f>
        <v/>
      </c>
      <c r="K1941">
        <f>IF(Raw!A1941="","",HEX2DEC(MID(Raw!H1941,3,2)))</f>
        <v/>
      </c>
      <c r="L1941">
        <f>IF(Raw!A1941="","",IF(D1941*256+E1941&gt;=32768,D1941*256+E1941-65536,D1941*256+E1941))</f>
        <v/>
      </c>
      <c r="M1941">
        <f>IF(Raw!A1941="","",IF(F1941*256+G1941&gt;=32768,F1941*256+G1941-65536,F1941*256+G1941))</f>
        <v/>
      </c>
      <c r="N1941">
        <f>IF(Raw!A1941="","",IF(H1941*256+I1941&gt;=32768,H1941*256+I1941-65536,H1941*256+I1941))</f>
        <v/>
      </c>
      <c r="O1941">
        <f>IF(Raw!A1941="","",IF(J1941*256+K1941&gt;=32768,J1941*256+K1941-65536,J1941*256+K1941))</f>
        <v/>
      </c>
    </row>
    <row r="1942">
      <c r="A1942">
        <f>ROW()-1</f>
        <v/>
      </c>
      <c r="B1942">
        <f>IF(Raw!A1942="","",Raw!A1942)</f>
        <v/>
      </c>
      <c r="C1942" t="inlineStr"/>
      <c r="D1942">
        <f>IF(Raw!A1942="","",HEX2DEC(MID(Raw!A1942,3,2)))</f>
        <v/>
      </c>
      <c r="E1942">
        <f>IF(Raw!A1942="","",HEX2DEC(MID(Raw!B1942,3,2)))</f>
        <v/>
      </c>
      <c r="F1942">
        <f>IF(Raw!A1942="","",HEX2DEC(MID(Raw!C1942,3,2)))</f>
        <v/>
      </c>
      <c r="G1942">
        <f>IF(Raw!A1942="","",HEX2DEC(MID(Raw!D1942,3,2)))</f>
        <v/>
      </c>
      <c r="H1942">
        <f>IF(Raw!A1942="","",HEX2DEC(MID(Raw!E1942,3,2)))</f>
        <v/>
      </c>
      <c r="I1942">
        <f>IF(Raw!A1942="","",HEX2DEC(MID(Raw!F1942,3,2)))</f>
        <v/>
      </c>
      <c r="J1942">
        <f>IF(Raw!A1942="","",HEX2DEC(MID(Raw!G1942,3,2)))</f>
        <v/>
      </c>
      <c r="K1942">
        <f>IF(Raw!A1942="","",HEX2DEC(MID(Raw!H1942,3,2)))</f>
        <v/>
      </c>
      <c r="L1942">
        <f>IF(Raw!A1942="","",IF(D1942*256+E1942&gt;=32768,D1942*256+E1942-65536,D1942*256+E1942))</f>
        <v/>
      </c>
      <c r="M1942">
        <f>IF(Raw!A1942="","",IF(F1942*256+G1942&gt;=32768,F1942*256+G1942-65536,F1942*256+G1942))</f>
        <v/>
      </c>
      <c r="N1942">
        <f>IF(Raw!A1942="","",IF(H1942*256+I1942&gt;=32768,H1942*256+I1942-65536,H1942*256+I1942))</f>
        <v/>
      </c>
      <c r="O1942">
        <f>IF(Raw!A1942="","",IF(J1942*256+K1942&gt;=32768,J1942*256+K1942-65536,J1942*256+K1942))</f>
        <v/>
      </c>
    </row>
    <row r="1943">
      <c r="A1943">
        <f>ROW()-1</f>
        <v/>
      </c>
      <c r="B1943">
        <f>IF(Raw!A1943="","",Raw!A1943)</f>
        <v/>
      </c>
      <c r="C1943" t="inlineStr"/>
      <c r="D1943">
        <f>IF(Raw!A1943="","",HEX2DEC(MID(Raw!A1943,3,2)))</f>
        <v/>
      </c>
      <c r="E1943">
        <f>IF(Raw!A1943="","",HEX2DEC(MID(Raw!B1943,3,2)))</f>
        <v/>
      </c>
      <c r="F1943">
        <f>IF(Raw!A1943="","",HEX2DEC(MID(Raw!C1943,3,2)))</f>
        <v/>
      </c>
      <c r="G1943">
        <f>IF(Raw!A1943="","",HEX2DEC(MID(Raw!D1943,3,2)))</f>
        <v/>
      </c>
      <c r="H1943">
        <f>IF(Raw!A1943="","",HEX2DEC(MID(Raw!E1943,3,2)))</f>
        <v/>
      </c>
      <c r="I1943">
        <f>IF(Raw!A1943="","",HEX2DEC(MID(Raw!F1943,3,2)))</f>
        <v/>
      </c>
      <c r="J1943">
        <f>IF(Raw!A1943="","",HEX2DEC(MID(Raw!G1943,3,2)))</f>
        <v/>
      </c>
      <c r="K1943">
        <f>IF(Raw!A1943="","",HEX2DEC(MID(Raw!H1943,3,2)))</f>
        <v/>
      </c>
      <c r="L1943">
        <f>IF(Raw!A1943="","",IF(D1943*256+E1943&gt;=32768,D1943*256+E1943-65536,D1943*256+E1943))</f>
        <v/>
      </c>
      <c r="M1943">
        <f>IF(Raw!A1943="","",IF(F1943*256+G1943&gt;=32768,F1943*256+G1943-65536,F1943*256+G1943))</f>
        <v/>
      </c>
      <c r="N1943">
        <f>IF(Raw!A1943="","",IF(H1943*256+I1943&gt;=32768,H1943*256+I1943-65536,H1943*256+I1943))</f>
        <v/>
      </c>
      <c r="O1943">
        <f>IF(Raw!A1943="","",IF(J1943*256+K1943&gt;=32768,J1943*256+K1943-65536,J1943*256+K1943))</f>
        <v/>
      </c>
    </row>
    <row r="1944">
      <c r="A1944">
        <f>ROW()-1</f>
        <v/>
      </c>
      <c r="B1944">
        <f>IF(Raw!A1944="","",Raw!A1944)</f>
        <v/>
      </c>
      <c r="C1944" t="inlineStr"/>
      <c r="D1944">
        <f>IF(Raw!A1944="","",HEX2DEC(MID(Raw!A1944,3,2)))</f>
        <v/>
      </c>
      <c r="E1944">
        <f>IF(Raw!A1944="","",HEX2DEC(MID(Raw!B1944,3,2)))</f>
        <v/>
      </c>
      <c r="F1944">
        <f>IF(Raw!A1944="","",HEX2DEC(MID(Raw!C1944,3,2)))</f>
        <v/>
      </c>
      <c r="G1944">
        <f>IF(Raw!A1944="","",HEX2DEC(MID(Raw!D1944,3,2)))</f>
        <v/>
      </c>
      <c r="H1944">
        <f>IF(Raw!A1944="","",HEX2DEC(MID(Raw!E1944,3,2)))</f>
        <v/>
      </c>
      <c r="I1944">
        <f>IF(Raw!A1944="","",HEX2DEC(MID(Raw!F1944,3,2)))</f>
        <v/>
      </c>
      <c r="J1944">
        <f>IF(Raw!A1944="","",HEX2DEC(MID(Raw!G1944,3,2)))</f>
        <v/>
      </c>
      <c r="K1944">
        <f>IF(Raw!A1944="","",HEX2DEC(MID(Raw!H1944,3,2)))</f>
        <v/>
      </c>
      <c r="L1944">
        <f>IF(Raw!A1944="","",IF(D1944*256+E1944&gt;=32768,D1944*256+E1944-65536,D1944*256+E1944))</f>
        <v/>
      </c>
      <c r="M1944">
        <f>IF(Raw!A1944="","",IF(F1944*256+G1944&gt;=32768,F1944*256+G1944-65536,F1944*256+G1944))</f>
        <v/>
      </c>
      <c r="N1944">
        <f>IF(Raw!A1944="","",IF(H1944*256+I1944&gt;=32768,H1944*256+I1944-65536,H1944*256+I1944))</f>
        <v/>
      </c>
      <c r="O1944">
        <f>IF(Raw!A1944="","",IF(J1944*256+K1944&gt;=32768,J1944*256+K1944-65536,J1944*256+K1944))</f>
        <v/>
      </c>
    </row>
    <row r="1945">
      <c r="A1945">
        <f>ROW()-1</f>
        <v/>
      </c>
      <c r="B1945">
        <f>IF(Raw!A1945="","",Raw!A1945)</f>
        <v/>
      </c>
      <c r="C1945" t="inlineStr"/>
      <c r="D1945">
        <f>IF(Raw!A1945="","",HEX2DEC(MID(Raw!A1945,3,2)))</f>
        <v/>
      </c>
      <c r="E1945">
        <f>IF(Raw!A1945="","",HEX2DEC(MID(Raw!B1945,3,2)))</f>
        <v/>
      </c>
      <c r="F1945">
        <f>IF(Raw!A1945="","",HEX2DEC(MID(Raw!C1945,3,2)))</f>
        <v/>
      </c>
      <c r="G1945">
        <f>IF(Raw!A1945="","",HEX2DEC(MID(Raw!D1945,3,2)))</f>
        <v/>
      </c>
      <c r="H1945">
        <f>IF(Raw!A1945="","",HEX2DEC(MID(Raw!E1945,3,2)))</f>
        <v/>
      </c>
      <c r="I1945">
        <f>IF(Raw!A1945="","",HEX2DEC(MID(Raw!F1945,3,2)))</f>
        <v/>
      </c>
      <c r="J1945">
        <f>IF(Raw!A1945="","",HEX2DEC(MID(Raw!G1945,3,2)))</f>
        <v/>
      </c>
      <c r="K1945">
        <f>IF(Raw!A1945="","",HEX2DEC(MID(Raw!H1945,3,2)))</f>
        <v/>
      </c>
      <c r="L1945">
        <f>IF(Raw!A1945="","",IF(D1945*256+E1945&gt;=32768,D1945*256+E1945-65536,D1945*256+E1945))</f>
        <v/>
      </c>
      <c r="M1945">
        <f>IF(Raw!A1945="","",IF(F1945*256+G1945&gt;=32768,F1945*256+G1945-65536,F1945*256+G1945))</f>
        <v/>
      </c>
      <c r="N1945">
        <f>IF(Raw!A1945="","",IF(H1945*256+I1945&gt;=32768,H1945*256+I1945-65536,H1945*256+I1945))</f>
        <v/>
      </c>
      <c r="O1945">
        <f>IF(Raw!A1945="","",IF(J1945*256+K1945&gt;=32768,J1945*256+K1945-65536,J1945*256+K1945))</f>
        <v/>
      </c>
    </row>
    <row r="1946">
      <c r="A1946">
        <f>ROW()-1</f>
        <v/>
      </c>
      <c r="B1946">
        <f>IF(Raw!A1946="","",Raw!A1946)</f>
        <v/>
      </c>
      <c r="C1946" t="inlineStr"/>
      <c r="D1946">
        <f>IF(Raw!A1946="","",HEX2DEC(MID(Raw!A1946,3,2)))</f>
        <v/>
      </c>
      <c r="E1946">
        <f>IF(Raw!A1946="","",HEX2DEC(MID(Raw!B1946,3,2)))</f>
        <v/>
      </c>
      <c r="F1946">
        <f>IF(Raw!A1946="","",HEX2DEC(MID(Raw!C1946,3,2)))</f>
        <v/>
      </c>
      <c r="G1946">
        <f>IF(Raw!A1946="","",HEX2DEC(MID(Raw!D1946,3,2)))</f>
        <v/>
      </c>
      <c r="H1946">
        <f>IF(Raw!A1946="","",HEX2DEC(MID(Raw!E1946,3,2)))</f>
        <v/>
      </c>
      <c r="I1946">
        <f>IF(Raw!A1946="","",HEX2DEC(MID(Raw!F1946,3,2)))</f>
        <v/>
      </c>
      <c r="J1946">
        <f>IF(Raw!A1946="","",HEX2DEC(MID(Raw!G1946,3,2)))</f>
        <v/>
      </c>
      <c r="K1946">
        <f>IF(Raw!A1946="","",HEX2DEC(MID(Raw!H1946,3,2)))</f>
        <v/>
      </c>
      <c r="L1946">
        <f>IF(Raw!A1946="","",IF(D1946*256+E1946&gt;=32768,D1946*256+E1946-65536,D1946*256+E1946))</f>
        <v/>
      </c>
      <c r="M1946">
        <f>IF(Raw!A1946="","",IF(F1946*256+G1946&gt;=32768,F1946*256+G1946-65536,F1946*256+G1946))</f>
        <v/>
      </c>
      <c r="N1946">
        <f>IF(Raw!A1946="","",IF(H1946*256+I1946&gt;=32768,H1946*256+I1946-65536,H1946*256+I1946))</f>
        <v/>
      </c>
      <c r="O1946">
        <f>IF(Raw!A1946="","",IF(J1946*256+K1946&gt;=32768,J1946*256+K1946-65536,J1946*256+K1946))</f>
        <v/>
      </c>
    </row>
    <row r="1947">
      <c r="A1947">
        <f>ROW()-1</f>
        <v/>
      </c>
      <c r="B1947">
        <f>IF(Raw!A1947="","",Raw!A1947)</f>
        <v/>
      </c>
      <c r="C1947" t="inlineStr"/>
      <c r="D1947">
        <f>IF(Raw!A1947="","",HEX2DEC(MID(Raw!A1947,3,2)))</f>
        <v/>
      </c>
      <c r="E1947">
        <f>IF(Raw!A1947="","",HEX2DEC(MID(Raw!B1947,3,2)))</f>
        <v/>
      </c>
      <c r="F1947">
        <f>IF(Raw!A1947="","",HEX2DEC(MID(Raw!C1947,3,2)))</f>
        <v/>
      </c>
      <c r="G1947">
        <f>IF(Raw!A1947="","",HEX2DEC(MID(Raw!D1947,3,2)))</f>
        <v/>
      </c>
      <c r="H1947">
        <f>IF(Raw!A1947="","",HEX2DEC(MID(Raw!E1947,3,2)))</f>
        <v/>
      </c>
      <c r="I1947">
        <f>IF(Raw!A1947="","",HEX2DEC(MID(Raw!F1947,3,2)))</f>
        <v/>
      </c>
      <c r="J1947">
        <f>IF(Raw!A1947="","",HEX2DEC(MID(Raw!G1947,3,2)))</f>
        <v/>
      </c>
      <c r="K1947">
        <f>IF(Raw!A1947="","",HEX2DEC(MID(Raw!H1947,3,2)))</f>
        <v/>
      </c>
      <c r="L1947">
        <f>IF(Raw!A1947="","",IF(D1947*256+E1947&gt;=32768,D1947*256+E1947-65536,D1947*256+E1947))</f>
        <v/>
      </c>
      <c r="M1947">
        <f>IF(Raw!A1947="","",IF(F1947*256+G1947&gt;=32768,F1947*256+G1947-65536,F1947*256+G1947))</f>
        <v/>
      </c>
      <c r="N1947">
        <f>IF(Raw!A1947="","",IF(H1947*256+I1947&gt;=32768,H1947*256+I1947-65536,H1947*256+I1947))</f>
        <v/>
      </c>
      <c r="O1947">
        <f>IF(Raw!A1947="","",IF(J1947*256+K1947&gt;=32768,J1947*256+K1947-65536,J1947*256+K1947))</f>
        <v/>
      </c>
    </row>
    <row r="1948">
      <c r="A1948">
        <f>ROW()-1</f>
        <v/>
      </c>
      <c r="B1948">
        <f>IF(Raw!A1948="","",Raw!A1948)</f>
        <v/>
      </c>
      <c r="C1948" t="inlineStr"/>
      <c r="D1948">
        <f>IF(Raw!A1948="","",HEX2DEC(MID(Raw!A1948,3,2)))</f>
        <v/>
      </c>
      <c r="E1948">
        <f>IF(Raw!A1948="","",HEX2DEC(MID(Raw!B1948,3,2)))</f>
        <v/>
      </c>
      <c r="F1948">
        <f>IF(Raw!A1948="","",HEX2DEC(MID(Raw!C1948,3,2)))</f>
        <v/>
      </c>
      <c r="G1948">
        <f>IF(Raw!A1948="","",HEX2DEC(MID(Raw!D1948,3,2)))</f>
        <v/>
      </c>
      <c r="H1948">
        <f>IF(Raw!A1948="","",HEX2DEC(MID(Raw!E1948,3,2)))</f>
        <v/>
      </c>
      <c r="I1948">
        <f>IF(Raw!A1948="","",HEX2DEC(MID(Raw!F1948,3,2)))</f>
        <v/>
      </c>
      <c r="J1948">
        <f>IF(Raw!A1948="","",HEX2DEC(MID(Raw!G1948,3,2)))</f>
        <v/>
      </c>
      <c r="K1948">
        <f>IF(Raw!A1948="","",HEX2DEC(MID(Raw!H1948,3,2)))</f>
        <v/>
      </c>
      <c r="L1948">
        <f>IF(Raw!A1948="","",IF(D1948*256+E1948&gt;=32768,D1948*256+E1948-65536,D1948*256+E1948))</f>
        <v/>
      </c>
      <c r="M1948">
        <f>IF(Raw!A1948="","",IF(F1948*256+G1948&gt;=32768,F1948*256+G1948-65536,F1948*256+G1948))</f>
        <v/>
      </c>
      <c r="N1948">
        <f>IF(Raw!A1948="","",IF(H1948*256+I1948&gt;=32768,H1948*256+I1948-65536,H1948*256+I1948))</f>
        <v/>
      </c>
      <c r="O1948">
        <f>IF(Raw!A1948="","",IF(J1948*256+K1948&gt;=32768,J1948*256+K1948-65536,J1948*256+K1948))</f>
        <v/>
      </c>
    </row>
    <row r="1949">
      <c r="A1949">
        <f>ROW()-1</f>
        <v/>
      </c>
      <c r="B1949">
        <f>IF(Raw!A1949="","",Raw!A1949)</f>
        <v/>
      </c>
      <c r="C1949" t="inlineStr"/>
      <c r="D1949">
        <f>IF(Raw!A1949="","",HEX2DEC(MID(Raw!A1949,3,2)))</f>
        <v/>
      </c>
      <c r="E1949">
        <f>IF(Raw!A1949="","",HEX2DEC(MID(Raw!B1949,3,2)))</f>
        <v/>
      </c>
      <c r="F1949">
        <f>IF(Raw!A1949="","",HEX2DEC(MID(Raw!C1949,3,2)))</f>
        <v/>
      </c>
      <c r="G1949">
        <f>IF(Raw!A1949="","",HEX2DEC(MID(Raw!D1949,3,2)))</f>
        <v/>
      </c>
      <c r="H1949">
        <f>IF(Raw!A1949="","",HEX2DEC(MID(Raw!E1949,3,2)))</f>
        <v/>
      </c>
      <c r="I1949">
        <f>IF(Raw!A1949="","",HEX2DEC(MID(Raw!F1949,3,2)))</f>
        <v/>
      </c>
      <c r="J1949">
        <f>IF(Raw!A1949="","",HEX2DEC(MID(Raw!G1949,3,2)))</f>
        <v/>
      </c>
      <c r="K1949">
        <f>IF(Raw!A1949="","",HEX2DEC(MID(Raw!H1949,3,2)))</f>
        <v/>
      </c>
      <c r="L1949">
        <f>IF(Raw!A1949="","",IF(D1949*256+E1949&gt;=32768,D1949*256+E1949-65536,D1949*256+E1949))</f>
        <v/>
      </c>
      <c r="M1949">
        <f>IF(Raw!A1949="","",IF(F1949*256+G1949&gt;=32768,F1949*256+G1949-65536,F1949*256+G1949))</f>
        <v/>
      </c>
      <c r="N1949">
        <f>IF(Raw!A1949="","",IF(H1949*256+I1949&gt;=32768,H1949*256+I1949-65536,H1949*256+I1949))</f>
        <v/>
      </c>
      <c r="O1949">
        <f>IF(Raw!A1949="","",IF(J1949*256+K1949&gt;=32768,J1949*256+K1949-65536,J1949*256+K1949))</f>
        <v/>
      </c>
    </row>
    <row r="1950">
      <c r="A1950">
        <f>ROW()-1</f>
        <v/>
      </c>
      <c r="B1950">
        <f>IF(Raw!A1950="","",Raw!A1950)</f>
        <v/>
      </c>
      <c r="C1950" t="inlineStr"/>
      <c r="D1950">
        <f>IF(Raw!A1950="","",HEX2DEC(MID(Raw!A1950,3,2)))</f>
        <v/>
      </c>
      <c r="E1950">
        <f>IF(Raw!A1950="","",HEX2DEC(MID(Raw!B1950,3,2)))</f>
        <v/>
      </c>
      <c r="F1950">
        <f>IF(Raw!A1950="","",HEX2DEC(MID(Raw!C1950,3,2)))</f>
        <v/>
      </c>
      <c r="G1950">
        <f>IF(Raw!A1950="","",HEX2DEC(MID(Raw!D1950,3,2)))</f>
        <v/>
      </c>
      <c r="H1950">
        <f>IF(Raw!A1950="","",HEX2DEC(MID(Raw!E1950,3,2)))</f>
        <v/>
      </c>
      <c r="I1950">
        <f>IF(Raw!A1950="","",HEX2DEC(MID(Raw!F1950,3,2)))</f>
        <v/>
      </c>
      <c r="J1950">
        <f>IF(Raw!A1950="","",HEX2DEC(MID(Raw!G1950,3,2)))</f>
        <v/>
      </c>
      <c r="K1950">
        <f>IF(Raw!A1950="","",HEX2DEC(MID(Raw!H1950,3,2)))</f>
        <v/>
      </c>
      <c r="L1950">
        <f>IF(Raw!A1950="","",IF(D1950*256+E1950&gt;=32768,D1950*256+E1950-65536,D1950*256+E1950))</f>
        <v/>
      </c>
      <c r="M1950">
        <f>IF(Raw!A1950="","",IF(F1950*256+G1950&gt;=32768,F1950*256+G1950-65536,F1950*256+G1950))</f>
        <v/>
      </c>
      <c r="N1950">
        <f>IF(Raw!A1950="","",IF(H1950*256+I1950&gt;=32768,H1950*256+I1950-65536,H1950*256+I1950))</f>
        <v/>
      </c>
      <c r="O1950">
        <f>IF(Raw!A1950="","",IF(J1950*256+K1950&gt;=32768,J1950*256+K1950-65536,J1950*256+K1950))</f>
        <v/>
      </c>
    </row>
    <row r="1951">
      <c r="A1951">
        <f>ROW()-1</f>
        <v/>
      </c>
      <c r="B1951">
        <f>IF(Raw!A1951="","",Raw!A1951)</f>
        <v/>
      </c>
      <c r="C1951" t="inlineStr"/>
      <c r="D1951">
        <f>IF(Raw!A1951="","",HEX2DEC(MID(Raw!A1951,3,2)))</f>
        <v/>
      </c>
      <c r="E1951">
        <f>IF(Raw!A1951="","",HEX2DEC(MID(Raw!B1951,3,2)))</f>
        <v/>
      </c>
      <c r="F1951">
        <f>IF(Raw!A1951="","",HEX2DEC(MID(Raw!C1951,3,2)))</f>
        <v/>
      </c>
      <c r="G1951">
        <f>IF(Raw!A1951="","",HEX2DEC(MID(Raw!D1951,3,2)))</f>
        <v/>
      </c>
      <c r="H1951">
        <f>IF(Raw!A1951="","",HEX2DEC(MID(Raw!E1951,3,2)))</f>
        <v/>
      </c>
      <c r="I1951">
        <f>IF(Raw!A1951="","",HEX2DEC(MID(Raw!F1951,3,2)))</f>
        <v/>
      </c>
      <c r="J1951">
        <f>IF(Raw!A1951="","",HEX2DEC(MID(Raw!G1951,3,2)))</f>
        <v/>
      </c>
      <c r="K1951">
        <f>IF(Raw!A1951="","",HEX2DEC(MID(Raw!H1951,3,2)))</f>
        <v/>
      </c>
      <c r="L1951">
        <f>IF(Raw!A1951="","",IF(D1951*256+E1951&gt;=32768,D1951*256+E1951-65536,D1951*256+E1951))</f>
        <v/>
      </c>
      <c r="M1951">
        <f>IF(Raw!A1951="","",IF(F1951*256+G1951&gt;=32768,F1951*256+G1951-65536,F1951*256+G1951))</f>
        <v/>
      </c>
      <c r="N1951">
        <f>IF(Raw!A1951="","",IF(H1951*256+I1951&gt;=32768,H1951*256+I1951-65536,H1951*256+I1951))</f>
        <v/>
      </c>
      <c r="O1951">
        <f>IF(Raw!A1951="","",IF(J1951*256+K1951&gt;=32768,J1951*256+K1951-65536,J1951*256+K1951))</f>
        <v/>
      </c>
    </row>
    <row r="1952">
      <c r="A1952">
        <f>ROW()-1</f>
        <v/>
      </c>
      <c r="B1952">
        <f>IF(Raw!A1952="","",Raw!A1952)</f>
        <v/>
      </c>
      <c r="C1952" t="inlineStr"/>
      <c r="D1952">
        <f>IF(Raw!A1952="","",HEX2DEC(MID(Raw!A1952,3,2)))</f>
        <v/>
      </c>
      <c r="E1952">
        <f>IF(Raw!A1952="","",HEX2DEC(MID(Raw!B1952,3,2)))</f>
        <v/>
      </c>
      <c r="F1952">
        <f>IF(Raw!A1952="","",HEX2DEC(MID(Raw!C1952,3,2)))</f>
        <v/>
      </c>
      <c r="G1952">
        <f>IF(Raw!A1952="","",HEX2DEC(MID(Raw!D1952,3,2)))</f>
        <v/>
      </c>
      <c r="H1952">
        <f>IF(Raw!A1952="","",HEX2DEC(MID(Raw!E1952,3,2)))</f>
        <v/>
      </c>
      <c r="I1952">
        <f>IF(Raw!A1952="","",HEX2DEC(MID(Raw!F1952,3,2)))</f>
        <v/>
      </c>
      <c r="J1952">
        <f>IF(Raw!A1952="","",HEX2DEC(MID(Raw!G1952,3,2)))</f>
        <v/>
      </c>
      <c r="K1952">
        <f>IF(Raw!A1952="","",HEX2DEC(MID(Raw!H1952,3,2)))</f>
        <v/>
      </c>
      <c r="L1952">
        <f>IF(Raw!A1952="","",IF(D1952*256+E1952&gt;=32768,D1952*256+E1952-65536,D1952*256+E1952))</f>
        <v/>
      </c>
      <c r="M1952">
        <f>IF(Raw!A1952="","",IF(F1952*256+G1952&gt;=32768,F1952*256+G1952-65536,F1952*256+G1952))</f>
        <v/>
      </c>
      <c r="N1952">
        <f>IF(Raw!A1952="","",IF(H1952*256+I1952&gt;=32768,H1952*256+I1952-65536,H1952*256+I1952))</f>
        <v/>
      </c>
      <c r="O1952">
        <f>IF(Raw!A1952="","",IF(J1952*256+K1952&gt;=32768,J1952*256+K1952-65536,J1952*256+K1952))</f>
        <v/>
      </c>
    </row>
    <row r="1953">
      <c r="A1953">
        <f>ROW()-1</f>
        <v/>
      </c>
      <c r="B1953">
        <f>IF(Raw!A1953="","",Raw!A1953)</f>
        <v/>
      </c>
      <c r="C1953" t="inlineStr"/>
      <c r="D1953">
        <f>IF(Raw!A1953="","",HEX2DEC(MID(Raw!A1953,3,2)))</f>
        <v/>
      </c>
      <c r="E1953">
        <f>IF(Raw!A1953="","",HEX2DEC(MID(Raw!B1953,3,2)))</f>
        <v/>
      </c>
      <c r="F1953">
        <f>IF(Raw!A1953="","",HEX2DEC(MID(Raw!C1953,3,2)))</f>
        <v/>
      </c>
      <c r="G1953">
        <f>IF(Raw!A1953="","",HEX2DEC(MID(Raw!D1953,3,2)))</f>
        <v/>
      </c>
      <c r="H1953">
        <f>IF(Raw!A1953="","",HEX2DEC(MID(Raw!E1953,3,2)))</f>
        <v/>
      </c>
      <c r="I1953">
        <f>IF(Raw!A1953="","",HEX2DEC(MID(Raw!F1953,3,2)))</f>
        <v/>
      </c>
      <c r="J1953">
        <f>IF(Raw!A1953="","",HEX2DEC(MID(Raw!G1953,3,2)))</f>
        <v/>
      </c>
      <c r="K1953">
        <f>IF(Raw!A1953="","",HEX2DEC(MID(Raw!H1953,3,2)))</f>
        <v/>
      </c>
      <c r="L1953">
        <f>IF(Raw!A1953="","",IF(D1953*256+E1953&gt;=32768,D1953*256+E1953-65536,D1953*256+E1953))</f>
        <v/>
      </c>
      <c r="M1953">
        <f>IF(Raw!A1953="","",IF(F1953*256+G1953&gt;=32768,F1953*256+G1953-65536,F1953*256+G1953))</f>
        <v/>
      </c>
      <c r="N1953">
        <f>IF(Raw!A1953="","",IF(H1953*256+I1953&gt;=32768,H1953*256+I1953-65536,H1953*256+I1953))</f>
        <v/>
      </c>
      <c r="O1953">
        <f>IF(Raw!A1953="","",IF(J1953*256+K1953&gt;=32768,J1953*256+K1953-65536,J1953*256+K1953))</f>
        <v/>
      </c>
    </row>
    <row r="1954">
      <c r="A1954">
        <f>ROW()-1</f>
        <v/>
      </c>
      <c r="B1954">
        <f>IF(Raw!A1954="","",Raw!A1954)</f>
        <v/>
      </c>
      <c r="C1954" t="inlineStr"/>
      <c r="D1954">
        <f>IF(Raw!A1954="","",HEX2DEC(MID(Raw!A1954,3,2)))</f>
        <v/>
      </c>
      <c r="E1954">
        <f>IF(Raw!A1954="","",HEX2DEC(MID(Raw!B1954,3,2)))</f>
        <v/>
      </c>
      <c r="F1954">
        <f>IF(Raw!A1954="","",HEX2DEC(MID(Raw!C1954,3,2)))</f>
        <v/>
      </c>
      <c r="G1954">
        <f>IF(Raw!A1954="","",HEX2DEC(MID(Raw!D1954,3,2)))</f>
        <v/>
      </c>
      <c r="H1954">
        <f>IF(Raw!A1954="","",HEX2DEC(MID(Raw!E1954,3,2)))</f>
        <v/>
      </c>
      <c r="I1954">
        <f>IF(Raw!A1954="","",HEX2DEC(MID(Raw!F1954,3,2)))</f>
        <v/>
      </c>
      <c r="J1954">
        <f>IF(Raw!A1954="","",HEX2DEC(MID(Raw!G1954,3,2)))</f>
        <v/>
      </c>
      <c r="K1954">
        <f>IF(Raw!A1954="","",HEX2DEC(MID(Raw!H1954,3,2)))</f>
        <v/>
      </c>
      <c r="L1954">
        <f>IF(Raw!A1954="","",IF(D1954*256+E1954&gt;=32768,D1954*256+E1954-65536,D1954*256+E1954))</f>
        <v/>
      </c>
      <c r="M1954">
        <f>IF(Raw!A1954="","",IF(F1954*256+G1954&gt;=32768,F1954*256+G1954-65536,F1954*256+G1954))</f>
        <v/>
      </c>
      <c r="N1954">
        <f>IF(Raw!A1954="","",IF(H1954*256+I1954&gt;=32768,H1954*256+I1954-65536,H1954*256+I1954))</f>
        <v/>
      </c>
      <c r="O1954">
        <f>IF(Raw!A1954="","",IF(J1954*256+K1954&gt;=32768,J1954*256+K1954-65536,J1954*256+K1954))</f>
        <v/>
      </c>
    </row>
    <row r="1955">
      <c r="A1955">
        <f>ROW()-1</f>
        <v/>
      </c>
      <c r="B1955">
        <f>IF(Raw!A1955="","",Raw!A1955)</f>
        <v/>
      </c>
      <c r="C1955" t="inlineStr"/>
      <c r="D1955">
        <f>IF(Raw!A1955="","",HEX2DEC(MID(Raw!A1955,3,2)))</f>
        <v/>
      </c>
      <c r="E1955">
        <f>IF(Raw!A1955="","",HEX2DEC(MID(Raw!B1955,3,2)))</f>
        <v/>
      </c>
      <c r="F1955">
        <f>IF(Raw!A1955="","",HEX2DEC(MID(Raw!C1955,3,2)))</f>
        <v/>
      </c>
      <c r="G1955">
        <f>IF(Raw!A1955="","",HEX2DEC(MID(Raw!D1955,3,2)))</f>
        <v/>
      </c>
      <c r="H1955">
        <f>IF(Raw!A1955="","",HEX2DEC(MID(Raw!E1955,3,2)))</f>
        <v/>
      </c>
      <c r="I1955">
        <f>IF(Raw!A1955="","",HEX2DEC(MID(Raw!F1955,3,2)))</f>
        <v/>
      </c>
      <c r="J1955">
        <f>IF(Raw!A1955="","",HEX2DEC(MID(Raw!G1955,3,2)))</f>
        <v/>
      </c>
      <c r="K1955">
        <f>IF(Raw!A1955="","",HEX2DEC(MID(Raw!H1955,3,2)))</f>
        <v/>
      </c>
      <c r="L1955">
        <f>IF(Raw!A1955="","",IF(D1955*256+E1955&gt;=32768,D1955*256+E1955-65536,D1955*256+E1955))</f>
        <v/>
      </c>
      <c r="M1955">
        <f>IF(Raw!A1955="","",IF(F1955*256+G1955&gt;=32768,F1955*256+G1955-65536,F1955*256+G1955))</f>
        <v/>
      </c>
      <c r="N1955">
        <f>IF(Raw!A1955="","",IF(H1955*256+I1955&gt;=32768,H1955*256+I1955-65536,H1955*256+I1955))</f>
        <v/>
      </c>
      <c r="O1955">
        <f>IF(Raw!A1955="","",IF(J1955*256+K1955&gt;=32768,J1955*256+K1955-65536,J1955*256+K1955))</f>
        <v/>
      </c>
    </row>
    <row r="1956">
      <c r="A1956">
        <f>ROW()-1</f>
        <v/>
      </c>
      <c r="B1956">
        <f>IF(Raw!A1956="","",Raw!A1956)</f>
        <v/>
      </c>
      <c r="C1956" t="inlineStr"/>
      <c r="D1956">
        <f>IF(Raw!A1956="","",HEX2DEC(MID(Raw!A1956,3,2)))</f>
        <v/>
      </c>
      <c r="E1956">
        <f>IF(Raw!A1956="","",HEX2DEC(MID(Raw!B1956,3,2)))</f>
        <v/>
      </c>
      <c r="F1956">
        <f>IF(Raw!A1956="","",HEX2DEC(MID(Raw!C1956,3,2)))</f>
        <v/>
      </c>
      <c r="G1956">
        <f>IF(Raw!A1956="","",HEX2DEC(MID(Raw!D1956,3,2)))</f>
        <v/>
      </c>
      <c r="H1956">
        <f>IF(Raw!A1956="","",HEX2DEC(MID(Raw!E1956,3,2)))</f>
        <v/>
      </c>
      <c r="I1956">
        <f>IF(Raw!A1956="","",HEX2DEC(MID(Raw!F1956,3,2)))</f>
        <v/>
      </c>
      <c r="J1956">
        <f>IF(Raw!A1956="","",HEX2DEC(MID(Raw!G1956,3,2)))</f>
        <v/>
      </c>
      <c r="K1956">
        <f>IF(Raw!A1956="","",HEX2DEC(MID(Raw!H1956,3,2)))</f>
        <v/>
      </c>
      <c r="L1956">
        <f>IF(Raw!A1956="","",IF(D1956*256+E1956&gt;=32768,D1956*256+E1956-65536,D1956*256+E1956))</f>
        <v/>
      </c>
      <c r="M1956">
        <f>IF(Raw!A1956="","",IF(F1956*256+G1956&gt;=32768,F1956*256+G1956-65536,F1956*256+G1956))</f>
        <v/>
      </c>
      <c r="N1956">
        <f>IF(Raw!A1956="","",IF(H1956*256+I1956&gt;=32768,H1956*256+I1956-65536,H1956*256+I1956))</f>
        <v/>
      </c>
      <c r="O1956">
        <f>IF(Raw!A1956="","",IF(J1956*256+K1956&gt;=32768,J1956*256+K1956-65536,J1956*256+K1956))</f>
        <v/>
      </c>
    </row>
    <row r="1957">
      <c r="A1957">
        <f>ROW()-1</f>
        <v/>
      </c>
      <c r="B1957">
        <f>IF(Raw!A1957="","",Raw!A1957)</f>
        <v/>
      </c>
      <c r="C1957" t="inlineStr"/>
      <c r="D1957">
        <f>IF(Raw!A1957="","",HEX2DEC(MID(Raw!A1957,3,2)))</f>
        <v/>
      </c>
      <c r="E1957">
        <f>IF(Raw!A1957="","",HEX2DEC(MID(Raw!B1957,3,2)))</f>
        <v/>
      </c>
      <c r="F1957">
        <f>IF(Raw!A1957="","",HEX2DEC(MID(Raw!C1957,3,2)))</f>
        <v/>
      </c>
      <c r="G1957">
        <f>IF(Raw!A1957="","",HEX2DEC(MID(Raw!D1957,3,2)))</f>
        <v/>
      </c>
      <c r="H1957">
        <f>IF(Raw!A1957="","",HEX2DEC(MID(Raw!E1957,3,2)))</f>
        <v/>
      </c>
      <c r="I1957">
        <f>IF(Raw!A1957="","",HEX2DEC(MID(Raw!F1957,3,2)))</f>
        <v/>
      </c>
      <c r="J1957">
        <f>IF(Raw!A1957="","",HEX2DEC(MID(Raw!G1957,3,2)))</f>
        <v/>
      </c>
      <c r="K1957">
        <f>IF(Raw!A1957="","",HEX2DEC(MID(Raw!H1957,3,2)))</f>
        <v/>
      </c>
      <c r="L1957">
        <f>IF(Raw!A1957="","",IF(D1957*256+E1957&gt;=32768,D1957*256+E1957-65536,D1957*256+E1957))</f>
        <v/>
      </c>
      <c r="M1957">
        <f>IF(Raw!A1957="","",IF(F1957*256+G1957&gt;=32768,F1957*256+G1957-65536,F1957*256+G1957))</f>
        <v/>
      </c>
      <c r="N1957">
        <f>IF(Raw!A1957="","",IF(H1957*256+I1957&gt;=32768,H1957*256+I1957-65536,H1957*256+I1957))</f>
        <v/>
      </c>
      <c r="O1957">
        <f>IF(Raw!A1957="","",IF(J1957*256+K1957&gt;=32768,J1957*256+K1957-65536,J1957*256+K1957))</f>
        <v/>
      </c>
    </row>
    <row r="1958">
      <c r="A1958">
        <f>ROW()-1</f>
        <v/>
      </c>
      <c r="B1958">
        <f>IF(Raw!A1958="","",Raw!A1958)</f>
        <v/>
      </c>
      <c r="C1958" t="inlineStr"/>
      <c r="D1958">
        <f>IF(Raw!A1958="","",HEX2DEC(MID(Raw!A1958,3,2)))</f>
        <v/>
      </c>
      <c r="E1958">
        <f>IF(Raw!A1958="","",HEX2DEC(MID(Raw!B1958,3,2)))</f>
        <v/>
      </c>
      <c r="F1958">
        <f>IF(Raw!A1958="","",HEX2DEC(MID(Raw!C1958,3,2)))</f>
        <v/>
      </c>
      <c r="G1958">
        <f>IF(Raw!A1958="","",HEX2DEC(MID(Raw!D1958,3,2)))</f>
        <v/>
      </c>
      <c r="H1958">
        <f>IF(Raw!A1958="","",HEX2DEC(MID(Raw!E1958,3,2)))</f>
        <v/>
      </c>
      <c r="I1958">
        <f>IF(Raw!A1958="","",HEX2DEC(MID(Raw!F1958,3,2)))</f>
        <v/>
      </c>
      <c r="J1958">
        <f>IF(Raw!A1958="","",HEX2DEC(MID(Raw!G1958,3,2)))</f>
        <v/>
      </c>
      <c r="K1958">
        <f>IF(Raw!A1958="","",HEX2DEC(MID(Raw!H1958,3,2)))</f>
        <v/>
      </c>
      <c r="L1958">
        <f>IF(Raw!A1958="","",IF(D1958*256+E1958&gt;=32768,D1958*256+E1958-65536,D1958*256+E1958))</f>
        <v/>
      </c>
      <c r="M1958">
        <f>IF(Raw!A1958="","",IF(F1958*256+G1958&gt;=32768,F1958*256+G1958-65536,F1958*256+G1958))</f>
        <v/>
      </c>
      <c r="N1958">
        <f>IF(Raw!A1958="","",IF(H1958*256+I1958&gt;=32768,H1958*256+I1958-65536,H1958*256+I1958))</f>
        <v/>
      </c>
      <c r="O1958">
        <f>IF(Raw!A1958="","",IF(J1958*256+K1958&gt;=32768,J1958*256+K1958-65536,J1958*256+K1958))</f>
        <v/>
      </c>
    </row>
    <row r="1959">
      <c r="A1959">
        <f>ROW()-1</f>
        <v/>
      </c>
      <c r="B1959">
        <f>IF(Raw!A1959="","",Raw!A1959)</f>
        <v/>
      </c>
      <c r="C1959" t="inlineStr"/>
      <c r="D1959">
        <f>IF(Raw!A1959="","",HEX2DEC(MID(Raw!A1959,3,2)))</f>
        <v/>
      </c>
      <c r="E1959">
        <f>IF(Raw!A1959="","",HEX2DEC(MID(Raw!B1959,3,2)))</f>
        <v/>
      </c>
      <c r="F1959">
        <f>IF(Raw!A1959="","",HEX2DEC(MID(Raw!C1959,3,2)))</f>
        <v/>
      </c>
      <c r="G1959">
        <f>IF(Raw!A1959="","",HEX2DEC(MID(Raw!D1959,3,2)))</f>
        <v/>
      </c>
      <c r="H1959">
        <f>IF(Raw!A1959="","",HEX2DEC(MID(Raw!E1959,3,2)))</f>
        <v/>
      </c>
      <c r="I1959">
        <f>IF(Raw!A1959="","",HEX2DEC(MID(Raw!F1959,3,2)))</f>
        <v/>
      </c>
      <c r="J1959">
        <f>IF(Raw!A1959="","",HEX2DEC(MID(Raw!G1959,3,2)))</f>
        <v/>
      </c>
      <c r="K1959">
        <f>IF(Raw!A1959="","",HEX2DEC(MID(Raw!H1959,3,2)))</f>
        <v/>
      </c>
      <c r="L1959">
        <f>IF(Raw!A1959="","",IF(D1959*256+E1959&gt;=32768,D1959*256+E1959-65536,D1959*256+E1959))</f>
        <v/>
      </c>
      <c r="M1959">
        <f>IF(Raw!A1959="","",IF(F1959*256+G1959&gt;=32768,F1959*256+G1959-65536,F1959*256+G1959))</f>
        <v/>
      </c>
      <c r="N1959">
        <f>IF(Raw!A1959="","",IF(H1959*256+I1959&gt;=32768,H1959*256+I1959-65536,H1959*256+I1959))</f>
        <v/>
      </c>
      <c r="O1959">
        <f>IF(Raw!A1959="","",IF(J1959*256+K1959&gt;=32768,J1959*256+K1959-65536,J1959*256+K1959))</f>
        <v/>
      </c>
    </row>
    <row r="1960">
      <c r="A1960">
        <f>ROW()-1</f>
        <v/>
      </c>
      <c r="B1960">
        <f>IF(Raw!A1960="","",Raw!A1960)</f>
        <v/>
      </c>
      <c r="C1960" t="inlineStr"/>
      <c r="D1960">
        <f>IF(Raw!A1960="","",HEX2DEC(MID(Raw!A1960,3,2)))</f>
        <v/>
      </c>
      <c r="E1960">
        <f>IF(Raw!A1960="","",HEX2DEC(MID(Raw!B1960,3,2)))</f>
        <v/>
      </c>
      <c r="F1960">
        <f>IF(Raw!A1960="","",HEX2DEC(MID(Raw!C1960,3,2)))</f>
        <v/>
      </c>
      <c r="G1960">
        <f>IF(Raw!A1960="","",HEX2DEC(MID(Raw!D1960,3,2)))</f>
        <v/>
      </c>
      <c r="H1960">
        <f>IF(Raw!A1960="","",HEX2DEC(MID(Raw!E1960,3,2)))</f>
        <v/>
      </c>
      <c r="I1960">
        <f>IF(Raw!A1960="","",HEX2DEC(MID(Raw!F1960,3,2)))</f>
        <v/>
      </c>
      <c r="J1960">
        <f>IF(Raw!A1960="","",HEX2DEC(MID(Raw!G1960,3,2)))</f>
        <v/>
      </c>
      <c r="K1960">
        <f>IF(Raw!A1960="","",HEX2DEC(MID(Raw!H1960,3,2)))</f>
        <v/>
      </c>
      <c r="L1960">
        <f>IF(Raw!A1960="","",IF(D1960*256+E1960&gt;=32768,D1960*256+E1960-65536,D1960*256+E1960))</f>
        <v/>
      </c>
      <c r="M1960">
        <f>IF(Raw!A1960="","",IF(F1960*256+G1960&gt;=32768,F1960*256+G1960-65536,F1960*256+G1960))</f>
        <v/>
      </c>
      <c r="N1960">
        <f>IF(Raw!A1960="","",IF(H1960*256+I1960&gt;=32768,H1960*256+I1960-65536,H1960*256+I1960))</f>
        <v/>
      </c>
      <c r="O1960">
        <f>IF(Raw!A1960="","",IF(J1960*256+K1960&gt;=32768,J1960*256+K1960-65536,J1960*256+K1960))</f>
        <v/>
      </c>
    </row>
    <row r="1961">
      <c r="A1961">
        <f>ROW()-1</f>
        <v/>
      </c>
      <c r="B1961">
        <f>IF(Raw!A1961="","",Raw!A1961)</f>
        <v/>
      </c>
      <c r="C1961" t="inlineStr"/>
      <c r="D1961">
        <f>IF(Raw!A1961="","",HEX2DEC(MID(Raw!A1961,3,2)))</f>
        <v/>
      </c>
      <c r="E1961">
        <f>IF(Raw!A1961="","",HEX2DEC(MID(Raw!B1961,3,2)))</f>
        <v/>
      </c>
      <c r="F1961">
        <f>IF(Raw!A1961="","",HEX2DEC(MID(Raw!C1961,3,2)))</f>
        <v/>
      </c>
      <c r="G1961">
        <f>IF(Raw!A1961="","",HEX2DEC(MID(Raw!D1961,3,2)))</f>
        <v/>
      </c>
      <c r="H1961">
        <f>IF(Raw!A1961="","",HEX2DEC(MID(Raw!E1961,3,2)))</f>
        <v/>
      </c>
      <c r="I1961">
        <f>IF(Raw!A1961="","",HEX2DEC(MID(Raw!F1961,3,2)))</f>
        <v/>
      </c>
      <c r="J1961">
        <f>IF(Raw!A1961="","",HEX2DEC(MID(Raw!G1961,3,2)))</f>
        <v/>
      </c>
      <c r="K1961">
        <f>IF(Raw!A1961="","",HEX2DEC(MID(Raw!H1961,3,2)))</f>
        <v/>
      </c>
      <c r="L1961">
        <f>IF(Raw!A1961="","",IF(D1961*256+E1961&gt;=32768,D1961*256+E1961-65536,D1961*256+E1961))</f>
        <v/>
      </c>
      <c r="M1961">
        <f>IF(Raw!A1961="","",IF(F1961*256+G1961&gt;=32768,F1961*256+G1961-65536,F1961*256+G1961))</f>
        <v/>
      </c>
      <c r="N1961">
        <f>IF(Raw!A1961="","",IF(H1961*256+I1961&gt;=32768,H1961*256+I1961-65536,H1961*256+I1961))</f>
        <v/>
      </c>
      <c r="O1961">
        <f>IF(Raw!A1961="","",IF(J1961*256+K1961&gt;=32768,J1961*256+K1961-65536,J1961*256+K1961))</f>
        <v/>
      </c>
    </row>
    <row r="1962">
      <c r="A1962">
        <f>ROW()-1</f>
        <v/>
      </c>
      <c r="B1962">
        <f>IF(Raw!A1962="","",Raw!A1962)</f>
        <v/>
      </c>
      <c r="C1962" t="inlineStr"/>
      <c r="D1962">
        <f>IF(Raw!A1962="","",HEX2DEC(MID(Raw!A1962,3,2)))</f>
        <v/>
      </c>
      <c r="E1962">
        <f>IF(Raw!A1962="","",HEX2DEC(MID(Raw!B1962,3,2)))</f>
        <v/>
      </c>
      <c r="F1962">
        <f>IF(Raw!A1962="","",HEX2DEC(MID(Raw!C1962,3,2)))</f>
        <v/>
      </c>
      <c r="G1962">
        <f>IF(Raw!A1962="","",HEX2DEC(MID(Raw!D1962,3,2)))</f>
        <v/>
      </c>
      <c r="H1962">
        <f>IF(Raw!A1962="","",HEX2DEC(MID(Raw!E1962,3,2)))</f>
        <v/>
      </c>
      <c r="I1962">
        <f>IF(Raw!A1962="","",HEX2DEC(MID(Raw!F1962,3,2)))</f>
        <v/>
      </c>
      <c r="J1962">
        <f>IF(Raw!A1962="","",HEX2DEC(MID(Raw!G1962,3,2)))</f>
        <v/>
      </c>
      <c r="K1962">
        <f>IF(Raw!A1962="","",HEX2DEC(MID(Raw!H1962,3,2)))</f>
        <v/>
      </c>
      <c r="L1962">
        <f>IF(Raw!A1962="","",IF(D1962*256+E1962&gt;=32768,D1962*256+E1962-65536,D1962*256+E1962))</f>
        <v/>
      </c>
      <c r="M1962">
        <f>IF(Raw!A1962="","",IF(F1962*256+G1962&gt;=32768,F1962*256+G1962-65536,F1962*256+G1962))</f>
        <v/>
      </c>
      <c r="N1962">
        <f>IF(Raw!A1962="","",IF(H1962*256+I1962&gt;=32768,H1962*256+I1962-65536,H1962*256+I1962))</f>
        <v/>
      </c>
      <c r="O1962">
        <f>IF(Raw!A1962="","",IF(J1962*256+K1962&gt;=32768,J1962*256+K1962-65536,J1962*256+K1962))</f>
        <v/>
      </c>
    </row>
    <row r="1963">
      <c r="A1963">
        <f>ROW()-1</f>
        <v/>
      </c>
      <c r="B1963">
        <f>IF(Raw!A1963="","",Raw!A1963)</f>
        <v/>
      </c>
      <c r="C1963" t="inlineStr"/>
      <c r="D1963">
        <f>IF(Raw!A1963="","",HEX2DEC(MID(Raw!A1963,3,2)))</f>
        <v/>
      </c>
      <c r="E1963">
        <f>IF(Raw!A1963="","",HEX2DEC(MID(Raw!B1963,3,2)))</f>
        <v/>
      </c>
      <c r="F1963">
        <f>IF(Raw!A1963="","",HEX2DEC(MID(Raw!C1963,3,2)))</f>
        <v/>
      </c>
      <c r="G1963">
        <f>IF(Raw!A1963="","",HEX2DEC(MID(Raw!D1963,3,2)))</f>
        <v/>
      </c>
      <c r="H1963">
        <f>IF(Raw!A1963="","",HEX2DEC(MID(Raw!E1963,3,2)))</f>
        <v/>
      </c>
      <c r="I1963">
        <f>IF(Raw!A1963="","",HEX2DEC(MID(Raw!F1963,3,2)))</f>
        <v/>
      </c>
      <c r="J1963">
        <f>IF(Raw!A1963="","",HEX2DEC(MID(Raw!G1963,3,2)))</f>
        <v/>
      </c>
      <c r="K1963">
        <f>IF(Raw!A1963="","",HEX2DEC(MID(Raw!H1963,3,2)))</f>
        <v/>
      </c>
      <c r="L1963">
        <f>IF(Raw!A1963="","",IF(D1963*256+E1963&gt;=32768,D1963*256+E1963-65536,D1963*256+E1963))</f>
        <v/>
      </c>
      <c r="M1963">
        <f>IF(Raw!A1963="","",IF(F1963*256+G1963&gt;=32768,F1963*256+G1963-65536,F1963*256+G1963))</f>
        <v/>
      </c>
      <c r="N1963">
        <f>IF(Raw!A1963="","",IF(H1963*256+I1963&gt;=32768,H1963*256+I1963-65536,H1963*256+I1963))</f>
        <v/>
      </c>
      <c r="O1963">
        <f>IF(Raw!A1963="","",IF(J1963*256+K1963&gt;=32768,J1963*256+K1963-65536,J1963*256+K1963))</f>
        <v/>
      </c>
    </row>
    <row r="1964">
      <c r="A1964">
        <f>ROW()-1</f>
        <v/>
      </c>
      <c r="B1964">
        <f>IF(Raw!A1964="","",Raw!A1964)</f>
        <v/>
      </c>
      <c r="C1964" t="inlineStr"/>
      <c r="D1964">
        <f>IF(Raw!A1964="","",HEX2DEC(MID(Raw!A1964,3,2)))</f>
        <v/>
      </c>
      <c r="E1964">
        <f>IF(Raw!A1964="","",HEX2DEC(MID(Raw!B1964,3,2)))</f>
        <v/>
      </c>
      <c r="F1964">
        <f>IF(Raw!A1964="","",HEX2DEC(MID(Raw!C1964,3,2)))</f>
        <v/>
      </c>
      <c r="G1964">
        <f>IF(Raw!A1964="","",HEX2DEC(MID(Raw!D1964,3,2)))</f>
        <v/>
      </c>
      <c r="H1964">
        <f>IF(Raw!A1964="","",HEX2DEC(MID(Raw!E1964,3,2)))</f>
        <v/>
      </c>
      <c r="I1964">
        <f>IF(Raw!A1964="","",HEX2DEC(MID(Raw!F1964,3,2)))</f>
        <v/>
      </c>
      <c r="J1964">
        <f>IF(Raw!A1964="","",HEX2DEC(MID(Raw!G1964,3,2)))</f>
        <v/>
      </c>
      <c r="K1964">
        <f>IF(Raw!A1964="","",HEX2DEC(MID(Raw!H1964,3,2)))</f>
        <v/>
      </c>
      <c r="L1964">
        <f>IF(Raw!A1964="","",IF(D1964*256+E1964&gt;=32768,D1964*256+E1964-65536,D1964*256+E1964))</f>
        <v/>
      </c>
      <c r="M1964">
        <f>IF(Raw!A1964="","",IF(F1964*256+G1964&gt;=32768,F1964*256+G1964-65536,F1964*256+G1964))</f>
        <v/>
      </c>
      <c r="N1964">
        <f>IF(Raw!A1964="","",IF(H1964*256+I1964&gt;=32768,H1964*256+I1964-65536,H1964*256+I1964))</f>
        <v/>
      </c>
      <c r="O1964">
        <f>IF(Raw!A1964="","",IF(J1964*256+K1964&gt;=32768,J1964*256+K1964-65536,J1964*256+K1964))</f>
        <v/>
      </c>
    </row>
    <row r="1965">
      <c r="A1965">
        <f>ROW()-1</f>
        <v/>
      </c>
      <c r="B1965">
        <f>IF(Raw!A1965="","",Raw!A1965)</f>
        <v/>
      </c>
      <c r="C1965" t="inlineStr"/>
      <c r="D1965">
        <f>IF(Raw!A1965="","",HEX2DEC(MID(Raw!A1965,3,2)))</f>
        <v/>
      </c>
      <c r="E1965">
        <f>IF(Raw!A1965="","",HEX2DEC(MID(Raw!B1965,3,2)))</f>
        <v/>
      </c>
      <c r="F1965">
        <f>IF(Raw!A1965="","",HEX2DEC(MID(Raw!C1965,3,2)))</f>
        <v/>
      </c>
      <c r="G1965">
        <f>IF(Raw!A1965="","",HEX2DEC(MID(Raw!D1965,3,2)))</f>
        <v/>
      </c>
      <c r="H1965">
        <f>IF(Raw!A1965="","",HEX2DEC(MID(Raw!E1965,3,2)))</f>
        <v/>
      </c>
      <c r="I1965">
        <f>IF(Raw!A1965="","",HEX2DEC(MID(Raw!F1965,3,2)))</f>
        <v/>
      </c>
      <c r="J1965">
        <f>IF(Raw!A1965="","",HEX2DEC(MID(Raw!G1965,3,2)))</f>
        <v/>
      </c>
      <c r="K1965">
        <f>IF(Raw!A1965="","",HEX2DEC(MID(Raw!H1965,3,2)))</f>
        <v/>
      </c>
      <c r="L1965">
        <f>IF(Raw!A1965="","",IF(D1965*256+E1965&gt;=32768,D1965*256+E1965-65536,D1965*256+E1965))</f>
        <v/>
      </c>
      <c r="M1965">
        <f>IF(Raw!A1965="","",IF(F1965*256+G1965&gt;=32768,F1965*256+G1965-65536,F1965*256+G1965))</f>
        <v/>
      </c>
      <c r="N1965">
        <f>IF(Raw!A1965="","",IF(H1965*256+I1965&gt;=32768,H1965*256+I1965-65536,H1965*256+I1965))</f>
        <v/>
      </c>
      <c r="O1965">
        <f>IF(Raw!A1965="","",IF(J1965*256+K1965&gt;=32768,J1965*256+K1965-65536,J1965*256+K1965))</f>
        <v/>
      </c>
    </row>
    <row r="1966">
      <c r="A1966">
        <f>ROW()-1</f>
        <v/>
      </c>
      <c r="B1966">
        <f>IF(Raw!A1966="","",Raw!A1966)</f>
        <v/>
      </c>
      <c r="C1966" t="inlineStr"/>
      <c r="D1966">
        <f>IF(Raw!A1966="","",HEX2DEC(MID(Raw!A1966,3,2)))</f>
        <v/>
      </c>
      <c r="E1966">
        <f>IF(Raw!A1966="","",HEX2DEC(MID(Raw!B1966,3,2)))</f>
        <v/>
      </c>
      <c r="F1966">
        <f>IF(Raw!A1966="","",HEX2DEC(MID(Raw!C1966,3,2)))</f>
        <v/>
      </c>
      <c r="G1966">
        <f>IF(Raw!A1966="","",HEX2DEC(MID(Raw!D1966,3,2)))</f>
        <v/>
      </c>
      <c r="H1966">
        <f>IF(Raw!A1966="","",HEX2DEC(MID(Raw!E1966,3,2)))</f>
        <v/>
      </c>
      <c r="I1966">
        <f>IF(Raw!A1966="","",HEX2DEC(MID(Raw!F1966,3,2)))</f>
        <v/>
      </c>
      <c r="J1966">
        <f>IF(Raw!A1966="","",HEX2DEC(MID(Raw!G1966,3,2)))</f>
        <v/>
      </c>
      <c r="K1966">
        <f>IF(Raw!A1966="","",HEX2DEC(MID(Raw!H1966,3,2)))</f>
        <v/>
      </c>
      <c r="L1966">
        <f>IF(Raw!A1966="","",IF(D1966*256+E1966&gt;=32768,D1966*256+E1966-65536,D1966*256+E1966))</f>
        <v/>
      </c>
      <c r="M1966">
        <f>IF(Raw!A1966="","",IF(F1966*256+G1966&gt;=32768,F1966*256+G1966-65536,F1966*256+G1966))</f>
        <v/>
      </c>
      <c r="N1966">
        <f>IF(Raw!A1966="","",IF(H1966*256+I1966&gt;=32768,H1966*256+I1966-65536,H1966*256+I1966))</f>
        <v/>
      </c>
      <c r="O1966">
        <f>IF(Raw!A1966="","",IF(J1966*256+K1966&gt;=32768,J1966*256+K1966-65536,J1966*256+K1966))</f>
        <v/>
      </c>
    </row>
    <row r="1967">
      <c r="A1967">
        <f>ROW()-1</f>
        <v/>
      </c>
      <c r="B1967">
        <f>IF(Raw!A1967="","",Raw!A1967)</f>
        <v/>
      </c>
      <c r="C1967" t="inlineStr"/>
      <c r="D1967">
        <f>IF(Raw!A1967="","",HEX2DEC(MID(Raw!A1967,3,2)))</f>
        <v/>
      </c>
      <c r="E1967">
        <f>IF(Raw!A1967="","",HEX2DEC(MID(Raw!B1967,3,2)))</f>
        <v/>
      </c>
      <c r="F1967">
        <f>IF(Raw!A1967="","",HEX2DEC(MID(Raw!C1967,3,2)))</f>
        <v/>
      </c>
      <c r="G1967">
        <f>IF(Raw!A1967="","",HEX2DEC(MID(Raw!D1967,3,2)))</f>
        <v/>
      </c>
      <c r="H1967">
        <f>IF(Raw!A1967="","",HEX2DEC(MID(Raw!E1967,3,2)))</f>
        <v/>
      </c>
      <c r="I1967">
        <f>IF(Raw!A1967="","",HEX2DEC(MID(Raw!F1967,3,2)))</f>
        <v/>
      </c>
      <c r="J1967">
        <f>IF(Raw!A1967="","",HEX2DEC(MID(Raw!G1967,3,2)))</f>
        <v/>
      </c>
      <c r="K1967">
        <f>IF(Raw!A1967="","",HEX2DEC(MID(Raw!H1967,3,2)))</f>
        <v/>
      </c>
      <c r="L1967">
        <f>IF(Raw!A1967="","",IF(D1967*256+E1967&gt;=32768,D1967*256+E1967-65536,D1967*256+E1967))</f>
        <v/>
      </c>
      <c r="M1967">
        <f>IF(Raw!A1967="","",IF(F1967*256+G1967&gt;=32768,F1967*256+G1967-65536,F1967*256+G1967))</f>
        <v/>
      </c>
      <c r="N1967">
        <f>IF(Raw!A1967="","",IF(H1967*256+I1967&gt;=32768,H1967*256+I1967-65536,H1967*256+I1967))</f>
        <v/>
      </c>
      <c r="O1967">
        <f>IF(Raw!A1967="","",IF(J1967*256+K1967&gt;=32768,J1967*256+K1967-65536,J1967*256+K1967))</f>
        <v/>
      </c>
    </row>
    <row r="1968">
      <c r="A1968">
        <f>ROW()-1</f>
        <v/>
      </c>
      <c r="B1968">
        <f>IF(Raw!A1968="","",Raw!A1968)</f>
        <v/>
      </c>
      <c r="C1968" t="inlineStr"/>
      <c r="D1968">
        <f>IF(Raw!A1968="","",HEX2DEC(MID(Raw!A1968,3,2)))</f>
        <v/>
      </c>
      <c r="E1968">
        <f>IF(Raw!A1968="","",HEX2DEC(MID(Raw!B1968,3,2)))</f>
        <v/>
      </c>
      <c r="F1968">
        <f>IF(Raw!A1968="","",HEX2DEC(MID(Raw!C1968,3,2)))</f>
        <v/>
      </c>
      <c r="G1968">
        <f>IF(Raw!A1968="","",HEX2DEC(MID(Raw!D1968,3,2)))</f>
        <v/>
      </c>
      <c r="H1968">
        <f>IF(Raw!A1968="","",HEX2DEC(MID(Raw!E1968,3,2)))</f>
        <v/>
      </c>
      <c r="I1968">
        <f>IF(Raw!A1968="","",HEX2DEC(MID(Raw!F1968,3,2)))</f>
        <v/>
      </c>
      <c r="J1968">
        <f>IF(Raw!A1968="","",HEX2DEC(MID(Raw!G1968,3,2)))</f>
        <v/>
      </c>
      <c r="K1968">
        <f>IF(Raw!A1968="","",HEX2DEC(MID(Raw!H1968,3,2)))</f>
        <v/>
      </c>
      <c r="L1968">
        <f>IF(Raw!A1968="","",IF(D1968*256+E1968&gt;=32768,D1968*256+E1968-65536,D1968*256+E1968))</f>
        <v/>
      </c>
      <c r="M1968">
        <f>IF(Raw!A1968="","",IF(F1968*256+G1968&gt;=32768,F1968*256+G1968-65536,F1968*256+G1968))</f>
        <v/>
      </c>
      <c r="N1968">
        <f>IF(Raw!A1968="","",IF(H1968*256+I1968&gt;=32768,H1968*256+I1968-65536,H1968*256+I1968))</f>
        <v/>
      </c>
      <c r="O1968">
        <f>IF(Raw!A1968="","",IF(J1968*256+K1968&gt;=32768,J1968*256+K1968-65536,J1968*256+K1968))</f>
        <v/>
      </c>
    </row>
    <row r="1969">
      <c r="A1969">
        <f>ROW()-1</f>
        <v/>
      </c>
      <c r="B1969">
        <f>IF(Raw!A1969="","",Raw!A1969)</f>
        <v/>
      </c>
      <c r="C1969" t="inlineStr"/>
      <c r="D1969">
        <f>IF(Raw!A1969="","",HEX2DEC(MID(Raw!A1969,3,2)))</f>
        <v/>
      </c>
      <c r="E1969">
        <f>IF(Raw!A1969="","",HEX2DEC(MID(Raw!B1969,3,2)))</f>
        <v/>
      </c>
      <c r="F1969">
        <f>IF(Raw!A1969="","",HEX2DEC(MID(Raw!C1969,3,2)))</f>
        <v/>
      </c>
      <c r="G1969">
        <f>IF(Raw!A1969="","",HEX2DEC(MID(Raw!D1969,3,2)))</f>
        <v/>
      </c>
      <c r="H1969">
        <f>IF(Raw!A1969="","",HEX2DEC(MID(Raw!E1969,3,2)))</f>
        <v/>
      </c>
      <c r="I1969">
        <f>IF(Raw!A1969="","",HEX2DEC(MID(Raw!F1969,3,2)))</f>
        <v/>
      </c>
      <c r="J1969">
        <f>IF(Raw!A1969="","",HEX2DEC(MID(Raw!G1969,3,2)))</f>
        <v/>
      </c>
      <c r="K1969">
        <f>IF(Raw!A1969="","",HEX2DEC(MID(Raw!H1969,3,2)))</f>
        <v/>
      </c>
      <c r="L1969">
        <f>IF(Raw!A1969="","",IF(D1969*256+E1969&gt;=32768,D1969*256+E1969-65536,D1969*256+E1969))</f>
        <v/>
      </c>
      <c r="M1969">
        <f>IF(Raw!A1969="","",IF(F1969*256+G1969&gt;=32768,F1969*256+G1969-65536,F1969*256+G1969))</f>
        <v/>
      </c>
      <c r="N1969">
        <f>IF(Raw!A1969="","",IF(H1969*256+I1969&gt;=32768,H1969*256+I1969-65536,H1969*256+I1969))</f>
        <v/>
      </c>
      <c r="O1969">
        <f>IF(Raw!A1969="","",IF(J1969*256+K1969&gt;=32768,J1969*256+K1969-65536,J1969*256+K1969))</f>
        <v/>
      </c>
    </row>
    <row r="1970">
      <c r="A1970">
        <f>ROW()-1</f>
        <v/>
      </c>
      <c r="B1970">
        <f>IF(Raw!A1970="","",Raw!A1970)</f>
        <v/>
      </c>
      <c r="C1970" t="inlineStr"/>
      <c r="D1970">
        <f>IF(Raw!A1970="","",HEX2DEC(MID(Raw!A1970,3,2)))</f>
        <v/>
      </c>
      <c r="E1970">
        <f>IF(Raw!A1970="","",HEX2DEC(MID(Raw!B1970,3,2)))</f>
        <v/>
      </c>
      <c r="F1970">
        <f>IF(Raw!A1970="","",HEX2DEC(MID(Raw!C1970,3,2)))</f>
        <v/>
      </c>
      <c r="G1970">
        <f>IF(Raw!A1970="","",HEX2DEC(MID(Raw!D1970,3,2)))</f>
        <v/>
      </c>
      <c r="H1970">
        <f>IF(Raw!A1970="","",HEX2DEC(MID(Raw!E1970,3,2)))</f>
        <v/>
      </c>
      <c r="I1970">
        <f>IF(Raw!A1970="","",HEX2DEC(MID(Raw!F1970,3,2)))</f>
        <v/>
      </c>
      <c r="J1970">
        <f>IF(Raw!A1970="","",HEX2DEC(MID(Raw!G1970,3,2)))</f>
        <v/>
      </c>
      <c r="K1970">
        <f>IF(Raw!A1970="","",HEX2DEC(MID(Raw!H1970,3,2)))</f>
        <v/>
      </c>
      <c r="L1970">
        <f>IF(Raw!A1970="","",IF(D1970*256+E1970&gt;=32768,D1970*256+E1970-65536,D1970*256+E1970))</f>
        <v/>
      </c>
      <c r="M1970">
        <f>IF(Raw!A1970="","",IF(F1970*256+G1970&gt;=32768,F1970*256+G1970-65536,F1970*256+G1970))</f>
        <v/>
      </c>
      <c r="N1970">
        <f>IF(Raw!A1970="","",IF(H1970*256+I1970&gt;=32768,H1970*256+I1970-65536,H1970*256+I1970))</f>
        <v/>
      </c>
      <c r="O1970">
        <f>IF(Raw!A1970="","",IF(J1970*256+K1970&gt;=32768,J1970*256+K1970-65536,J1970*256+K1970))</f>
        <v/>
      </c>
    </row>
    <row r="1971">
      <c r="A1971">
        <f>ROW()-1</f>
        <v/>
      </c>
      <c r="B1971">
        <f>IF(Raw!A1971="","",Raw!A1971)</f>
        <v/>
      </c>
      <c r="C1971" t="inlineStr"/>
      <c r="D1971">
        <f>IF(Raw!A1971="","",HEX2DEC(MID(Raw!A1971,3,2)))</f>
        <v/>
      </c>
      <c r="E1971">
        <f>IF(Raw!A1971="","",HEX2DEC(MID(Raw!B1971,3,2)))</f>
        <v/>
      </c>
      <c r="F1971">
        <f>IF(Raw!A1971="","",HEX2DEC(MID(Raw!C1971,3,2)))</f>
        <v/>
      </c>
      <c r="G1971">
        <f>IF(Raw!A1971="","",HEX2DEC(MID(Raw!D1971,3,2)))</f>
        <v/>
      </c>
      <c r="H1971">
        <f>IF(Raw!A1971="","",HEX2DEC(MID(Raw!E1971,3,2)))</f>
        <v/>
      </c>
      <c r="I1971">
        <f>IF(Raw!A1971="","",HEX2DEC(MID(Raw!F1971,3,2)))</f>
        <v/>
      </c>
      <c r="J1971">
        <f>IF(Raw!A1971="","",HEX2DEC(MID(Raw!G1971,3,2)))</f>
        <v/>
      </c>
      <c r="K1971">
        <f>IF(Raw!A1971="","",HEX2DEC(MID(Raw!H1971,3,2)))</f>
        <v/>
      </c>
      <c r="L1971">
        <f>IF(Raw!A1971="","",IF(D1971*256+E1971&gt;=32768,D1971*256+E1971-65536,D1971*256+E1971))</f>
        <v/>
      </c>
      <c r="M1971">
        <f>IF(Raw!A1971="","",IF(F1971*256+G1971&gt;=32768,F1971*256+G1971-65536,F1971*256+G1971))</f>
        <v/>
      </c>
      <c r="N1971">
        <f>IF(Raw!A1971="","",IF(H1971*256+I1971&gt;=32768,H1971*256+I1971-65536,H1971*256+I1971))</f>
        <v/>
      </c>
      <c r="O1971">
        <f>IF(Raw!A1971="","",IF(J1971*256+K1971&gt;=32768,J1971*256+K1971-65536,J1971*256+K1971))</f>
        <v/>
      </c>
    </row>
    <row r="1972">
      <c r="A1972">
        <f>ROW()-1</f>
        <v/>
      </c>
      <c r="B1972">
        <f>IF(Raw!A1972="","",Raw!A1972)</f>
        <v/>
      </c>
      <c r="C1972" t="inlineStr"/>
      <c r="D1972">
        <f>IF(Raw!A1972="","",HEX2DEC(MID(Raw!A1972,3,2)))</f>
        <v/>
      </c>
      <c r="E1972">
        <f>IF(Raw!A1972="","",HEX2DEC(MID(Raw!B1972,3,2)))</f>
        <v/>
      </c>
      <c r="F1972">
        <f>IF(Raw!A1972="","",HEX2DEC(MID(Raw!C1972,3,2)))</f>
        <v/>
      </c>
      <c r="G1972">
        <f>IF(Raw!A1972="","",HEX2DEC(MID(Raw!D1972,3,2)))</f>
        <v/>
      </c>
      <c r="H1972">
        <f>IF(Raw!A1972="","",HEX2DEC(MID(Raw!E1972,3,2)))</f>
        <v/>
      </c>
      <c r="I1972">
        <f>IF(Raw!A1972="","",HEX2DEC(MID(Raw!F1972,3,2)))</f>
        <v/>
      </c>
      <c r="J1972">
        <f>IF(Raw!A1972="","",HEX2DEC(MID(Raw!G1972,3,2)))</f>
        <v/>
      </c>
      <c r="K1972">
        <f>IF(Raw!A1972="","",HEX2DEC(MID(Raw!H1972,3,2)))</f>
        <v/>
      </c>
      <c r="L1972">
        <f>IF(Raw!A1972="","",IF(D1972*256+E1972&gt;=32768,D1972*256+E1972-65536,D1972*256+E1972))</f>
        <v/>
      </c>
      <c r="M1972">
        <f>IF(Raw!A1972="","",IF(F1972*256+G1972&gt;=32768,F1972*256+G1972-65536,F1972*256+G1972))</f>
        <v/>
      </c>
      <c r="N1972">
        <f>IF(Raw!A1972="","",IF(H1972*256+I1972&gt;=32768,H1972*256+I1972-65536,H1972*256+I1972))</f>
        <v/>
      </c>
      <c r="O1972">
        <f>IF(Raw!A1972="","",IF(J1972*256+K1972&gt;=32768,J1972*256+K1972-65536,J1972*256+K1972))</f>
        <v/>
      </c>
    </row>
    <row r="1973">
      <c r="A1973">
        <f>ROW()-1</f>
        <v/>
      </c>
      <c r="B1973">
        <f>IF(Raw!A1973="","",Raw!A1973)</f>
        <v/>
      </c>
      <c r="C1973" t="inlineStr"/>
      <c r="D1973">
        <f>IF(Raw!A1973="","",HEX2DEC(MID(Raw!A1973,3,2)))</f>
        <v/>
      </c>
      <c r="E1973">
        <f>IF(Raw!A1973="","",HEX2DEC(MID(Raw!B1973,3,2)))</f>
        <v/>
      </c>
      <c r="F1973">
        <f>IF(Raw!A1973="","",HEX2DEC(MID(Raw!C1973,3,2)))</f>
        <v/>
      </c>
      <c r="G1973">
        <f>IF(Raw!A1973="","",HEX2DEC(MID(Raw!D1973,3,2)))</f>
        <v/>
      </c>
      <c r="H1973">
        <f>IF(Raw!A1973="","",HEX2DEC(MID(Raw!E1973,3,2)))</f>
        <v/>
      </c>
      <c r="I1973">
        <f>IF(Raw!A1973="","",HEX2DEC(MID(Raw!F1973,3,2)))</f>
        <v/>
      </c>
      <c r="J1973">
        <f>IF(Raw!A1973="","",HEX2DEC(MID(Raw!G1973,3,2)))</f>
        <v/>
      </c>
      <c r="K1973">
        <f>IF(Raw!A1973="","",HEX2DEC(MID(Raw!H1973,3,2)))</f>
        <v/>
      </c>
      <c r="L1973">
        <f>IF(Raw!A1973="","",IF(D1973*256+E1973&gt;=32768,D1973*256+E1973-65536,D1973*256+E1973))</f>
        <v/>
      </c>
      <c r="M1973">
        <f>IF(Raw!A1973="","",IF(F1973*256+G1973&gt;=32768,F1973*256+G1973-65536,F1973*256+G1973))</f>
        <v/>
      </c>
      <c r="N1973">
        <f>IF(Raw!A1973="","",IF(H1973*256+I1973&gt;=32768,H1973*256+I1973-65536,H1973*256+I1973))</f>
        <v/>
      </c>
      <c r="O1973">
        <f>IF(Raw!A1973="","",IF(J1973*256+K1973&gt;=32768,J1973*256+K1973-65536,J1973*256+K1973))</f>
        <v/>
      </c>
    </row>
    <row r="1974">
      <c r="A1974">
        <f>ROW()-1</f>
        <v/>
      </c>
      <c r="B1974">
        <f>IF(Raw!A1974="","",Raw!A1974)</f>
        <v/>
      </c>
      <c r="C1974" t="inlineStr"/>
      <c r="D1974">
        <f>IF(Raw!A1974="","",HEX2DEC(MID(Raw!A1974,3,2)))</f>
        <v/>
      </c>
      <c r="E1974">
        <f>IF(Raw!A1974="","",HEX2DEC(MID(Raw!B1974,3,2)))</f>
        <v/>
      </c>
      <c r="F1974">
        <f>IF(Raw!A1974="","",HEX2DEC(MID(Raw!C1974,3,2)))</f>
        <v/>
      </c>
      <c r="G1974">
        <f>IF(Raw!A1974="","",HEX2DEC(MID(Raw!D1974,3,2)))</f>
        <v/>
      </c>
      <c r="H1974">
        <f>IF(Raw!A1974="","",HEX2DEC(MID(Raw!E1974,3,2)))</f>
        <v/>
      </c>
      <c r="I1974">
        <f>IF(Raw!A1974="","",HEX2DEC(MID(Raw!F1974,3,2)))</f>
        <v/>
      </c>
      <c r="J1974">
        <f>IF(Raw!A1974="","",HEX2DEC(MID(Raw!G1974,3,2)))</f>
        <v/>
      </c>
      <c r="K1974">
        <f>IF(Raw!A1974="","",HEX2DEC(MID(Raw!H1974,3,2)))</f>
        <v/>
      </c>
      <c r="L1974">
        <f>IF(Raw!A1974="","",IF(D1974*256+E1974&gt;=32768,D1974*256+E1974-65536,D1974*256+E1974))</f>
        <v/>
      </c>
      <c r="M1974">
        <f>IF(Raw!A1974="","",IF(F1974*256+G1974&gt;=32768,F1974*256+G1974-65536,F1974*256+G1974))</f>
        <v/>
      </c>
      <c r="N1974">
        <f>IF(Raw!A1974="","",IF(H1974*256+I1974&gt;=32768,H1974*256+I1974-65536,H1974*256+I1974))</f>
        <v/>
      </c>
      <c r="O1974">
        <f>IF(Raw!A1974="","",IF(J1974*256+K1974&gt;=32768,J1974*256+K1974-65536,J1974*256+K1974))</f>
        <v/>
      </c>
    </row>
    <row r="1975">
      <c r="A1975">
        <f>ROW()-1</f>
        <v/>
      </c>
      <c r="B1975">
        <f>IF(Raw!A1975="","",Raw!A1975)</f>
        <v/>
      </c>
      <c r="C1975" t="inlineStr"/>
      <c r="D1975">
        <f>IF(Raw!A1975="","",HEX2DEC(MID(Raw!A1975,3,2)))</f>
        <v/>
      </c>
      <c r="E1975">
        <f>IF(Raw!A1975="","",HEX2DEC(MID(Raw!B1975,3,2)))</f>
        <v/>
      </c>
      <c r="F1975">
        <f>IF(Raw!A1975="","",HEX2DEC(MID(Raw!C1975,3,2)))</f>
        <v/>
      </c>
      <c r="G1975">
        <f>IF(Raw!A1975="","",HEX2DEC(MID(Raw!D1975,3,2)))</f>
        <v/>
      </c>
      <c r="H1975">
        <f>IF(Raw!A1975="","",HEX2DEC(MID(Raw!E1975,3,2)))</f>
        <v/>
      </c>
      <c r="I1975">
        <f>IF(Raw!A1975="","",HEX2DEC(MID(Raw!F1975,3,2)))</f>
        <v/>
      </c>
      <c r="J1975">
        <f>IF(Raw!A1975="","",HEX2DEC(MID(Raw!G1975,3,2)))</f>
        <v/>
      </c>
      <c r="K1975">
        <f>IF(Raw!A1975="","",HEX2DEC(MID(Raw!H1975,3,2)))</f>
        <v/>
      </c>
      <c r="L1975">
        <f>IF(Raw!A1975="","",IF(D1975*256+E1975&gt;=32768,D1975*256+E1975-65536,D1975*256+E1975))</f>
        <v/>
      </c>
      <c r="M1975">
        <f>IF(Raw!A1975="","",IF(F1975*256+G1975&gt;=32768,F1975*256+G1975-65536,F1975*256+G1975))</f>
        <v/>
      </c>
      <c r="N1975">
        <f>IF(Raw!A1975="","",IF(H1975*256+I1975&gt;=32768,H1975*256+I1975-65536,H1975*256+I1975))</f>
        <v/>
      </c>
      <c r="O1975">
        <f>IF(Raw!A1975="","",IF(J1975*256+K1975&gt;=32768,J1975*256+K1975-65536,J1975*256+K1975))</f>
        <v/>
      </c>
    </row>
    <row r="1976">
      <c r="A1976">
        <f>ROW()-1</f>
        <v/>
      </c>
      <c r="B1976">
        <f>IF(Raw!A1976="","",Raw!A1976)</f>
        <v/>
      </c>
      <c r="C1976" t="inlineStr"/>
      <c r="D1976">
        <f>IF(Raw!A1976="","",HEX2DEC(MID(Raw!A1976,3,2)))</f>
        <v/>
      </c>
      <c r="E1976">
        <f>IF(Raw!A1976="","",HEX2DEC(MID(Raw!B1976,3,2)))</f>
        <v/>
      </c>
      <c r="F1976">
        <f>IF(Raw!A1976="","",HEX2DEC(MID(Raw!C1976,3,2)))</f>
        <v/>
      </c>
      <c r="G1976">
        <f>IF(Raw!A1976="","",HEX2DEC(MID(Raw!D1976,3,2)))</f>
        <v/>
      </c>
      <c r="H1976">
        <f>IF(Raw!A1976="","",HEX2DEC(MID(Raw!E1976,3,2)))</f>
        <v/>
      </c>
      <c r="I1976">
        <f>IF(Raw!A1976="","",HEX2DEC(MID(Raw!F1976,3,2)))</f>
        <v/>
      </c>
      <c r="J1976">
        <f>IF(Raw!A1976="","",HEX2DEC(MID(Raw!G1976,3,2)))</f>
        <v/>
      </c>
      <c r="K1976">
        <f>IF(Raw!A1976="","",HEX2DEC(MID(Raw!H1976,3,2)))</f>
        <v/>
      </c>
      <c r="L1976">
        <f>IF(Raw!A1976="","",IF(D1976*256+E1976&gt;=32768,D1976*256+E1976-65536,D1976*256+E1976))</f>
        <v/>
      </c>
      <c r="M1976">
        <f>IF(Raw!A1976="","",IF(F1976*256+G1976&gt;=32768,F1976*256+G1976-65536,F1976*256+G1976))</f>
        <v/>
      </c>
      <c r="N1976">
        <f>IF(Raw!A1976="","",IF(H1976*256+I1976&gt;=32768,H1976*256+I1976-65536,H1976*256+I1976))</f>
        <v/>
      </c>
      <c r="O1976">
        <f>IF(Raw!A1976="","",IF(J1976*256+K1976&gt;=32768,J1976*256+K1976-65536,J1976*256+K1976))</f>
        <v/>
      </c>
    </row>
    <row r="1977">
      <c r="A1977">
        <f>ROW()-1</f>
        <v/>
      </c>
      <c r="B1977">
        <f>IF(Raw!A1977="","",Raw!A1977)</f>
        <v/>
      </c>
      <c r="C1977" t="inlineStr"/>
      <c r="D1977">
        <f>IF(Raw!A1977="","",HEX2DEC(MID(Raw!A1977,3,2)))</f>
        <v/>
      </c>
      <c r="E1977">
        <f>IF(Raw!A1977="","",HEX2DEC(MID(Raw!B1977,3,2)))</f>
        <v/>
      </c>
      <c r="F1977">
        <f>IF(Raw!A1977="","",HEX2DEC(MID(Raw!C1977,3,2)))</f>
        <v/>
      </c>
      <c r="G1977">
        <f>IF(Raw!A1977="","",HEX2DEC(MID(Raw!D1977,3,2)))</f>
        <v/>
      </c>
      <c r="H1977">
        <f>IF(Raw!A1977="","",HEX2DEC(MID(Raw!E1977,3,2)))</f>
        <v/>
      </c>
      <c r="I1977">
        <f>IF(Raw!A1977="","",HEX2DEC(MID(Raw!F1977,3,2)))</f>
        <v/>
      </c>
      <c r="J1977">
        <f>IF(Raw!A1977="","",HEX2DEC(MID(Raw!G1977,3,2)))</f>
        <v/>
      </c>
      <c r="K1977">
        <f>IF(Raw!A1977="","",HEX2DEC(MID(Raw!H1977,3,2)))</f>
        <v/>
      </c>
      <c r="L1977">
        <f>IF(Raw!A1977="","",IF(D1977*256+E1977&gt;=32768,D1977*256+E1977-65536,D1977*256+E1977))</f>
        <v/>
      </c>
      <c r="M1977">
        <f>IF(Raw!A1977="","",IF(F1977*256+G1977&gt;=32768,F1977*256+G1977-65536,F1977*256+G1977))</f>
        <v/>
      </c>
      <c r="N1977">
        <f>IF(Raw!A1977="","",IF(H1977*256+I1977&gt;=32768,H1977*256+I1977-65536,H1977*256+I1977))</f>
        <v/>
      </c>
      <c r="O1977">
        <f>IF(Raw!A1977="","",IF(J1977*256+K1977&gt;=32768,J1977*256+K1977-65536,J1977*256+K1977))</f>
        <v/>
      </c>
    </row>
    <row r="1978">
      <c r="A1978">
        <f>ROW()-1</f>
        <v/>
      </c>
      <c r="B1978">
        <f>IF(Raw!A1978="","",Raw!A1978)</f>
        <v/>
      </c>
      <c r="C1978" t="inlineStr"/>
      <c r="D1978">
        <f>IF(Raw!A1978="","",HEX2DEC(MID(Raw!A1978,3,2)))</f>
        <v/>
      </c>
      <c r="E1978">
        <f>IF(Raw!A1978="","",HEX2DEC(MID(Raw!B1978,3,2)))</f>
        <v/>
      </c>
      <c r="F1978">
        <f>IF(Raw!A1978="","",HEX2DEC(MID(Raw!C1978,3,2)))</f>
        <v/>
      </c>
      <c r="G1978">
        <f>IF(Raw!A1978="","",HEX2DEC(MID(Raw!D1978,3,2)))</f>
        <v/>
      </c>
      <c r="H1978">
        <f>IF(Raw!A1978="","",HEX2DEC(MID(Raw!E1978,3,2)))</f>
        <v/>
      </c>
      <c r="I1978">
        <f>IF(Raw!A1978="","",HEX2DEC(MID(Raw!F1978,3,2)))</f>
        <v/>
      </c>
      <c r="J1978">
        <f>IF(Raw!A1978="","",HEX2DEC(MID(Raw!G1978,3,2)))</f>
        <v/>
      </c>
      <c r="K1978">
        <f>IF(Raw!A1978="","",HEX2DEC(MID(Raw!H1978,3,2)))</f>
        <v/>
      </c>
      <c r="L1978">
        <f>IF(Raw!A1978="","",IF(D1978*256+E1978&gt;=32768,D1978*256+E1978-65536,D1978*256+E1978))</f>
        <v/>
      </c>
      <c r="M1978">
        <f>IF(Raw!A1978="","",IF(F1978*256+G1978&gt;=32768,F1978*256+G1978-65536,F1978*256+G1978))</f>
        <v/>
      </c>
      <c r="N1978">
        <f>IF(Raw!A1978="","",IF(H1978*256+I1978&gt;=32768,H1978*256+I1978-65536,H1978*256+I1978))</f>
        <v/>
      </c>
      <c r="O1978">
        <f>IF(Raw!A1978="","",IF(J1978*256+K1978&gt;=32768,J1978*256+K1978-65536,J1978*256+K1978))</f>
        <v/>
      </c>
    </row>
    <row r="1979">
      <c r="A1979">
        <f>ROW()-1</f>
        <v/>
      </c>
      <c r="B1979">
        <f>IF(Raw!A1979="","",Raw!A1979)</f>
        <v/>
      </c>
      <c r="C1979" t="inlineStr"/>
      <c r="D1979">
        <f>IF(Raw!A1979="","",HEX2DEC(MID(Raw!A1979,3,2)))</f>
        <v/>
      </c>
      <c r="E1979">
        <f>IF(Raw!A1979="","",HEX2DEC(MID(Raw!B1979,3,2)))</f>
        <v/>
      </c>
      <c r="F1979">
        <f>IF(Raw!A1979="","",HEX2DEC(MID(Raw!C1979,3,2)))</f>
        <v/>
      </c>
      <c r="G1979">
        <f>IF(Raw!A1979="","",HEX2DEC(MID(Raw!D1979,3,2)))</f>
        <v/>
      </c>
      <c r="H1979">
        <f>IF(Raw!A1979="","",HEX2DEC(MID(Raw!E1979,3,2)))</f>
        <v/>
      </c>
      <c r="I1979">
        <f>IF(Raw!A1979="","",HEX2DEC(MID(Raw!F1979,3,2)))</f>
        <v/>
      </c>
      <c r="J1979">
        <f>IF(Raw!A1979="","",HEX2DEC(MID(Raw!G1979,3,2)))</f>
        <v/>
      </c>
      <c r="K1979">
        <f>IF(Raw!A1979="","",HEX2DEC(MID(Raw!H1979,3,2)))</f>
        <v/>
      </c>
      <c r="L1979">
        <f>IF(Raw!A1979="","",IF(D1979*256+E1979&gt;=32768,D1979*256+E1979-65536,D1979*256+E1979))</f>
        <v/>
      </c>
      <c r="M1979">
        <f>IF(Raw!A1979="","",IF(F1979*256+G1979&gt;=32768,F1979*256+G1979-65536,F1979*256+G1979))</f>
        <v/>
      </c>
      <c r="N1979">
        <f>IF(Raw!A1979="","",IF(H1979*256+I1979&gt;=32768,H1979*256+I1979-65536,H1979*256+I1979))</f>
        <v/>
      </c>
      <c r="O1979">
        <f>IF(Raw!A1979="","",IF(J1979*256+K1979&gt;=32768,J1979*256+K1979-65536,J1979*256+K1979))</f>
        <v/>
      </c>
    </row>
    <row r="1980">
      <c r="A1980">
        <f>ROW()-1</f>
        <v/>
      </c>
      <c r="B1980">
        <f>IF(Raw!A1980="","",Raw!A1980)</f>
        <v/>
      </c>
      <c r="C1980" t="inlineStr"/>
      <c r="D1980">
        <f>IF(Raw!A1980="","",HEX2DEC(MID(Raw!A1980,3,2)))</f>
        <v/>
      </c>
      <c r="E1980">
        <f>IF(Raw!A1980="","",HEX2DEC(MID(Raw!B1980,3,2)))</f>
        <v/>
      </c>
      <c r="F1980">
        <f>IF(Raw!A1980="","",HEX2DEC(MID(Raw!C1980,3,2)))</f>
        <v/>
      </c>
      <c r="G1980">
        <f>IF(Raw!A1980="","",HEX2DEC(MID(Raw!D1980,3,2)))</f>
        <v/>
      </c>
      <c r="H1980">
        <f>IF(Raw!A1980="","",HEX2DEC(MID(Raw!E1980,3,2)))</f>
        <v/>
      </c>
      <c r="I1980">
        <f>IF(Raw!A1980="","",HEX2DEC(MID(Raw!F1980,3,2)))</f>
        <v/>
      </c>
      <c r="J1980">
        <f>IF(Raw!A1980="","",HEX2DEC(MID(Raw!G1980,3,2)))</f>
        <v/>
      </c>
      <c r="K1980">
        <f>IF(Raw!A1980="","",HEX2DEC(MID(Raw!H1980,3,2)))</f>
        <v/>
      </c>
      <c r="L1980">
        <f>IF(Raw!A1980="","",IF(D1980*256+E1980&gt;=32768,D1980*256+E1980-65536,D1980*256+E1980))</f>
        <v/>
      </c>
      <c r="M1980">
        <f>IF(Raw!A1980="","",IF(F1980*256+G1980&gt;=32768,F1980*256+G1980-65536,F1980*256+G1980))</f>
        <v/>
      </c>
      <c r="N1980">
        <f>IF(Raw!A1980="","",IF(H1980*256+I1980&gt;=32768,H1980*256+I1980-65536,H1980*256+I1980))</f>
        <v/>
      </c>
      <c r="O1980">
        <f>IF(Raw!A1980="","",IF(J1980*256+K1980&gt;=32768,J1980*256+K1980-65536,J1980*256+K1980))</f>
        <v/>
      </c>
    </row>
    <row r="1981">
      <c r="A1981">
        <f>ROW()-1</f>
        <v/>
      </c>
      <c r="B1981">
        <f>IF(Raw!A1981="","",Raw!A1981)</f>
        <v/>
      </c>
      <c r="C1981" t="inlineStr"/>
      <c r="D1981">
        <f>IF(Raw!A1981="","",HEX2DEC(MID(Raw!A1981,3,2)))</f>
        <v/>
      </c>
      <c r="E1981">
        <f>IF(Raw!A1981="","",HEX2DEC(MID(Raw!B1981,3,2)))</f>
        <v/>
      </c>
      <c r="F1981">
        <f>IF(Raw!A1981="","",HEX2DEC(MID(Raw!C1981,3,2)))</f>
        <v/>
      </c>
      <c r="G1981">
        <f>IF(Raw!A1981="","",HEX2DEC(MID(Raw!D1981,3,2)))</f>
        <v/>
      </c>
      <c r="H1981">
        <f>IF(Raw!A1981="","",HEX2DEC(MID(Raw!E1981,3,2)))</f>
        <v/>
      </c>
      <c r="I1981">
        <f>IF(Raw!A1981="","",HEX2DEC(MID(Raw!F1981,3,2)))</f>
        <v/>
      </c>
      <c r="J1981">
        <f>IF(Raw!A1981="","",HEX2DEC(MID(Raw!G1981,3,2)))</f>
        <v/>
      </c>
      <c r="K1981">
        <f>IF(Raw!A1981="","",HEX2DEC(MID(Raw!H1981,3,2)))</f>
        <v/>
      </c>
      <c r="L1981">
        <f>IF(Raw!A1981="","",IF(D1981*256+E1981&gt;=32768,D1981*256+E1981-65536,D1981*256+E1981))</f>
        <v/>
      </c>
      <c r="M1981">
        <f>IF(Raw!A1981="","",IF(F1981*256+G1981&gt;=32768,F1981*256+G1981-65536,F1981*256+G1981))</f>
        <v/>
      </c>
      <c r="N1981">
        <f>IF(Raw!A1981="","",IF(H1981*256+I1981&gt;=32768,H1981*256+I1981-65536,H1981*256+I1981))</f>
        <v/>
      </c>
      <c r="O1981">
        <f>IF(Raw!A1981="","",IF(J1981*256+K1981&gt;=32768,J1981*256+K1981-65536,J1981*256+K1981))</f>
        <v/>
      </c>
    </row>
    <row r="1982">
      <c r="A1982">
        <f>ROW()-1</f>
        <v/>
      </c>
      <c r="B1982">
        <f>IF(Raw!A1982="","",Raw!A1982)</f>
        <v/>
      </c>
      <c r="C1982" t="inlineStr"/>
      <c r="D1982">
        <f>IF(Raw!A1982="","",HEX2DEC(MID(Raw!A1982,3,2)))</f>
        <v/>
      </c>
      <c r="E1982">
        <f>IF(Raw!A1982="","",HEX2DEC(MID(Raw!B1982,3,2)))</f>
        <v/>
      </c>
      <c r="F1982">
        <f>IF(Raw!A1982="","",HEX2DEC(MID(Raw!C1982,3,2)))</f>
        <v/>
      </c>
      <c r="G1982">
        <f>IF(Raw!A1982="","",HEX2DEC(MID(Raw!D1982,3,2)))</f>
        <v/>
      </c>
      <c r="H1982">
        <f>IF(Raw!A1982="","",HEX2DEC(MID(Raw!E1982,3,2)))</f>
        <v/>
      </c>
      <c r="I1982">
        <f>IF(Raw!A1982="","",HEX2DEC(MID(Raw!F1982,3,2)))</f>
        <v/>
      </c>
      <c r="J1982">
        <f>IF(Raw!A1982="","",HEX2DEC(MID(Raw!G1982,3,2)))</f>
        <v/>
      </c>
      <c r="K1982">
        <f>IF(Raw!A1982="","",HEX2DEC(MID(Raw!H1982,3,2)))</f>
        <v/>
      </c>
      <c r="L1982">
        <f>IF(Raw!A1982="","",IF(D1982*256+E1982&gt;=32768,D1982*256+E1982-65536,D1982*256+E1982))</f>
        <v/>
      </c>
      <c r="M1982">
        <f>IF(Raw!A1982="","",IF(F1982*256+G1982&gt;=32768,F1982*256+G1982-65536,F1982*256+G1982))</f>
        <v/>
      </c>
      <c r="N1982">
        <f>IF(Raw!A1982="","",IF(H1982*256+I1982&gt;=32768,H1982*256+I1982-65536,H1982*256+I1982))</f>
        <v/>
      </c>
      <c r="O1982">
        <f>IF(Raw!A1982="","",IF(J1982*256+K1982&gt;=32768,J1982*256+K1982-65536,J1982*256+K1982))</f>
        <v/>
      </c>
    </row>
    <row r="1983">
      <c r="A1983">
        <f>ROW()-1</f>
        <v/>
      </c>
      <c r="B1983">
        <f>IF(Raw!A1983="","",Raw!A1983)</f>
        <v/>
      </c>
      <c r="C1983" t="inlineStr"/>
      <c r="D1983">
        <f>IF(Raw!A1983="","",HEX2DEC(MID(Raw!A1983,3,2)))</f>
        <v/>
      </c>
      <c r="E1983">
        <f>IF(Raw!A1983="","",HEX2DEC(MID(Raw!B1983,3,2)))</f>
        <v/>
      </c>
      <c r="F1983">
        <f>IF(Raw!A1983="","",HEX2DEC(MID(Raw!C1983,3,2)))</f>
        <v/>
      </c>
      <c r="G1983">
        <f>IF(Raw!A1983="","",HEX2DEC(MID(Raw!D1983,3,2)))</f>
        <v/>
      </c>
      <c r="H1983">
        <f>IF(Raw!A1983="","",HEX2DEC(MID(Raw!E1983,3,2)))</f>
        <v/>
      </c>
      <c r="I1983">
        <f>IF(Raw!A1983="","",HEX2DEC(MID(Raw!F1983,3,2)))</f>
        <v/>
      </c>
      <c r="J1983">
        <f>IF(Raw!A1983="","",HEX2DEC(MID(Raw!G1983,3,2)))</f>
        <v/>
      </c>
      <c r="K1983">
        <f>IF(Raw!A1983="","",HEX2DEC(MID(Raw!H1983,3,2)))</f>
        <v/>
      </c>
      <c r="L1983">
        <f>IF(Raw!A1983="","",IF(D1983*256+E1983&gt;=32768,D1983*256+E1983-65536,D1983*256+E1983))</f>
        <v/>
      </c>
      <c r="M1983">
        <f>IF(Raw!A1983="","",IF(F1983*256+G1983&gt;=32768,F1983*256+G1983-65536,F1983*256+G1983))</f>
        <v/>
      </c>
      <c r="N1983">
        <f>IF(Raw!A1983="","",IF(H1983*256+I1983&gt;=32768,H1983*256+I1983-65536,H1983*256+I1983))</f>
        <v/>
      </c>
      <c r="O1983">
        <f>IF(Raw!A1983="","",IF(J1983*256+K1983&gt;=32768,J1983*256+K1983-65536,J1983*256+K1983))</f>
        <v/>
      </c>
    </row>
    <row r="1984">
      <c r="A1984">
        <f>ROW()-1</f>
        <v/>
      </c>
      <c r="B1984">
        <f>IF(Raw!A1984="","",Raw!A1984)</f>
        <v/>
      </c>
      <c r="C1984" t="inlineStr"/>
      <c r="D1984">
        <f>IF(Raw!A1984="","",HEX2DEC(MID(Raw!A1984,3,2)))</f>
        <v/>
      </c>
      <c r="E1984">
        <f>IF(Raw!A1984="","",HEX2DEC(MID(Raw!B1984,3,2)))</f>
        <v/>
      </c>
      <c r="F1984">
        <f>IF(Raw!A1984="","",HEX2DEC(MID(Raw!C1984,3,2)))</f>
        <v/>
      </c>
      <c r="G1984">
        <f>IF(Raw!A1984="","",HEX2DEC(MID(Raw!D1984,3,2)))</f>
        <v/>
      </c>
      <c r="H1984">
        <f>IF(Raw!A1984="","",HEX2DEC(MID(Raw!E1984,3,2)))</f>
        <v/>
      </c>
      <c r="I1984">
        <f>IF(Raw!A1984="","",HEX2DEC(MID(Raw!F1984,3,2)))</f>
        <v/>
      </c>
      <c r="J1984">
        <f>IF(Raw!A1984="","",HEX2DEC(MID(Raw!G1984,3,2)))</f>
        <v/>
      </c>
      <c r="K1984">
        <f>IF(Raw!A1984="","",HEX2DEC(MID(Raw!H1984,3,2)))</f>
        <v/>
      </c>
      <c r="L1984">
        <f>IF(Raw!A1984="","",IF(D1984*256+E1984&gt;=32768,D1984*256+E1984-65536,D1984*256+E1984))</f>
        <v/>
      </c>
      <c r="M1984">
        <f>IF(Raw!A1984="","",IF(F1984*256+G1984&gt;=32768,F1984*256+G1984-65536,F1984*256+G1984))</f>
        <v/>
      </c>
      <c r="N1984">
        <f>IF(Raw!A1984="","",IF(H1984*256+I1984&gt;=32768,H1984*256+I1984-65536,H1984*256+I1984))</f>
        <v/>
      </c>
      <c r="O1984">
        <f>IF(Raw!A1984="","",IF(J1984*256+K1984&gt;=32768,J1984*256+K1984-65536,J1984*256+K1984))</f>
        <v/>
      </c>
    </row>
    <row r="1985">
      <c r="A1985">
        <f>ROW()-1</f>
        <v/>
      </c>
      <c r="B1985">
        <f>IF(Raw!A1985="","",Raw!A1985)</f>
        <v/>
      </c>
      <c r="C1985" t="inlineStr"/>
      <c r="D1985">
        <f>IF(Raw!A1985="","",HEX2DEC(MID(Raw!A1985,3,2)))</f>
        <v/>
      </c>
      <c r="E1985">
        <f>IF(Raw!A1985="","",HEX2DEC(MID(Raw!B1985,3,2)))</f>
        <v/>
      </c>
      <c r="F1985">
        <f>IF(Raw!A1985="","",HEX2DEC(MID(Raw!C1985,3,2)))</f>
        <v/>
      </c>
      <c r="G1985">
        <f>IF(Raw!A1985="","",HEX2DEC(MID(Raw!D1985,3,2)))</f>
        <v/>
      </c>
      <c r="H1985">
        <f>IF(Raw!A1985="","",HEX2DEC(MID(Raw!E1985,3,2)))</f>
        <v/>
      </c>
      <c r="I1985">
        <f>IF(Raw!A1985="","",HEX2DEC(MID(Raw!F1985,3,2)))</f>
        <v/>
      </c>
      <c r="J1985">
        <f>IF(Raw!A1985="","",HEX2DEC(MID(Raw!G1985,3,2)))</f>
        <v/>
      </c>
      <c r="K1985">
        <f>IF(Raw!A1985="","",HEX2DEC(MID(Raw!H1985,3,2)))</f>
        <v/>
      </c>
      <c r="L1985">
        <f>IF(Raw!A1985="","",IF(D1985*256+E1985&gt;=32768,D1985*256+E1985-65536,D1985*256+E1985))</f>
        <v/>
      </c>
      <c r="M1985">
        <f>IF(Raw!A1985="","",IF(F1985*256+G1985&gt;=32768,F1985*256+G1985-65536,F1985*256+G1985))</f>
        <v/>
      </c>
      <c r="N1985">
        <f>IF(Raw!A1985="","",IF(H1985*256+I1985&gt;=32768,H1985*256+I1985-65536,H1985*256+I1985))</f>
        <v/>
      </c>
      <c r="O1985">
        <f>IF(Raw!A1985="","",IF(J1985*256+K1985&gt;=32768,J1985*256+K1985-65536,J1985*256+K1985))</f>
        <v/>
      </c>
    </row>
    <row r="1986">
      <c r="A1986">
        <f>ROW()-1</f>
        <v/>
      </c>
      <c r="B1986">
        <f>IF(Raw!A1986="","",Raw!A1986)</f>
        <v/>
      </c>
      <c r="C1986" t="inlineStr"/>
      <c r="D1986">
        <f>IF(Raw!A1986="","",HEX2DEC(MID(Raw!A1986,3,2)))</f>
        <v/>
      </c>
      <c r="E1986">
        <f>IF(Raw!A1986="","",HEX2DEC(MID(Raw!B1986,3,2)))</f>
        <v/>
      </c>
      <c r="F1986">
        <f>IF(Raw!A1986="","",HEX2DEC(MID(Raw!C1986,3,2)))</f>
        <v/>
      </c>
      <c r="G1986">
        <f>IF(Raw!A1986="","",HEX2DEC(MID(Raw!D1986,3,2)))</f>
        <v/>
      </c>
      <c r="H1986">
        <f>IF(Raw!A1986="","",HEX2DEC(MID(Raw!E1986,3,2)))</f>
        <v/>
      </c>
      <c r="I1986">
        <f>IF(Raw!A1986="","",HEX2DEC(MID(Raw!F1986,3,2)))</f>
        <v/>
      </c>
      <c r="J1986">
        <f>IF(Raw!A1986="","",HEX2DEC(MID(Raw!G1986,3,2)))</f>
        <v/>
      </c>
      <c r="K1986">
        <f>IF(Raw!A1986="","",HEX2DEC(MID(Raw!H1986,3,2)))</f>
        <v/>
      </c>
      <c r="L1986">
        <f>IF(Raw!A1986="","",IF(D1986*256+E1986&gt;=32768,D1986*256+E1986-65536,D1986*256+E1986))</f>
        <v/>
      </c>
      <c r="M1986">
        <f>IF(Raw!A1986="","",IF(F1986*256+G1986&gt;=32768,F1986*256+G1986-65536,F1986*256+G1986))</f>
        <v/>
      </c>
      <c r="N1986">
        <f>IF(Raw!A1986="","",IF(H1986*256+I1986&gt;=32768,H1986*256+I1986-65536,H1986*256+I1986))</f>
        <v/>
      </c>
      <c r="O1986">
        <f>IF(Raw!A1986="","",IF(J1986*256+K1986&gt;=32768,J1986*256+K1986-65536,J1986*256+K1986))</f>
        <v/>
      </c>
    </row>
    <row r="1987">
      <c r="A1987">
        <f>ROW()-1</f>
        <v/>
      </c>
      <c r="B1987">
        <f>IF(Raw!A1987="","",Raw!A1987)</f>
        <v/>
      </c>
      <c r="C1987" t="inlineStr"/>
      <c r="D1987">
        <f>IF(Raw!A1987="","",HEX2DEC(MID(Raw!A1987,3,2)))</f>
        <v/>
      </c>
      <c r="E1987">
        <f>IF(Raw!A1987="","",HEX2DEC(MID(Raw!B1987,3,2)))</f>
        <v/>
      </c>
      <c r="F1987">
        <f>IF(Raw!A1987="","",HEX2DEC(MID(Raw!C1987,3,2)))</f>
        <v/>
      </c>
      <c r="G1987">
        <f>IF(Raw!A1987="","",HEX2DEC(MID(Raw!D1987,3,2)))</f>
        <v/>
      </c>
      <c r="H1987">
        <f>IF(Raw!A1987="","",HEX2DEC(MID(Raw!E1987,3,2)))</f>
        <v/>
      </c>
      <c r="I1987">
        <f>IF(Raw!A1987="","",HEX2DEC(MID(Raw!F1987,3,2)))</f>
        <v/>
      </c>
      <c r="J1987">
        <f>IF(Raw!A1987="","",HEX2DEC(MID(Raw!G1987,3,2)))</f>
        <v/>
      </c>
      <c r="K1987">
        <f>IF(Raw!A1987="","",HEX2DEC(MID(Raw!H1987,3,2)))</f>
        <v/>
      </c>
      <c r="L1987">
        <f>IF(Raw!A1987="","",IF(D1987*256+E1987&gt;=32768,D1987*256+E1987-65536,D1987*256+E1987))</f>
        <v/>
      </c>
      <c r="M1987">
        <f>IF(Raw!A1987="","",IF(F1987*256+G1987&gt;=32768,F1987*256+G1987-65536,F1987*256+G1987))</f>
        <v/>
      </c>
      <c r="N1987">
        <f>IF(Raw!A1987="","",IF(H1987*256+I1987&gt;=32768,H1987*256+I1987-65536,H1987*256+I1987))</f>
        <v/>
      </c>
      <c r="O1987">
        <f>IF(Raw!A1987="","",IF(J1987*256+K1987&gt;=32768,J1987*256+K1987-65536,J1987*256+K1987))</f>
        <v/>
      </c>
    </row>
    <row r="1988">
      <c r="A1988">
        <f>ROW()-1</f>
        <v/>
      </c>
      <c r="B1988">
        <f>IF(Raw!A1988="","",Raw!A1988)</f>
        <v/>
      </c>
      <c r="C1988" t="inlineStr"/>
      <c r="D1988">
        <f>IF(Raw!A1988="","",HEX2DEC(MID(Raw!A1988,3,2)))</f>
        <v/>
      </c>
      <c r="E1988">
        <f>IF(Raw!A1988="","",HEX2DEC(MID(Raw!B1988,3,2)))</f>
        <v/>
      </c>
      <c r="F1988">
        <f>IF(Raw!A1988="","",HEX2DEC(MID(Raw!C1988,3,2)))</f>
        <v/>
      </c>
      <c r="G1988">
        <f>IF(Raw!A1988="","",HEX2DEC(MID(Raw!D1988,3,2)))</f>
        <v/>
      </c>
      <c r="H1988">
        <f>IF(Raw!A1988="","",HEX2DEC(MID(Raw!E1988,3,2)))</f>
        <v/>
      </c>
      <c r="I1988">
        <f>IF(Raw!A1988="","",HEX2DEC(MID(Raw!F1988,3,2)))</f>
        <v/>
      </c>
      <c r="J1988">
        <f>IF(Raw!A1988="","",HEX2DEC(MID(Raw!G1988,3,2)))</f>
        <v/>
      </c>
      <c r="K1988">
        <f>IF(Raw!A1988="","",HEX2DEC(MID(Raw!H1988,3,2)))</f>
        <v/>
      </c>
      <c r="L1988">
        <f>IF(Raw!A1988="","",IF(D1988*256+E1988&gt;=32768,D1988*256+E1988-65536,D1988*256+E1988))</f>
        <v/>
      </c>
      <c r="M1988">
        <f>IF(Raw!A1988="","",IF(F1988*256+G1988&gt;=32768,F1988*256+G1988-65536,F1988*256+G1988))</f>
        <v/>
      </c>
      <c r="N1988">
        <f>IF(Raw!A1988="","",IF(H1988*256+I1988&gt;=32768,H1988*256+I1988-65536,H1988*256+I1988))</f>
        <v/>
      </c>
      <c r="O1988">
        <f>IF(Raw!A1988="","",IF(J1988*256+K1988&gt;=32768,J1988*256+K1988-65536,J1988*256+K1988))</f>
        <v/>
      </c>
    </row>
    <row r="1989">
      <c r="A1989">
        <f>ROW()-1</f>
        <v/>
      </c>
      <c r="B1989">
        <f>IF(Raw!A1989="","",Raw!A1989)</f>
        <v/>
      </c>
      <c r="C1989" t="inlineStr"/>
      <c r="D1989">
        <f>IF(Raw!A1989="","",HEX2DEC(MID(Raw!A1989,3,2)))</f>
        <v/>
      </c>
      <c r="E1989">
        <f>IF(Raw!A1989="","",HEX2DEC(MID(Raw!B1989,3,2)))</f>
        <v/>
      </c>
      <c r="F1989">
        <f>IF(Raw!A1989="","",HEX2DEC(MID(Raw!C1989,3,2)))</f>
        <v/>
      </c>
      <c r="G1989">
        <f>IF(Raw!A1989="","",HEX2DEC(MID(Raw!D1989,3,2)))</f>
        <v/>
      </c>
      <c r="H1989">
        <f>IF(Raw!A1989="","",HEX2DEC(MID(Raw!E1989,3,2)))</f>
        <v/>
      </c>
      <c r="I1989">
        <f>IF(Raw!A1989="","",HEX2DEC(MID(Raw!F1989,3,2)))</f>
        <v/>
      </c>
      <c r="J1989">
        <f>IF(Raw!A1989="","",HEX2DEC(MID(Raw!G1989,3,2)))</f>
        <v/>
      </c>
      <c r="K1989">
        <f>IF(Raw!A1989="","",HEX2DEC(MID(Raw!H1989,3,2)))</f>
        <v/>
      </c>
      <c r="L1989">
        <f>IF(Raw!A1989="","",IF(D1989*256+E1989&gt;=32768,D1989*256+E1989-65536,D1989*256+E1989))</f>
        <v/>
      </c>
      <c r="M1989">
        <f>IF(Raw!A1989="","",IF(F1989*256+G1989&gt;=32768,F1989*256+G1989-65536,F1989*256+G1989))</f>
        <v/>
      </c>
      <c r="N1989">
        <f>IF(Raw!A1989="","",IF(H1989*256+I1989&gt;=32768,H1989*256+I1989-65536,H1989*256+I1989))</f>
        <v/>
      </c>
      <c r="O1989">
        <f>IF(Raw!A1989="","",IF(J1989*256+K1989&gt;=32768,J1989*256+K1989-65536,J1989*256+K1989))</f>
        <v/>
      </c>
    </row>
    <row r="1990">
      <c r="A1990">
        <f>ROW()-1</f>
        <v/>
      </c>
      <c r="B1990">
        <f>IF(Raw!A1990="","",Raw!A1990)</f>
        <v/>
      </c>
      <c r="C1990" t="inlineStr"/>
      <c r="D1990">
        <f>IF(Raw!A1990="","",HEX2DEC(MID(Raw!A1990,3,2)))</f>
        <v/>
      </c>
      <c r="E1990">
        <f>IF(Raw!A1990="","",HEX2DEC(MID(Raw!B1990,3,2)))</f>
        <v/>
      </c>
      <c r="F1990">
        <f>IF(Raw!A1990="","",HEX2DEC(MID(Raw!C1990,3,2)))</f>
        <v/>
      </c>
      <c r="G1990">
        <f>IF(Raw!A1990="","",HEX2DEC(MID(Raw!D1990,3,2)))</f>
        <v/>
      </c>
      <c r="H1990">
        <f>IF(Raw!A1990="","",HEX2DEC(MID(Raw!E1990,3,2)))</f>
        <v/>
      </c>
      <c r="I1990">
        <f>IF(Raw!A1990="","",HEX2DEC(MID(Raw!F1990,3,2)))</f>
        <v/>
      </c>
      <c r="J1990">
        <f>IF(Raw!A1990="","",HEX2DEC(MID(Raw!G1990,3,2)))</f>
        <v/>
      </c>
      <c r="K1990">
        <f>IF(Raw!A1990="","",HEX2DEC(MID(Raw!H1990,3,2)))</f>
        <v/>
      </c>
      <c r="L1990">
        <f>IF(Raw!A1990="","",IF(D1990*256+E1990&gt;=32768,D1990*256+E1990-65536,D1990*256+E1990))</f>
        <v/>
      </c>
      <c r="M1990">
        <f>IF(Raw!A1990="","",IF(F1990*256+G1990&gt;=32768,F1990*256+G1990-65536,F1990*256+G1990))</f>
        <v/>
      </c>
      <c r="N1990">
        <f>IF(Raw!A1990="","",IF(H1990*256+I1990&gt;=32768,H1990*256+I1990-65536,H1990*256+I1990))</f>
        <v/>
      </c>
      <c r="O1990">
        <f>IF(Raw!A1990="","",IF(J1990*256+K1990&gt;=32768,J1990*256+K1990-65536,J1990*256+K1990))</f>
        <v/>
      </c>
    </row>
    <row r="1991">
      <c r="A1991">
        <f>ROW()-1</f>
        <v/>
      </c>
      <c r="B1991">
        <f>IF(Raw!A1991="","",Raw!A1991)</f>
        <v/>
      </c>
      <c r="C1991" t="inlineStr"/>
      <c r="D1991">
        <f>IF(Raw!A1991="","",HEX2DEC(MID(Raw!A1991,3,2)))</f>
        <v/>
      </c>
      <c r="E1991">
        <f>IF(Raw!A1991="","",HEX2DEC(MID(Raw!B1991,3,2)))</f>
        <v/>
      </c>
      <c r="F1991">
        <f>IF(Raw!A1991="","",HEX2DEC(MID(Raw!C1991,3,2)))</f>
        <v/>
      </c>
      <c r="G1991">
        <f>IF(Raw!A1991="","",HEX2DEC(MID(Raw!D1991,3,2)))</f>
        <v/>
      </c>
      <c r="H1991">
        <f>IF(Raw!A1991="","",HEX2DEC(MID(Raw!E1991,3,2)))</f>
        <v/>
      </c>
      <c r="I1991">
        <f>IF(Raw!A1991="","",HEX2DEC(MID(Raw!F1991,3,2)))</f>
        <v/>
      </c>
      <c r="J1991">
        <f>IF(Raw!A1991="","",HEX2DEC(MID(Raw!G1991,3,2)))</f>
        <v/>
      </c>
      <c r="K1991">
        <f>IF(Raw!A1991="","",HEX2DEC(MID(Raw!H1991,3,2)))</f>
        <v/>
      </c>
      <c r="L1991">
        <f>IF(Raw!A1991="","",IF(D1991*256+E1991&gt;=32768,D1991*256+E1991-65536,D1991*256+E1991))</f>
        <v/>
      </c>
      <c r="M1991">
        <f>IF(Raw!A1991="","",IF(F1991*256+G1991&gt;=32768,F1991*256+G1991-65536,F1991*256+G1991))</f>
        <v/>
      </c>
      <c r="N1991">
        <f>IF(Raw!A1991="","",IF(H1991*256+I1991&gt;=32768,H1991*256+I1991-65536,H1991*256+I1991))</f>
        <v/>
      </c>
      <c r="O1991">
        <f>IF(Raw!A1991="","",IF(J1991*256+K1991&gt;=32768,J1991*256+K1991-65536,J1991*256+K1991))</f>
        <v/>
      </c>
    </row>
    <row r="1992">
      <c r="A1992">
        <f>ROW()-1</f>
        <v/>
      </c>
      <c r="B1992">
        <f>IF(Raw!A1992="","",Raw!A1992)</f>
        <v/>
      </c>
      <c r="C1992" t="inlineStr"/>
      <c r="D1992">
        <f>IF(Raw!A1992="","",HEX2DEC(MID(Raw!A1992,3,2)))</f>
        <v/>
      </c>
      <c r="E1992">
        <f>IF(Raw!A1992="","",HEX2DEC(MID(Raw!B1992,3,2)))</f>
        <v/>
      </c>
      <c r="F1992">
        <f>IF(Raw!A1992="","",HEX2DEC(MID(Raw!C1992,3,2)))</f>
        <v/>
      </c>
      <c r="G1992">
        <f>IF(Raw!A1992="","",HEX2DEC(MID(Raw!D1992,3,2)))</f>
        <v/>
      </c>
      <c r="H1992">
        <f>IF(Raw!A1992="","",HEX2DEC(MID(Raw!E1992,3,2)))</f>
        <v/>
      </c>
      <c r="I1992">
        <f>IF(Raw!A1992="","",HEX2DEC(MID(Raw!F1992,3,2)))</f>
        <v/>
      </c>
      <c r="J1992">
        <f>IF(Raw!A1992="","",HEX2DEC(MID(Raw!G1992,3,2)))</f>
        <v/>
      </c>
      <c r="K1992">
        <f>IF(Raw!A1992="","",HEX2DEC(MID(Raw!H1992,3,2)))</f>
        <v/>
      </c>
      <c r="L1992">
        <f>IF(Raw!A1992="","",IF(D1992*256+E1992&gt;=32768,D1992*256+E1992-65536,D1992*256+E1992))</f>
        <v/>
      </c>
      <c r="M1992">
        <f>IF(Raw!A1992="","",IF(F1992*256+G1992&gt;=32768,F1992*256+G1992-65536,F1992*256+G1992))</f>
        <v/>
      </c>
      <c r="N1992">
        <f>IF(Raw!A1992="","",IF(H1992*256+I1992&gt;=32768,H1992*256+I1992-65536,H1992*256+I1992))</f>
        <v/>
      </c>
      <c r="O1992">
        <f>IF(Raw!A1992="","",IF(J1992*256+K1992&gt;=32768,J1992*256+K1992-65536,J1992*256+K1992))</f>
        <v/>
      </c>
    </row>
    <row r="1993">
      <c r="A1993">
        <f>ROW()-1</f>
        <v/>
      </c>
      <c r="B1993">
        <f>IF(Raw!A1993="","",Raw!A1993)</f>
        <v/>
      </c>
      <c r="C1993" t="inlineStr"/>
      <c r="D1993">
        <f>IF(Raw!A1993="","",HEX2DEC(MID(Raw!A1993,3,2)))</f>
        <v/>
      </c>
      <c r="E1993">
        <f>IF(Raw!A1993="","",HEX2DEC(MID(Raw!B1993,3,2)))</f>
        <v/>
      </c>
      <c r="F1993">
        <f>IF(Raw!A1993="","",HEX2DEC(MID(Raw!C1993,3,2)))</f>
        <v/>
      </c>
      <c r="G1993">
        <f>IF(Raw!A1993="","",HEX2DEC(MID(Raw!D1993,3,2)))</f>
        <v/>
      </c>
      <c r="H1993">
        <f>IF(Raw!A1993="","",HEX2DEC(MID(Raw!E1993,3,2)))</f>
        <v/>
      </c>
      <c r="I1993">
        <f>IF(Raw!A1993="","",HEX2DEC(MID(Raw!F1993,3,2)))</f>
        <v/>
      </c>
      <c r="J1993">
        <f>IF(Raw!A1993="","",HEX2DEC(MID(Raw!G1993,3,2)))</f>
        <v/>
      </c>
      <c r="K1993">
        <f>IF(Raw!A1993="","",HEX2DEC(MID(Raw!H1993,3,2)))</f>
        <v/>
      </c>
      <c r="L1993">
        <f>IF(Raw!A1993="","",IF(D1993*256+E1993&gt;=32768,D1993*256+E1993-65536,D1993*256+E1993))</f>
        <v/>
      </c>
      <c r="M1993">
        <f>IF(Raw!A1993="","",IF(F1993*256+G1993&gt;=32768,F1993*256+G1993-65536,F1993*256+G1993))</f>
        <v/>
      </c>
      <c r="N1993">
        <f>IF(Raw!A1993="","",IF(H1993*256+I1993&gt;=32768,H1993*256+I1993-65536,H1993*256+I1993))</f>
        <v/>
      </c>
      <c r="O1993">
        <f>IF(Raw!A1993="","",IF(J1993*256+K1993&gt;=32768,J1993*256+K1993-65536,J1993*256+K1993))</f>
        <v/>
      </c>
    </row>
    <row r="1994">
      <c r="A1994">
        <f>ROW()-1</f>
        <v/>
      </c>
      <c r="B1994">
        <f>IF(Raw!A1994="","",Raw!A1994)</f>
        <v/>
      </c>
      <c r="C1994" t="inlineStr"/>
      <c r="D1994">
        <f>IF(Raw!A1994="","",HEX2DEC(MID(Raw!A1994,3,2)))</f>
        <v/>
      </c>
      <c r="E1994">
        <f>IF(Raw!A1994="","",HEX2DEC(MID(Raw!B1994,3,2)))</f>
        <v/>
      </c>
      <c r="F1994">
        <f>IF(Raw!A1994="","",HEX2DEC(MID(Raw!C1994,3,2)))</f>
        <v/>
      </c>
      <c r="G1994">
        <f>IF(Raw!A1994="","",HEX2DEC(MID(Raw!D1994,3,2)))</f>
        <v/>
      </c>
      <c r="H1994">
        <f>IF(Raw!A1994="","",HEX2DEC(MID(Raw!E1994,3,2)))</f>
        <v/>
      </c>
      <c r="I1994">
        <f>IF(Raw!A1994="","",HEX2DEC(MID(Raw!F1994,3,2)))</f>
        <v/>
      </c>
      <c r="J1994">
        <f>IF(Raw!A1994="","",HEX2DEC(MID(Raw!G1994,3,2)))</f>
        <v/>
      </c>
      <c r="K1994">
        <f>IF(Raw!A1994="","",HEX2DEC(MID(Raw!H1994,3,2)))</f>
        <v/>
      </c>
      <c r="L1994">
        <f>IF(Raw!A1994="","",IF(D1994*256+E1994&gt;=32768,D1994*256+E1994-65536,D1994*256+E1994))</f>
        <v/>
      </c>
      <c r="M1994">
        <f>IF(Raw!A1994="","",IF(F1994*256+G1994&gt;=32768,F1994*256+G1994-65536,F1994*256+G1994))</f>
        <v/>
      </c>
      <c r="N1994">
        <f>IF(Raw!A1994="","",IF(H1994*256+I1994&gt;=32768,H1994*256+I1994-65536,H1994*256+I1994))</f>
        <v/>
      </c>
      <c r="O1994">
        <f>IF(Raw!A1994="","",IF(J1994*256+K1994&gt;=32768,J1994*256+K1994-65536,J1994*256+K1994))</f>
        <v/>
      </c>
    </row>
    <row r="1995">
      <c r="A1995">
        <f>ROW()-1</f>
        <v/>
      </c>
      <c r="B1995">
        <f>IF(Raw!A1995="","",Raw!A1995)</f>
        <v/>
      </c>
      <c r="C1995" t="inlineStr"/>
      <c r="D1995">
        <f>IF(Raw!A1995="","",HEX2DEC(MID(Raw!A1995,3,2)))</f>
        <v/>
      </c>
      <c r="E1995">
        <f>IF(Raw!A1995="","",HEX2DEC(MID(Raw!B1995,3,2)))</f>
        <v/>
      </c>
      <c r="F1995">
        <f>IF(Raw!A1995="","",HEX2DEC(MID(Raw!C1995,3,2)))</f>
        <v/>
      </c>
      <c r="G1995">
        <f>IF(Raw!A1995="","",HEX2DEC(MID(Raw!D1995,3,2)))</f>
        <v/>
      </c>
      <c r="H1995">
        <f>IF(Raw!A1995="","",HEX2DEC(MID(Raw!E1995,3,2)))</f>
        <v/>
      </c>
      <c r="I1995">
        <f>IF(Raw!A1995="","",HEX2DEC(MID(Raw!F1995,3,2)))</f>
        <v/>
      </c>
      <c r="J1995">
        <f>IF(Raw!A1995="","",HEX2DEC(MID(Raw!G1995,3,2)))</f>
        <v/>
      </c>
      <c r="K1995">
        <f>IF(Raw!A1995="","",HEX2DEC(MID(Raw!H1995,3,2)))</f>
        <v/>
      </c>
      <c r="L1995">
        <f>IF(Raw!A1995="","",IF(D1995*256+E1995&gt;=32768,D1995*256+E1995-65536,D1995*256+E1995))</f>
        <v/>
      </c>
      <c r="M1995">
        <f>IF(Raw!A1995="","",IF(F1995*256+G1995&gt;=32768,F1995*256+G1995-65536,F1995*256+G1995))</f>
        <v/>
      </c>
      <c r="N1995">
        <f>IF(Raw!A1995="","",IF(H1995*256+I1995&gt;=32768,H1995*256+I1995-65536,H1995*256+I1995))</f>
        <v/>
      </c>
      <c r="O1995">
        <f>IF(Raw!A1995="","",IF(J1995*256+K1995&gt;=32768,J1995*256+K1995-65536,J1995*256+K1995))</f>
        <v/>
      </c>
    </row>
    <row r="1996">
      <c r="A1996">
        <f>ROW()-1</f>
        <v/>
      </c>
      <c r="B1996">
        <f>IF(Raw!A1996="","",Raw!A1996)</f>
        <v/>
      </c>
      <c r="C1996" t="inlineStr"/>
      <c r="D1996">
        <f>IF(Raw!A1996="","",HEX2DEC(MID(Raw!A1996,3,2)))</f>
        <v/>
      </c>
      <c r="E1996">
        <f>IF(Raw!A1996="","",HEX2DEC(MID(Raw!B1996,3,2)))</f>
        <v/>
      </c>
      <c r="F1996">
        <f>IF(Raw!A1996="","",HEX2DEC(MID(Raw!C1996,3,2)))</f>
        <v/>
      </c>
      <c r="G1996">
        <f>IF(Raw!A1996="","",HEX2DEC(MID(Raw!D1996,3,2)))</f>
        <v/>
      </c>
      <c r="H1996">
        <f>IF(Raw!A1996="","",HEX2DEC(MID(Raw!E1996,3,2)))</f>
        <v/>
      </c>
      <c r="I1996">
        <f>IF(Raw!A1996="","",HEX2DEC(MID(Raw!F1996,3,2)))</f>
        <v/>
      </c>
      <c r="J1996">
        <f>IF(Raw!A1996="","",HEX2DEC(MID(Raw!G1996,3,2)))</f>
        <v/>
      </c>
      <c r="K1996">
        <f>IF(Raw!A1996="","",HEX2DEC(MID(Raw!H1996,3,2)))</f>
        <v/>
      </c>
      <c r="L1996">
        <f>IF(Raw!A1996="","",IF(D1996*256+E1996&gt;=32768,D1996*256+E1996-65536,D1996*256+E1996))</f>
        <v/>
      </c>
      <c r="M1996">
        <f>IF(Raw!A1996="","",IF(F1996*256+G1996&gt;=32768,F1996*256+G1996-65536,F1996*256+G1996))</f>
        <v/>
      </c>
      <c r="N1996">
        <f>IF(Raw!A1996="","",IF(H1996*256+I1996&gt;=32768,H1996*256+I1996-65536,H1996*256+I1996))</f>
        <v/>
      </c>
      <c r="O1996">
        <f>IF(Raw!A1996="","",IF(J1996*256+K1996&gt;=32768,J1996*256+K1996-65536,J1996*256+K1996))</f>
        <v/>
      </c>
    </row>
    <row r="1997">
      <c r="A1997">
        <f>ROW()-1</f>
        <v/>
      </c>
      <c r="B1997">
        <f>IF(Raw!A1997="","",Raw!A1997)</f>
        <v/>
      </c>
      <c r="C1997" t="inlineStr"/>
      <c r="D1997">
        <f>IF(Raw!A1997="","",HEX2DEC(MID(Raw!A1997,3,2)))</f>
        <v/>
      </c>
      <c r="E1997">
        <f>IF(Raw!A1997="","",HEX2DEC(MID(Raw!B1997,3,2)))</f>
        <v/>
      </c>
      <c r="F1997">
        <f>IF(Raw!A1997="","",HEX2DEC(MID(Raw!C1997,3,2)))</f>
        <v/>
      </c>
      <c r="G1997">
        <f>IF(Raw!A1997="","",HEX2DEC(MID(Raw!D1997,3,2)))</f>
        <v/>
      </c>
      <c r="H1997">
        <f>IF(Raw!A1997="","",HEX2DEC(MID(Raw!E1997,3,2)))</f>
        <v/>
      </c>
      <c r="I1997">
        <f>IF(Raw!A1997="","",HEX2DEC(MID(Raw!F1997,3,2)))</f>
        <v/>
      </c>
      <c r="J1997">
        <f>IF(Raw!A1997="","",HEX2DEC(MID(Raw!G1997,3,2)))</f>
        <v/>
      </c>
      <c r="K1997">
        <f>IF(Raw!A1997="","",HEX2DEC(MID(Raw!H1997,3,2)))</f>
        <v/>
      </c>
      <c r="L1997">
        <f>IF(Raw!A1997="","",IF(D1997*256+E1997&gt;=32768,D1997*256+E1997-65536,D1997*256+E1997))</f>
        <v/>
      </c>
      <c r="M1997">
        <f>IF(Raw!A1997="","",IF(F1997*256+G1997&gt;=32768,F1997*256+G1997-65536,F1997*256+G1997))</f>
        <v/>
      </c>
      <c r="N1997">
        <f>IF(Raw!A1997="","",IF(H1997*256+I1997&gt;=32768,H1997*256+I1997-65536,H1997*256+I1997))</f>
        <v/>
      </c>
      <c r="O1997">
        <f>IF(Raw!A1997="","",IF(J1997*256+K1997&gt;=32768,J1997*256+K1997-65536,J1997*256+K1997))</f>
        <v/>
      </c>
    </row>
    <row r="1998">
      <c r="A1998">
        <f>ROW()-1</f>
        <v/>
      </c>
      <c r="B1998">
        <f>IF(Raw!A1998="","",Raw!A1998)</f>
        <v/>
      </c>
      <c r="C1998" t="inlineStr"/>
      <c r="D1998">
        <f>IF(Raw!A1998="","",HEX2DEC(MID(Raw!A1998,3,2)))</f>
        <v/>
      </c>
      <c r="E1998">
        <f>IF(Raw!A1998="","",HEX2DEC(MID(Raw!B1998,3,2)))</f>
        <v/>
      </c>
      <c r="F1998">
        <f>IF(Raw!A1998="","",HEX2DEC(MID(Raw!C1998,3,2)))</f>
        <v/>
      </c>
      <c r="G1998">
        <f>IF(Raw!A1998="","",HEX2DEC(MID(Raw!D1998,3,2)))</f>
        <v/>
      </c>
      <c r="H1998">
        <f>IF(Raw!A1998="","",HEX2DEC(MID(Raw!E1998,3,2)))</f>
        <v/>
      </c>
      <c r="I1998">
        <f>IF(Raw!A1998="","",HEX2DEC(MID(Raw!F1998,3,2)))</f>
        <v/>
      </c>
      <c r="J1998">
        <f>IF(Raw!A1998="","",HEX2DEC(MID(Raw!G1998,3,2)))</f>
        <v/>
      </c>
      <c r="K1998">
        <f>IF(Raw!A1998="","",HEX2DEC(MID(Raw!H1998,3,2)))</f>
        <v/>
      </c>
      <c r="L1998">
        <f>IF(Raw!A1998="","",IF(D1998*256+E1998&gt;=32768,D1998*256+E1998-65536,D1998*256+E1998))</f>
        <v/>
      </c>
      <c r="M1998">
        <f>IF(Raw!A1998="","",IF(F1998*256+G1998&gt;=32768,F1998*256+G1998-65536,F1998*256+G1998))</f>
        <v/>
      </c>
      <c r="N1998">
        <f>IF(Raw!A1998="","",IF(H1998*256+I1998&gt;=32768,H1998*256+I1998-65536,H1998*256+I1998))</f>
        <v/>
      </c>
      <c r="O1998">
        <f>IF(Raw!A1998="","",IF(J1998*256+K1998&gt;=32768,J1998*256+K1998-65536,J1998*256+K1998))</f>
        <v/>
      </c>
    </row>
    <row r="1999">
      <c r="A1999">
        <f>ROW()-1</f>
        <v/>
      </c>
      <c r="B1999">
        <f>IF(Raw!A1999="","",Raw!A1999)</f>
        <v/>
      </c>
      <c r="C1999" t="inlineStr"/>
      <c r="D1999">
        <f>IF(Raw!A1999="","",HEX2DEC(MID(Raw!A1999,3,2)))</f>
        <v/>
      </c>
      <c r="E1999">
        <f>IF(Raw!A1999="","",HEX2DEC(MID(Raw!B1999,3,2)))</f>
        <v/>
      </c>
      <c r="F1999">
        <f>IF(Raw!A1999="","",HEX2DEC(MID(Raw!C1999,3,2)))</f>
        <v/>
      </c>
      <c r="G1999">
        <f>IF(Raw!A1999="","",HEX2DEC(MID(Raw!D1999,3,2)))</f>
        <v/>
      </c>
      <c r="H1999">
        <f>IF(Raw!A1999="","",HEX2DEC(MID(Raw!E1999,3,2)))</f>
        <v/>
      </c>
      <c r="I1999">
        <f>IF(Raw!A1999="","",HEX2DEC(MID(Raw!F1999,3,2)))</f>
        <v/>
      </c>
      <c r="J1999">
        <f>IF(Raw!A1999="","",HEX2DEC(MID(Raw!G1999,3,2)))</f>
        <v/>
      </c>
      <c r="K1999">
        <f>IF(Raw!A1999="","",HEX2DEC(MID(Raw!H1999,3,2)))</f>
        <v/>
      </c>
      <c r="L1999">
        <f>IF(Raw!A1999="","",IF(D1999*256+E1999&gt;=32768,D1999*256+E1999-65536,D1999*256+E1999))</f>
        <v/>
      </c>
      <c r="M1999">
        <f>IF(Raw!A1999="","",IF(F1999*256+G1999&gt;=32768,F1999*256+G1999-65536,F1999*256+G1999))</f>
        <v/>
      </c>
      <c r="N1999">
        <f>IF(Raw!A1999="","",IF(H1999*256+I1999&gt;=32768,H1999*256+I1999-65536,H1999*256+I1999))</f>
        <v/>
      </c>
      <c r="O1999">
        <f>IF(Raw!A1999="","",IF(J1999*256+K1999&gt;=32768,J1999*256+K1999-65536,J1999*256+K1999))</f>
        <v/>
      </c>
    </row>
    <row r="2000">
      <c r="A2000">
        <f>ROW()-1</f>
        <v/>
      </c>
      <c r="B2000">
        <f>IF(Raw!A2000="","",Raw!A2000)</f>
        <v/>
      </c>
      <c r="C2000" t="inlineStr"/>
      <c r="D2000">
        <f>IF(Raw!A2000="","",HEX2DEC(MID(Raw!A2000,3,2)))</f>
        <v/>
      </c>
      <c r="E2000">
        <f>IF(Raw!A2000="","",HEX2DEC(MID(Raw!B2000,3,2)))</f>
        <v/>
      </c>
      <c r="F2000">
        <f>IF(Raw!A2000="","",HEX2DEC(MID(Raw!C2000,3,2)))</f>
        <v/>
      </c>
      <c r="G2000">
        <f>IF(Raw!A2000="","",HEX2DEC(MID(Raw!D2000,3,2)))</f>
        <v/>
      </c>
      <c r="H2000">
        <f>IF(Raw!A2000="","",HEX2DEC(MID(Raw!E2000,3,2)))</f>
        <v/>
      </c>
      <c r="I2000">
        <f>IF(Raw!A2000="","",HEX2DEC(MID(Raw!F2000,3,2)))</f>
        <v/>
      </c>
      <c r="J2000">
        <f>IF(Raw!A2000="","",HEX2DEC(MID(Raw!G2000,3,2)))</f>
        <v/>
      </c>
      <c r="K2000">
        <f>IF(Raw!A2000="","",HEX2DEC(MID(Raw!H2000,3,2)))</f>
        <v/>
      </c>
      <c r="L2000">
        <f>IF(Raw!A2000="","",IF(D2000*256+E2000&gt;=32768,D2000*256+E2000-65536,D2000*256+E2000))</f>
        <v/>
      </c>
      <c r="M2000">
        <f>IF(Raw!A2000="","",IF(F2000*256+G2000&gt;=32768,F2000*256+G2000-65536,F2000*256+G2000))</f>
        <v/>
      </c>
      <c r="N2000">
        <f>IF(Raw!A2000="","",IF(H2000*256+I2000&gt;=32768,H2000*256+I2000-65536,H2000*256+I2000))</f>
        <v/>
      </c>
      <c r="O2000">
        <f>IF(Raw!A2000="","",IF(J2000*256+K2000&gt;=32768,J2000*256+K2000-65536,J2000*256+K2000))</f>
        <v/>
      </c>
    </row>
    <row r="2001">
      <c r="A2001">
        <f>ROW()-1</f>
        <v/>
      </c>
      <c r="B2001">
        <f>IF(Raw!A2001="","",Raw!A2001)</f>
        <v/>
      </c>
      <c r="C2001" t="inlineStr"/>
      <c r="D2001">
        <f>IF(Raw!A2001="","",HEX2DEC(MID(Raw!A2001,3,2)))</f>
        <v/>
      </c>
      <c r="E2001">
        <f>IF(Raw!A2001="","",HEX2DEC(MID(Raw!B2001,3,2)))</f>
        <v/>
      </c>
      <c r="F2001">
        <f>IF(Raw!A2001="","",HEX2DEC(MID(Raw!C2001,3,2)))</f>
        <v/>
      </c>
      <c r="G2001">
        <f>IF(Raw!A2001="","",HEX2DEC(MID(Raw!D2001,3,2)))</f>
        <v/>
      </c>
      <c r="H2001">
        <f>IF(Raw!A2001="","",HEX2DEC(MID(Raw!E2001,3,2)))</f>
        <v/>
      </c>
      <c r="I2001">
        <f>IF(Raw!A2001="","",HEX2DEC(MID(Raw!F2001,3,2)))</f>
        <v/>
      </c>
      <c r="J2001">
        <f>IF(Raw!A2001="","",HEX2DEC(MID(Raw!G2001,3,2)))</f>
        <v/>
      </c>
      <c r="K2001">
        <f>IF(Raw!A2001="","",HEX2DEC(MID(Raw!H2001,3,2)))</f>
        <v/>
      </c>
      <c r="L2001">
        <f>IF(Raw!A2001="","",IF(D2001*256+E2001&gt;=32768,D2001*256+E2001-65536,D2001*256+E2001))</f>
        <v/>
      </c>
      <c r="M2001">
        <f>IF(Raw!A2001="","",IF(F2001*256+G2001&gt;=32768,F2001*256+G2001-65536,F2001*256+G2001))</f>
        <v/>
      </c>
      <c r="N2001">
        <f>IF(Raw!A2001="","",IF(H2001*256+I2001&gt;=32768,H2001*256+I2001-65536,H2001*256+I2001))</f>
        <v/>
      </c>
      <c r="O2001">
        <f>IF(Raw!A2001="","",IF(J2001*256+K2001&gt;=32768,J2001*256+K2001-65536,J2001*256+K2001))</f>
        <v/>
      </c>
    </row>
    <row r="2002">
      <c r="A2002">
        <f>ROW()-1</f>
        <v/>
      </c>
      <c r="B2002">
        <f>IF(Raw!A2002="","",Raw!A2002)</f>
        <v/>
      </c>
      <c r="C2002" t="inlineStr"/>
      <c r="D2002">
        <f>IF(Raw!A2002="","",HEX2DEC(MID(Raw!A2002,3,2)))</f>
        <v/>
      </c>
      <c r="E2002">
        <f>IF(Raw!A2002="","",HEX2DEC(MID(Raw!B2002,3,2)))</f>
        <v/>
      </c>
      <c r="F2002">
        <f>IF(Raw!A2002="","",HEX2DEC(MID(Raw!C2002,3,2)))</f>
        <v/>
      </c>
      <c r="G2002">
        <f>IF(Raw!A2002="","",HEX2DEC(MID(Raw!D2002,3,2)))</f>
        <v/>
      </c>
      <c r="H2002">
        <f>IF(Raw!A2002="","",HEX2DEC(MID(Raw!E2002,3,2)))</f>
        <v/>
      </c>
      <c r="I2002">
        <f>IF(Raw!A2002="","",HEX2DEC(MID(Raw!F2002,3,2)))</f>
        <v/>
      </c>
      <c r="J2002">
        <f>IF(Raw!A2002="","",HEX2DEC(MID(Raw!G2002,3,2)))</f>
        <v/>
      </c>
      <c r="K2002">
        <f>IF(Raw!A2002="","",HEX2DEC(MID(Raw!H2002,3,2)))</f>
        <v/>
      </c>
      <c r="L2002">
        <f>IF(Raw!A2002="","",IF(D2002*256+E2002&gt;=32768,D2002*256+E2002-65536,D2002*256+E2002))</f>
        <v/>
      </c>
      <c r="M2002">
        <f>IF(Raw!A2002="","",IF(F2002*256+G2002&gt;=32768,F2002*256+G2002-65536,F2002*256+G2002))</f>
        <v/>
      </c>
      <c r="N2002">
        <f>IF(Raw!A2002="","",IF(H2002*256+I2002&gt;=32768,H2002*256+I2002-65536,H2002*256+I2002))</f>
        <v/>
      </c>
      <c r="O2002">
        <f>IF(Raw!A2002="","",IF(J2002*256+K2002&gt;=32768,J2002*256+K2002-65536,J2002*256+K2002))</f>
        <v/>
      </c>
    </row>
    <row r="2003">
      <c r="A2003">
        <f>ROW()-1</f>
        <v/>
      </c>
      <c r="B2003">
        <f>IF(Raw!A2003="","",Raw!A2003)</f>
        <v/>
      </c>
      <c r="C2003" t="inlineStr"/>
      <c r="D2003">
        <f>IF(Raw!A2003="","",HEX2DEC(MID(Raw!A2003,3,2)))</f>
        <v/>
      </c>
      <c r="E2003">
        <f>IF(Raw!A2003="","",HEX2DEC(MID(Raw!B2003,3,2)))</f>
        <v/>
      </c>
      <c r="F2003">
        <f>IF(Raw!A2003="","",HEX2DEC(MID(Raw!C2003,3,2)))</f>
        <v/>
      </c>
      <c r="G2003">
        <f>IF(Raw!A2003="","",HEX2DEC(MID(Raw!D2003,3,2)))</f>
        <v/>
      </c>
      <c r="H2003">
        <f>IF(Raw!A2003="","",HEX2DEC(MID(Raw!E2003,3,2)))</f>
        <v/>
      </c>
      <c r="I2003">
        <f>IF(Raw!A2003="","",HEX2DEC(MID(Raw!F2003,3,2)))</f>
        <v/>
      </c>
      <c r="J2003">
        <f>IF(Raw!A2003="","",HEX2DEC(MID(Raw!G2003,3,2)))</f>
        <v/>
      </c>
      <c r="K2003">
        <f>IF(Raw!A2003="","",HEX2DEC(MID(Raw!H2003,3,2)))</f>
        <v/>
      </c>
      <c r="L2003">
        <f>IF(Raw!A2003="","",IF(D2003*256+E2003&gt;=32768,D2003*256+E2003-65536,D2003*256+E2003))</f>
        <v/>
      </c>
      <c r="M2003">
        <f>IF(Raw!A2003="","",IF(F2003*256+G2003&gt;=32768,F2003*256+G2003-65536,F2003*256+G2003))</f>
        <v/>
      </c>
      <c r="N2003">
        <f>IF(Raw!A2003="","",IF(H2003*256+I2003&gt;=32768,H2003*256+I2003-65536,H2003*256+I2003))</f>
        <v/>
      </c>
      <c r="O2003">
        <f>IF(Raw!A2003="","",IF(J2003*256+K2003&gt;=32768,J2003*256+K2003-65536,J2003*256+K2003))</f>
        <v/>
      </c>
    </row>
    <row r="2004">
      <c r="A2004">
        <f>ROW()-1</f>
        <v/>
      </c>
      <c r="B2004">
        <f>IF(Raw!A2004="","",Raw!A2004)</f>
        <v/>
      </c>
      <c r="C2004" t="inlineStr"/>
      <c r="D2004">
        <f>IF(Raw!A2004="","",HEX2DEC(MID(Raw!A2004,3,2)))</f>
        <v/>
      </c>
      <c r="E2004">
        <f>IF(Raw!A2004="","",HEX2DEC(MID(Raw!B2004,3,2)))</f>
        <v/>
      </c>
      <c r="F2004">
        <f>IF(Raw!A2004="","",HEX2DEC(MID(Raw!C2004,3,2)))</f>
        <v/>
      </c>
      <c r="G2004">
        <f>IF(Raw!A2004="","",HEX2DEC(MID(Raw!D2004,3,2)))</f>
        <v/>
      </c>
      <c r="H2004">
        <f>IF(Raw!A2004="","",HEX2DEC(MID(Raw!E2004,3,2)))</f>
        <v/>
      </c>
      <c r="I2004">
        <f>IF(Raw!A2004="","",HEX2DEC(MID(Raw!F2004,3,2)))</f>
        <v/>
      </c>
      <c r="J2004">
        <f>IF(Raw!A2004="","",HEX2DEC(MID(Raw!G2004,3,2)))</f>
        <v/>
      </c>
      <c r="K2004">
        <f>IF(Raw!A2004="","",HEX2DEC(MID(Raw!H2004,3,2)))</f>
        <v/>
      </c>
      <c r="L2004">
        <f>IF(Raw!A2004="","",IF(D2004*256+E2004&gt;=32768,D2004*256+E2004-65536,D2004*256+E2004))</f>
        <v/>
      </c>
      <c r="M2004">
        <f>IF(Raw!A2004="","",IF(F2004*256+G2004&gt;=32768,F2004*256+G2004-65536,F2004*256+G2004))</f>
        <v/>
      </c>
      <c r="N2004">
        <f>IF(Raw!A2004="","",IF(H2004*256+I2004&gt;=32768,H2004*256+I2004-65536,H2004*256+I2004))</f>
        <v/>
      </c>
      <c r="O2004">
        <f>IF(Raw!A2004="","",IF(J2004*256+K2004&gt;=32768,J2004*256+K2004-65536,J2004*256+K2004))</f>
        <v/>
      </c>
    </row>
    <row r="2005">
      <c r="A2005">
        <f>ROW()-1</f>
        <v/>
      </c>
      <c r="B2005">
        <f>IF(Raw!A2005="","",Raw!A2005)</f>
        <v/>
      </c>
      <c r="C2005" t="inlineStr"/>
      <c r="D2005">
        <f>IF(Raw!A2005="","",HEX2DEC(MID(Raw!A2005,3,2)))</f>
        <v/>
      </c>
      <c r="E2005">
        <f>IF(Raw!A2005="","",HEX2DEC(MID(Raw!B2005,3,2)))</f>
        <v/>
      </c>
      <c r="F2005">
        <f>IF(Raw!A2005="","",HEX2DEC(MID(Raw!C2005,3,2)))</f>
        <v/>
      </c>
      <c r="G2005">
        <f>IF(Raw!A2005="","",HEX2DEC(MID(Raw!D2005,3,2)))</f>
        <v/>
      </c>
      <c r="H2005">
        <f>IF(Raw!A2005="","",HEX2DEC(MID(Raw!E2005,3,2)))</f>
        <v/>
      </c>
      <c r="I2005">
        <f>IF(Raw!A2005="","",HEX2DEC(MID(Raw!F2005,3,2)))</f>
        <v/>
      </c>
      <c r="J2005">
        <f>IF(Raw!A2005="","",HEX2DEC(MID(Raw!G2005,3,2)))</f>
        <v/>
      </c>
      <c r="K2005">
        <f>IF(Raw!A2005="","",HEX2DEC(MID(Raw!H2005,3,2)))</f>
        <v/>
      </c>
      <c r="L2005">
        <f>IF(Raw!A2005="","",IF(D2005*256+E2005&gt;=32768,D2005*256+E2005-65536,D2005*256+E2005))</f>
        <v/>
      </c>
      <c r="M2005">
        <f>IF(Raw!A2005="","",IF(F2005*256+G2005&gt;=32768,F2005*256+G2005-65536,F2005*256+G2005))</f>
        <v/>
      </c>
      <c r="N2005">
        <f>IF(Raw!A2005="","",IF(H2005*256+I2005&gt;=32768,H2005*256+I2005-65536,H2005*256+I2005))</f>
        <v/>
      </c>
      <c r="O2005">
        <f>IF(Raw!A2005="","",IF(J2005*256+K2005&gt;=32768,J2005*256+K2005-65536,J2005*256+K2005))</f>
        <v/>
      </c>
    </row>
    <row r="2006">
      <c r="A2006">
        <f>ROW()-1</f>
        <v/>
      </c>
      <c r="B2006">
        <f>IF(Raw!A2006="","",Raw!A2006)</f>
        <v/>
      </c>
      <c r="C2006" t="inlineStr"/>
      <c r="D2006">
        <f>IF(Raw!A2006="","",HEX2DEC(MID(Raw!A2006,3,2)))</f>
        <v/>
      </c>
      <c r="E2006">
        <f>IF(Raw!A2006="","",HEX2DEC(MID(Raw!B2006,3,2)))</f>
        <v/>
      </c>
      <c r="F2006">
        <f>IF(Raw!A2006="","",HEX2DEC(MID(Raw!C2006,3,2)))</f>
        <v/>
      </c>
      <c r="G2006">
        <f>IF(Raw!A2006="","",HEX2DEC(MID(Raw!D2006,3,2)))</f>
        <v/>
      </c>
      <c r="H2006">
        <f>IF(Raw!A2006="","",HEX2DEC(MID(Raw!E2006,3,2)))</f>
        <v/>
      </c>
      <c r="I2006">
        <f>IF(Raw!A2006="","",HEX2DEC(MID(Raw!F2006,3,2)))</f>
        <v/>
      </c>
      <c r="J2006">
        <f>IF(Raw!A2006="","",HEX2DEC(MID(Raw!G2006,3,2)))</f>
        <v/>
      </c>
      <c r="K2006">
        <f>IF(Raw!A2006="","",HEX2DEC(MID(Raw!H2006,3,2)))</f>
        <v/>
      </c>
      <c r="L2006">
        <f>IF(Raw!A2006="","",IF(D2006*256+E2006&gt;=32768,D2006*256+E2006-65536,D2006*256+E2006))</f>
        <v/>
      </c>
      <c r="M2006">
        <f>IF(Raw!A2006="","",IF(F2006*256+G2006&gt;=32768,F2006*256+G2006-65536,F2006*256+G2006))</f>
        <v/>
      </c>
      <c r="N2006">
        <f>IF(Raw!A2006="","",IF(H2006*256+I2006&gt;=32768,H2006*256+I2006-65536,H2006*256+I2006))</f>
        <v/>
      </c>
      <c r="O2006">
        <f>IF(Raw!A2006="","",IF(J2006*256+K2006&gt;=32768,J2006*256+K2006-65536,J2006*256+K2006))</f>
        <v/>
      </c>
    </row>
    <row r="2007">
      <c r="A2007">
        <f>ROW()-1</f>
        <v/>
      </c>
      <c r="B2007">
        <f>IF(Raw!A2007="","",Raw!A2007)</f>
        <v/>
      </c>
      <c r="C2007" t="inlineStr"/>
      <c r="D2007">
        <f>IF(Raw!A2007="","",HEX2DEC(MID(Raw!A2007,3,2)))</f>
        <v/>
      </c>
      <c r="E2007">
        <f>IF(Raw!A2007="","",HEX2DEC(MID(Raw!B2007,3,2)))</f>
        <v/>
      </c>
      <c r="F2007">
        <f>IF(Raw!A2007="","",HEX2DEC(MID(Raw!C2007,3,2)))</f>
        <v/>
      </c>
      <c r="G2007">
        <f>IF(Raw!A2007="","",HEX2DEC(MID(Raw!D2007,3,2)))</f>
        <v/>
      </c>
      <c r="H2007">
        <f>IF(Raw!A2007="","",HEX2DEC(MID(Raw!E2007,3,2)))</f>
        <v/>
      </c>
      <c r="I2007">
        <f>IF(Raw!A2007="","",HEX2DEC(MID(Raw!F2007,3,2)))</f>
        <v/>
      </c>
      <c r="J2007">
        <f>IF(Raw!A2007="","",HEX2DEC(MID(Raw!G2007,3,2)))</f>
        <v/>
      </c>
      <c r="K2007">
        <f>IF(Raw!A2007="","",HEX2DEC(MID(Raw!H2007,3,2)))</f>
        <v/>
      </c>
      <c r="L2007">
        <f>IF(Raw!A2007="","",IF(D2007*256+E2007&gt;=32768,D2007*256+E2007-65536,D2007*256+E2007))</f>
        <v/>
      </c>
      <c r="M2007">
        <f>IF(Raw!A2007="","",IF(F2007*256+G2007&gt;=32768,F2007*256+G2007-65536,F2007*256+G2007))</f>
        <v/>
      </c>
      <c r="N2007">
        <f>IF(Raw!A2007="","",IF(H2007*256+I2007&gt;=32768,H2007*256+I2007-65536,H2007*256+I2007))</f>
        <v/>
      </c>
      <c r="O2007">
        <f>IF(Raw!A2007="","",IF(J2007*256+K2007&gt;=32768,J2007*256+K2007-65536,J2007*256+K2007))</f>
        <v/>
      </c>
    </row>
    <row r="2008">
      <c r="A2008">
        <f>ROW()-1</f>
        <v/>
      </c>
      <c r="B2008">
        <f>IF(Raw!A2008="","",Raw!A2008)</f>
        <v/>
      </c>
      <c r="C2008" t="inlineStr"/>
      <c r="D2008">
        <f>IF(Raw!A2008="","",HEX2DEC(MID(Raw!A2008,3,2)))</f>
        <v/>
      </c>
      <c r="E2008">
        <f>IF(Raw!A2008="","",HEX2DEC(MID(Raw!B2008,3,2)))</f>
        <v/>
      </c>
      <c r="F2008">
        <f>IF(Raw!A2008="","",HEX2DEC(MID(Raw!C2008,3,2)))</f>
        <v/>
      </c>
      <c r="G2008">
        <f>IF(Raw!A2008="","",HEX2DEC(MID(Raw!D2008,3,2)))</f>
        <v/>
      </c>
      <c r="H2008">
        <f>IF(Raw!A2008="","",HEX2DEC(MID(Raw!E2008,3,2)))</f>
        <v/>
      </c>
      <c r="I2008">
        <f>IF(Raw!A2008="","",HEX2DEC(MID(Raw!F2008,3,2)))</f>
        <v/>
      </c>
      <c r="J2008">
        <f>IF(Raw!A2008="","",HEX2DEC(MID(Raw!G2008,3,2)))</f>
        <v/>
      </c>
      <c r="K2008">
        <f>IF(Raw!A2008="","",HEX2DEC(MID(Raw!H2008,3,2)))</f>
        <v/>
      </c>
      <c r="L2008">
        <f>IF(Raw!A2008="","",IF(D2008*256+E2008&gt;=32768,D2008*256+E2008-65536,D2008*256+E2008))</f>
        <v/>
      </c>
      <c r="M2008">
        <f>IF(Raw!A2008="","",IF(F2008*256+G2008&gt;=32768,F2008*256+G2008-65536,F2008*256+G2008))</f>
        <v/>
      </c>
      <c r="N2008">
        <f>IF(Raw!A2008="","",IF(H2008*256+I2008&gt;=32768,H2008*256+I2008-65536,H2008*256+I2008))</f>
        <v/>
      </c>
      <c r="O2008">
        <f>IF(Raw!A2008="","",IF(J2008*256+K2008&gt;=32768,J2008*256+K2008-65536,J2008*256+K2008))</f>
        <v/>
      </c>
    </row>
    <row r="2009">
      <c r="A2009">
        <f>ROW()-1</f>
        <v/>
      </c>
      <c r="B2009">
        <f>IF(Raw!A2009="","",Raw!A2009)</f>
        <v/>
      </c>
      <c r="C2009" t="inlineStr"/>
      <c r="D2009">
        <f>IF(Raw!A2009="","",HEX2DEC(MID(Raw!A2009,3,2)))</f>
        <v/>
      </c>
      <c r="E2009">
        <f>IF(Raw!A2009="","",HEX2DEC(MID(Raw!B2009,3,2)))</f>
        <v/>
      </c>
      <c r="F2009">
        <f>IF(Raw!A2009="","",HEX2DEC(MID(Raw!C2009,3,2)))</f>
        <v/>
      </c>
      <c r="G2009">
        <f>IF(Raw!A2009="","",HEX2DEC(MID(Raw!D2009,3,2)))</f>
        <v/>
      </c>
      <c r="H2009">
        <f>IF(Raw!A2009="","",HEX2DEC(MID(Raw!E2009,3,2)))</f>
        <v/>
      </c>
      <c r="I2009">
        <f>IF(Raw!A2009="","",HEX2DEC(MID(Raw!F2009,3,2)))</f>
        <v/>
      </c>
      <c r="J2009">
        <f>IF(Raw!A2009="","",HEX2DEC(MID(Raw!G2009,3,2)))</f>
        <v/>
      </c>
      <c r="K2009">
        <f>IF(Raw!A2009="","",HEX2DEC(MID(Raw!H2009,3,2)))</f>
        <v/>
      </c>
      <c r="L2009">
        <f>IF(Raw!A2009="","",IF(D2009*256+E2009&gt;=32768,D2009*256+E2009-65536,D2009*256+E2009))</f>
        <v/>
      </c>
      <c r="M2009">
        <f>IF(Raw!A2009="","",IF(F2009*256+G2009&gt;=32768,F2009*256+G2009-65536,F2009*256+G2009))</f>
        <v/>
      </c>
      <c r="N2009">
        <f>IF(Raw!A2009="","",IF(H2009*256+I2009&gt;=32768,H2009*256+I2009-65536,H2009*256+I2009))</f>
        <v/>
      </c>
      <c r="O2009">
        <f>IF(Raw!A2009="","",IF(J2009*256+K2009&gt;=32768,J2009*256+K2009-65536,J2009*256+K2009))</f>
        <v/>
      </c>
    </row>
    <row r="2010">
      <c r="A2010">
        <f>ROW()-1</f>
        <v/>
      </c>
      <c r="B2010">
        <f>IF(Raw!A2010="","",Raw!A2010)</f>
        <v/>
      </c>
      <c r="C2010" t="inlineStr"/>
      <c r="D2010">
        <f>IF(Raw!A2010="","",HEX2DEC(MID(Raw!A2010,3,2)))</f>
        <v/>
      </c>
      <c r="E2010">
        <f>IF(Raw!A2010="","",HEX2DEC(MID(Raw!B2010,3,2)))</f>
        <v/>
      </c>
      <c r="F2010">
        <f>IF(Raw!A2010="","",HEX2DEC(MID(Raw!C2010,3,2)))</f>
        <v/>
      </c>
      <c r="G2010">
        <f>IF(Raw!A2010="","",HEX2DEC(MID(Raw!D2010,3,2)))</f>
        <v/>
      </c>
      <c r="H2010">
        <f>IF(Raw!A2010="","",HEX2DEC(MID(Raw!E2010,3,2)))</f>
        <v/>
      </c>
      <c r="I2010">
        <f>IF(Raw!A2010="","",HEX2DEC(MID(Raw!F2010,3,2)))</f>
        <v/>
      </c>
      <c r="J2010">
        <f>IF(Raw!A2010="","",HEX2DEC(MID(Raw!G2010,3,2)))</f>
        <v/>
      </c>
      <c r="K2010">
        <f>IF(Raw!A2010="","",HEX2DEC(MID(Raw!H2010,3,2)))</f>
        <v/>
      </c>
      <c r="L2010">
        <f>IF(Raw!A2010="","",IF(D2010*256+E2010&gt;=32768,D2010*256+E2010-65536,D2010*256+E2010))</f>
        <v/>
      </c>
      <c r="M2010">
        <f>IF(Raw!A2010="","",IF(F2010*256+G2010&gt;=32768,F2010*256+G2010-65536,F2010*256+G2010))</f>
        <v/>
      </c>
      <c r="N2010">
        <f>IF(Raw!A2010="","",IF(H2010*256+I2010&gt;=32768,H2010*256+I2010-65536,H2010*256+I2010))</f>
        <v/>
      </c>
      <c r="O2010">
        <f>IF(Raw!A2010="","",IF(J2010*256+K2010&gt;=32768,J2010*256+K2010-65536,J2010*256+K2010))</f>
        <v/>
      </c>
    </row>
    <row r="2011">
      <c r="A2011">
        <f>ROW()-1</f>
        <v/>
      </c>
      <c r="B2011">
        <f>IF(Raw!A2011="","",Raw!A2011)</f>
        <v/>
      </c>
      <c r="C2011" t="inlineStr"/>
      <c r="D2011">
        <f>IF(Raw!A2011="","",HEX2DEC(MID(Raw!A2011,3,2)))</f>
        <v/>
      </c>
      <c r="E2011">
        <f>IF(Raw!A2011="","",HEX2DEC(MID(Raw!B2011,3,2)))</f>
        <v/>
      </c>
      <c r="F2011">
        <f>IF(Raw!A2011="","",HEX2DEC(MID(Raw!C2011,3,2)))</f>
        <v/>
      </c>
      <c r="G2011">
        <f>IF(Raw!A2011="","",HEX2DEC(MID(Raw!D2011,3,2)))</f>
        <v/>
      </c>
      <c r="H2011">
        <f>IF(Raw!A2011="","",HEX2DEC(MID(Raw!E2011,3,2)))</f>
        <v/>
      </c>
      <c r="I2011">
        <f>IF(Raw!A2011="","",HEX2DEC(MID(Raw!F2011,3,2)))</f>
        <v/>
      </c>
      <c r="J2011">
        <f>IF(Raw!A2011="","",HEX2DEC(MID(Raw!G2011,3,2)))</f>
        <v/>
      </c>
      <c r="K2011">
        <f>IF(Raw!A2011="","",HEX2DEC(MID(Raw!H2011,3,2)))</f>
        <v/>
      </c>
      <c r="L2011">
        <f>IF(Raw!A2011="","",IF(D2011*256+E2011&gt;=32768,D2011*256+E2011-65536,D2011*256+E2011))</f>
        <v/>
      </c>
      <c r="M2011">
        <f>IF(Raw!A2011="","",IF(F2011*256+G2011&gt;=32768,F2011*256+G2011-65536,F2011*256+G2011))</f>
        <v/>
      </c>
      <c r="N2011">
        <f>IF(Raw!A2011="","",IF(H2011*256+I2011&gt;=32768,H2011*256+I2011-65536,H2011*256+I2011))</f>
        <v/>
      </c>
      <c r="O2011">
        <f>IF(Raw!A2011="","",IF(J2011*256+K2011&gt;=32768,J2011*256+K2011-65536,J2011*256+K2011))</f>
        <v/>
      </c>
    </row>
    <row r="2012">
      <c r="A2012">
        <f>ROW()-1</f>
        <v/>
      </c>
      <c r="B2012">
        <f>IF(Raw!A2012="","",Raw!A2012)</f>
        <v/>
      </c>
      <c r="C2012" t="inlineStr"/>
      <c r="D2012">
        <f>IF(Raw!A2012="","",HEX2DEC(MID(Raw!A2012,3,2)))</f>
        <v/>
      </c>
      <c r="E2012">
        <f>IF(Raw!A2012="","",HEX2DEC(MID(Raw!B2012,3,2)))</f>
        <v/>
      </c>
      <c r="F2012">
        <f>IF(Raw!A2012="","",HEX2DEC(MID(Raw!C2012,3,2)))</f>
        <v/>
      </c>
      <c r="G2012">
        <f>IF(Raw!A2012="","",HEX2DEC(MID(Raw!D2012,3,2)))</f>
        <v/>
      </c>
      <c r="H2012">
        <f>IF(Raw!A2012="","",HEX2DEC(MID(Raw!E2012,3,2)))</f>
        <v/>
      </c>
      <c r="I2012">
        <f>IF(Raw!A2012="","",HEX2DEC(MID(Raw!F2012,3,2)))</f>
        <v/>
      </c>
      <c r="J2012">
        <f>IF(Raw!A2012="","",HEX2DEC(MID(Raw!G2012,3,2)))</f>
        <v/>
      </c>
      <c r="K2012">
        <f>IF(Raw!A2012="","",HEX2DEC(MID(Raw!H2012,3,2)))</f>
        <v/>
      </c>
      <c r="L2012">
        <f>IF(Raw!A2012="","",IF(D2012*256+E2012&gt;=32768,D2012*256+E2012-65536,D2012*256+E2012))</f>
        <v/>
      </c>
      <c r="M2012">
        <f>IF(Raw!A2012="","",IF(F2012*256+G2012&gt;=32768,F2012*256+G2012-65536,F2012*256+G2012))</f>
        <v/>
      </c>
      <c r="N2012">
        <f>IF(Raw!A2012="","",IF(H2012*256+I2012&gt;=32768,H2012*256+I2012-65536,H2012*256+I2012))</f>
        <v/>
      </c>
      <c r="O2012">
        <f>IF(Raw!A2012="","",IF(J2012*256+K2012&gt;=32768,J2012*256+K2012-65536,J2012*256+K2012))</f>
        <v/>
      </c>
    </row>
    <row r="2013">
      <c r="A2013">
        <f>ROW()-1</f>
        <v/>
      </c>
      <c r="B2013">
        <f>IF(Raw!A2013="","",Raw!A2013)</f>
        <v/>
      </c>
      <c r="C2013" t="inlineStr"/>
      <c r="D2013">
        <f>IF(Raw!A2013="","",HEX2DEC(MID(Raw!A2013,3,2)))</f>
        <v/>
      </c>
      <c r="E2013">
        <f>IF(Raw!A2013="","",HEX2DEC(MID(Raw!B2013,3,2)))</f>
        <v/>
      </c>
      <c r="F2013">
        <f>IF(Raw!A2013="","",HEX2DEC(MID(Raw!C2013,3,2)))</f>
        <v/>
      </c>
      <c r="G2013">
        <f>IF(Raw!A2013="","",HEX2DEC(MID(Raw!D2013,3,2)))</f>
        <v/>
      </c>
      <c r="H2013">
        <f>IF(Raw!A2013="","",HEX2DEC(MID(Raw!E2013,3,2)))</f>
        <v/>
      </c>
      <c r="I2013">
        <f>IF(Raw!A2013="","",HEX2DEC(MID(Raw!F2013,3,2)))</f>
        <v/>
      </c>
      <c r="J2013">
        <f>IF(Raw!A2013="","",HEX2DEC(MID(Raw!G2013,3,2)))</f>
        <v/>
      </c>
      <c r="K2013">
        <f>IF(Raw!A2013="","",HEX2DEC(MID(Raw!H2013,3,2)))</f>
        <v/>
      </c>
      <c r="L2013">
        <f>IF(Raw!A2013="","",IF(D2013*256+E2013&gt;=32768,D2013*256+E2013-65536,D2013*256+E2013))</f>
        <v/>
      </c>
      <c r="M2013">
        <f>IF(Raw!A2013="","",IF(F2013*256+G2013&gt;=32768,F2013*256+G2013-65536,F2013*256+G2013))</f>
        <v/>
      </c>
      <c r="N2013">
        <f>IF(Raw!A2013="","",IF(H2013*256+I2013&gt;=32768,H2013*256+I2013-65536,H2013*256+I2013))</f>
        <v/>
      </c>
      <c r="O2013">
        <f>IF(Raw!A2013="","",IF(J2013*256+K2013&gt;=32768,J2013*256+K2013-65536,J2013*256+K2013))</f>
        <v/>
      </c>
    </row>
    <row r="2014">
      <c r="A2014">
        <f>ROW()-1</f>
        <v/>
      </c>
      <c r="B2014">
        <f>IF(Raw!A2014="","",Raw!A2014)</f>
        <v/>
      </c>
      <c r="C2014" t="inlineStr"/>
      <c r="D2014">
        <f>IF(Raw!A2014="","",HEX2DEC(MID(Raw!A2014,3,2)))</f>
        <v/>
      </c>
      <c r="E2014">
        <f>IF(Raw!A2014="","",HEX2DEC(MID(Raw!B2014,3,2)))</f>
        <v/>
      </c>
      <c r="F2014">
        <f>IF(Raw!A2014="","",HEX2DEC(MID(Raw!C2014,3,2)))</f>
        <v/>
      </c>
      <c r="G2014">
        <f>IF(Raw!A2014="","",HEX2DEC(MID(Raw!D2014,3,2)))</f>
        <v/>
      </c>
      <c r="H2014">
        <f>IF(Raw!A2014="","",HEX2DEC(MID(Raw!E2014,3,2)))</f>
        <v/>
      </c>
      <c r="I2014">
        <f>IF(Raw!A2014="","",HEX2DEC(MID(Raw!F2014,3,2)))</f>
        <v/>
      </c>
      <c r="J2014">
        <f>IF(Raw!A2014="","",HEX2DEC(MID(Raw!G2014,3,2)))</f>
        <v/>
      </c>
      <c r="K2014">
        <f>IF(Raw!A2014="","",HEX2DEC(MID(Raw!H2014,3,2)))</f>
        <v/>
      </c>
      <c r="L2014">
        <f>IF(Raw!A2014="","",IF(D2014*256+E2014&gt;=32768,D2014*256+E2014-65536,D2014*256+E2014))</f>
        <v/>
      </c>
      <c r="M2014">
        <f>IF(Raw!A2014="","",IF(F2014*256+G2014&gt;=32768,F2014*256+G2014-65536,F2014*256+G2014))</f>
        <v/>
      </c>
      <c r="N2014">
        <f>IF(Raw!A2014="","",IF(H2014*256+I2014&gt;=32768,H2014*256+I2014-65536,H2014*256+I2014))</f>
        <v/>
      </c>
      <c r="O2014">
        <f>IF(Raw!A2014="","",IF(J2014*256+K2014&gt;=32768,J2014*256+K2014-65536,J2014*256+K2014))</f>
        <v/>
      </c>
    </row>
    <row r="2015">
      <c r="A2015">
        <f>ROW()-1</f>
        <v/>
      </c>
      <c r="B2015">
        <f>IF(Raw!A2015="","",Raw!A2015)</f>
        <v/>
      </c>
      <c r="C2015" t="inlineStr"/>
      <c r="D2015">
        <f>IF(Raw!A2015="","",HEX2DEC(MID(Raw!A2015,3,2)))</f>
        <v/>
      </c>
      <c r="E2015">
        <f>IF(Raw!A2015="","",HEX2DEC(MID(Raw!B2015,3,2)))</f>
        <v/>
      </c>
      <c r="F2015">
        <f>IF(Raw!A2015="","",HEX2DEC(MID(Raw!C2015,3,2)))</f>
        <v/>
      </c>
      <c r="G2015">
        <f>IF(Raw!A2015="","",HEX2DEC(MID(Raw!D2015,3,2)))</f>
        <v/>
      </c>
      <c r="H2015">
        <f>IF(Raw!A2015="","",HEX2DEC(MID(Raw!E2015,3,2)))</f>
        <v/>
      </c>
      <c r="I2015">
        <f>IF(Raw!A2015="","",HEX2DEC(MID(Raw!F2015,3,2)))</f>
        <v/>
      </c>
      <c r="J2015">
        <f>IF(Raw!A2015="","",HEX2DEC(MID(Raw!G2015,3,2)))</f>
        <v/>
      </c>
      <c r="K2015">
        <f>IF(Raw!A2015="","",HEX2DEC(MID(Raw!H2015,3,2)))</f>
        <v/>
      </c>
      <c r="L2015">
        <f>IF(Raw!A2015="","",IF(D2015*256+E2015&gt;=32768,D2015*256+E2015-65536,D2015*256+E2015))</f>
        <v/>
      </c>
      <c r="M2015">
        <f>IF(Raw!A2015="","",IF(F2015*256+G2015&gt;=32768,F2015*256+G2015-65536,F2015*256+G2015))</f>
        <v/>
      </c>
      <c r="N2015">
        <f>IF(Raw!A2015="","",IF(H2015*256+I2015&gt;=32768,H2015*256+I2015-65536,H2015*256+I2015))</f>
        <v/>
      </c>
      <c r="O2015">
        <f>IF(Raw!A2015="","",IF(J2015*256+K2015&gt;=32768,J2015*256+K2015-65536,J2015*256+K2015))</f>
        <v/>
      </c>
    </row>
    <row r="2016">
      <c r="A2016">
        <f>ROW()-1</f>
        <v/>
      </c>
      <c r="B2016">
        <f>IF(Raw!A2016="","",Raw!A2016)</f>
        <v/>
      </c>
      <c r="C2016" t="inlineStr"/>
      <c r="D2016">
        <f>IF(Raw!A2016="","",HEX2DEC(MID(Raw!A2016,3,2)))</f>
        <v/>
      </c>
      <c r="E2016">
        <f>IF(Raw!A2016="","",HEX2DEC(MID(Raw!B2016,3,2)))</f>
        <v/>
      </c>
      <c r="F2016">
        <f>IF(Raw!A2016="","",HEX2DEC(MID(Raw!C2016,3,2)))</f>
        <v/>
      </c>
      <c r="G2016">
        <f>IF(Raw!A2016="","",HEX2DEC(MID(Raw!D2016,3,2)))</f>
        <v/>
      </c>
      <c r="H2016">
        <f>IF(Raw!A2016="","",HEX2DEC(MID(Raw!E2016,3,2)))</f>
        <v/>
      </c>
      <c r="I2016">
        <f>IF(Raw!A2016="","",HEX2DEC(MID(Raw!F2016,3,2)))</f>
        <v/>
      </c>
      <c r="J2016">
        <f>IF(Raw!A2016="","",HEX2DEC(MID(Raw!G2016,3,2)))</f>
        <v/>
      </c>
      <c r="K2016">
        <f>IF(Raw!A2016="","",HEX2DEC(MID(Raw!H2016,3,2)))</f>
        <v/>
      </c>
      <c r="L2016">
        <f>IF(Raw!A2016="","",IF(D2016*256+E2016&gt;=32768,D2016*256+E2016-65536,D2016*256+E2016))</f>
        <v/>
      </c>
      <c r="M2016">
        <f>IF(Raw!A2016="","",IF(F2016*256+G2016&gt;=32768,F2016*256+G2016-65536,F2016*256+G2016))</f>
        <v/>
      </c>
      <c r="N2016">
        <f>IF(Raw!A2016="","",IF(H2016*256+I2016&gt;=32768,H2016*256+I2016-65536,H2016*256+I2016))</f>
        <v/>
      </c>
      <c r="O2016">
        <f>IF(Raw!A2016="","",IF(J2016*256+K2016&gt;=32768,J2016*256+K2016-65536,J2016*256+K2016))</f>
        <v/>
      </c>
    </row>
    <row r="2017">
      <c r="A2017">
        <f>ROW()-1</f>
        <v/>
      </c>
      <c r="B2017">
        <f>IF(Raw!A2017="","",Raw!A2017)</f>
        <v/>
      </c>
      <c r="C2017" t="inlineStr"/>
      <c r="D2017">
        <f>IF(Raw!A2017="","",HEX2DEC(MID(Raw!A2017,3,2)))</f>
        <v/>
      </c>
      <c r="E2017">
        <f>IF(Raw!A2017="","",HEX2DEC(MID(Raw!B2017,3,2)))</f>
        <v/>
      </c>
      <c r="F2017">
        <f>IF(Raw!A2017="","",HEX2DEC(MID(Raw!C2017,3,2)))</f>
        <v/>
      </c>
      <c r="G2017">
        <f>IF(Raw!A2017="","",HEX2DEC(MID(Raw!D2017,3,2)))</f>
        <v/>
      </c>
      <c r="H2017">
        <f>IF(Raw!A2017="","",HEX2DEC(MID(Raw!E2017,3,2)))</f>
        <v/>
      </c>
      <c r="I2017">
        <f>IF(Raw!A2017="","",HEX2DEC(MID(Raw!F2017,3,2)))</f>
        <v/>
      </c>
      <c r="J2017">
        <f>IF(Raw!A2017="","",HEX2DEC(MID(Raw!G2017,3,2)))</f>
        <v/>
      </c>
      <c r="K2017">
        <f>IF(Raw!A2017="","",HEX2DEC(MID(Raw!H2017,3,2)))</f>
        <v/>
      </c>
      <c r="L2017">
        <f>IF(Raw!A2017="","",IF(D2017*256+E2017&gt;=32768,D2017*256+E2017-65536,D2017*256+E2017))</f>
        <v/>
      </c>
      <c r="M2017">
        <f>IF(Raw!A2017="","",IF(F2017*256+G2017&gt;=32768,F2017*256+G2017-65536,F2017*256+G2017))</f>
        <v/>
      </c>
      <c r="N2017">
        <f>IF(Raw!A2017="","",IF(H2017*256+I2017&gt;=32768,H2017*256+I2017-65536,H2017*256+I2017))</f>
        <v/>
      </c>
      <c r="O2017">
        <f>IF(Raw!A2017="","",IF(J2017*256+K2017&gt;=32768,J2017*256+K2017-65536,J2017*256+K2017))</f>
        <v/>
      </c>
    </row>
    <row r="2018">
      <c r="A2018">
        <f>ROW()-1</f>
        <v/>
      </c>
      <c r="B2018">
        <f>IF(Raw!A2018="","",Raw!A2018)</f>
        <v/>
      </c>
      <c r="C2018" t="inlineStr"/>
      <c r="D2018">
        <f>IF(Raw!A2018="","",HEX2DEC(MID(Raw!A2018,3,2)))</f>
        <v/>
      </c>
      <c r="E2018">
        <f>IF(Raw!A2018="","",HEX2DEC(MID(Raw!B2018,3,2)))</f>
        <v/>
      </c>
      <c r="F2018">
        <f>IF(Raw!A2018="","",HEX2DEC(MID(Raw!C2018,3,2)))</f>
        <v/>
      </c>
      <c r="G2018">
        <f>IF(Raw!A2018="","",HEX2DEC(MID(Raw!D2018,3,2)))</f>
        <v/>
      </c>
      <c r="H2018">
        <f>IF(Raw!A2018="","",HEX2DEC(MID(Raw!E2018,3,2)))</f>
        <v/>
      </c>
      <c r="I2018">
        <f>IF(Raw!A2018="","",HEX2DEC(MID(Raw!F2018,3,2)))</f>
        <v/>
      </c>
      <c r="J2018">
        <f>IF(Raw!A2018="","",HEX2DEC(MID(Raw!G2018,3,2)))</f>
        <v/>
      </c>
      <c r="K2018">
        <f>IF(Raw!A2018="","",HEX2DEC(MID(Raw!H2018,3,2)))</f>
        <v/>
      </c>
      <c r="L2018">
        <f>IF(Raw!A2018="","",IF(D2018*256+E2018&gt;=32768,D2018*256+E2018-65536,D2018*256+E2018))</f>
        <v/>
      </c>
      <c r="M2018">
        <f>IF(Raw!A2018="","",IF(F2018*256+G2018&gt;=32768,F2018*256+G2018-65536,F2018*256+G2018))</f>
        <v/>
      </c>
      <c r="N2018">
        <f>IF(Raw!A2018="","",IF(H2018*256+I2018&gt;=32768,H2018*256+I2018-65536,H2018*256+I2018))</f>
        <v/>
      </c>
      <c r="O2018">
        <f>IF(Raw!A2018="","",IF(J2018*256+K2018&gt;=32768,J2018*256+K2018-65536,J2018*256+K2018))</f>
        <v/>
      </c>
    </row>
    <row r="2019">
      <c r="A2019">
        <f>ROW()-1</f>
        <v/>
      </c>
      <c r="B2019">
        <f>IF(Raw!A2019="","",Raw!A2019)</f>
        <v/>
      </c>
      <c r="C2019" t="inlineStr"/>
      <c r="D2019">
        <f>IF(Raw!A2019="","",HEX2DEC(MID(Raw!A2019,3,2)))</f>
        <v/>
      </c>
      <c r="E2019">
        <f>IF(Raw!A2019="","",HEX2DEC(MID(Raw!B2019,3,2)))</f>
        <v/>
      </c>
      <c r="F2019">
        <f>IF(Raw!A2019="","",HEX2DEC(MID(Raw!C2019,3,2)))</f>
        <v/>
      </c>
      <c r="G2019">
        <f>IF(Raw!A2019="","",HEX2DEC(MID(Raw!D2019,3,2)))</f>
        <v/>
      </c>
      <c r="H2019">
        <f>IF(Raw!A2019="","",HEX2DEC(MID(Raw!E2019,3,2)))</f>
        <v/>
      </c>
      <c r="I2019">
        <f>IF(Raw!A2019="","",HEX2DEC(MID(Raw!F2019,3,2)))</f>
        <v/>
      </c>
      <c r="J2019">
        <f>IF(Raw!A2019="","",HEX2DEC(MID(Raw!G2019,3,2)))</f>
        <v/>
      </c>
      <c r="K2019">
        <f>IF(Raw!A2019="","",HEX2DEC(MID(Raw!H2019,3,2)))</f>
        <v/>
      </c>
      <c r="L2019">
        <f>IF(Raw!A2019="","",IF(D2019*256+E2019&gt;=32768,D2019*256+E2019-65536,D2019*256+E2019))</f>
        <v/>
      </c>
      <c r="M2019">
        <f>IF(Raw!A2019="","",IF(F2019*256+G2019&gt;=32768,F2019*256+G2019-65536,F2019*256+G2019))</f>
        <v/>
      </c>
      <c r="N2019">
        <f>IF(Raw!A2019="","",IF(H2019*256+I2019&gt;=32768,H2019*256+I2019-65536,H2019*256+I2019))</f>
        <v/>
      </c>
      <c r="O2019">
        <f>IF(Raw!A2019="","",IF(J2019*256+K2019&gt;=32768,J2019*256+K2019-65536,J2019*256+K2019))</f>
        <v/>
      </c>
    </row>
    <row r="2020">
      <c r="A2020">
        <f>ROW()-1</f>
        <v/>
      </c>
      <c r="B2020">
        <f>IF(Raw!A2020="","",Raw!A2020)</f>
        <v/>
      </c>
      <c r="C2020" t="inlineStr"/>
      <c r="D2020">
        <f>IF(Raw!A2020="","",HEX2DEC(MID(Raw!A2020,3,2)))</f>
        <v/>
      </c>
      <c r="E2020">
        <f>IF(Raw!A2020="","",HEX2DEC(MID(Raw!B2020,3,2)))</f>
        <v/>
      </c>
      <c r="F2020">
        <f>IF(Raw!A2020="","",HEX2DEC(MID(Raw!C2020,3,2)))</f>
        <v/>
      </c>
      <c r="G2020">
        <f>IF(Raw!A2020="","",HEX2DEC(MID(Raw!D2020,3,2)))</f>
        <v/>
      </c>
      <c r="H2020">
        <f>IF(Raw!A2020="","",HEX2DEC(MID(Raw!E2020,3,2)))</f>
        <v/>
      </c>
      <c r="I2020">
        <f>IF(Raw!A2020="","",HEX2DEC(MID(Raw!F2020,3,2)))</f>
        <v/>
      </c>
      <c r="J2020">
        <f>IF(Raw!A2020="","",HEX2DEC(MID(Raw!G2020,3,2)))</f>
        <v/>
      </c>
      <c r="K2020">
        <f>IF(Raw!A2020="","",HEX2DEC(MID(Raw!H2020,3,2)))</f>
        <v/>
      </c>
      <c r="L2020">
        <f>IF(Raw!A2020="","",IF(D2020*256+E2020&gt;=32768,D2020*256+E2020-65536,D2020*256+E2020))</f>
        <v/>
      </c>
      <c r="M2020">
        <f>IF(Raw!A2020="","",IF(F2020*256+G2020&gt;=32768,F2020*256+G2020-65536,F2020*256+G2020))</f>
        <v/>
      </c>
      <c r="N2020">
        <f>IF(Raw!A2020="","",IF(H2020*256+I2020&gt;=32768,H2020*256+I2020-65536,H2020*256+I2020))</f>
        <v/>
      </c>
      <c r="O2020">
        <f>IF(Raw!A2020="","",IF(J2020*256+K2020&gt;=32768,J2020*256+K2020-65536,J2020*256+K2020))</f>
        <v/>
      </c>
    </row>
    <row r="2021">
      <c r="A2021">
        <f>ROW()-1</f>
        <v/>
      </c>
      <c r="B2021">
        <f>IF(Raw!A2021="","",Raw!A2021)</f>
        <v/>
      </c>
      <c r="C2021" t="inlineStr"/>
      <c r="D2021">
        <f>IF(Raw!A2021="","",HEX2DEC(MID(Raw!A2021,3,2)))</f>
        <v/>
      </c>
      <c r="E2021">
        <f>IF(Raw!A2021="","",HEX2DEC(MID(Raw!B2021,3,2)))</f>
        <v/>
      </c>
      <c r="F2021">
        <f>IF(Raw!A2021="","",HEX2DEC(MID(Raw!C2021,3,2)))</f>
        <v/>
      </c>
      <c r="G2021">
        <f>IF(Raw!A2021="","",HEX2DEC(MID(Raw!D2021,3,2)))</f>
        <v/>
      </c>
      <c r="H2021">
        <f>IF(Raw!A2021="","",HEX2DEC(MID(Raw!E2021,3,2)))</f>
        <v/>
      </c>
      <c r="I2021">
        <f>IF(Raw!A2021="","",HEX2DEC(MID(Raw!F2021,3,2)))</f>
        <v/>
      </c>
      <c r="J2021">
        <f>IF(Raw!A2021="","",HEX2DEC(MID(Raw!G2021,3,2)))</f>
        <v/>
      </c>
      <c r="K2021">
        <f>IF(Raw!A2021="","",HEX2DEC(MID(Raw!H2021,3,2)))</f>
        <v/>
      </c>
      <c r="L2021">
        <f>IF(Raw!A2021="","",IF(D2021*256+E2021&gt;=32768,D2021*256+E2021-65536,D2021*256+E2021))</f>
        <v/>
      </c>
      <c r="M2021">
        <f>IF(Raw!A2021="","",IF(F2021*256+G2021&gt;=32768,F2021*256+G2021-65536,F2021*256+G2021))</f>
        <v/>
      </c>
      <c r="N2021">
        <f>IF(Raw!A2021="","",IF(H2021*256+I2021&gt;=32768,H2021*256+I2021-65536,H2021*256+I2021))</f>
        <v/>
      </c>
      <c r="O2021">
        <f>IF(Raw!A2021="","",IF(J2021*256+K2021&gt;=32768,J2021*256+K2021-65536,J2021*256+K2021))</f>
        <v/>
      </c>
    </row>
    <row r="2022">
      <c r="A2022">
        <f>ROW()-1</f>
        <v/>
      </c>
      <c r="B2022">
        <f>IF(Raw!A2022="","",Raw!A2022)</f>
        <v/>
      </c>
      <c r="C2022" t="inlineStr"/>
      <c r="D2022">
        <f>IF(Raw!A2022="","",HEX2DEC(MID(Raw!A2022,3,2)))</f>
        <v/>
      </c>
      <c r="E2022">
        <f>IF(Raw!A2022="","",HEX2DEC(MID(Raw!B2022,3,2)))</f>
        <v/>
      </c>
      <c r="F2022">
        <f>IF(Raw!A2022="","",HEX2DEC(MID(Raw!C2022,3,2)))</f>
        <v/>
      </c>
      <c r="G2022">
        <f>IF(Raw!A2022="","",HEX2DEC(MID(Raw!D2022,3,2)))</f>
        <v/>
      </c>
      <c r="H2022">
        <f>IF(Raw!A2022="","",HEX2DEC(MID(Raw!E2022,3,2)))</f>
        <v/>
      </c>
      <c r="I2022">
        <f>IF(Raw!A2022="","",HEX2DEC(MID(Raw!F2022,3,2)))</f>
        <v/>
      </c>
      <c r="J2022">
        <f>IF(Raw!A2022="","",HEX2DEC(MID(Raw!G2022,3,2)))</f>
        <v/>
      </c>
      <c r="K2022">
        <f>IF(Raw!A2022="","",HEX2DEC(MID(Raw!H2022,3,2)))</f>
        <v/>
      </c>
      <c r="L2022">
        <f>IF(Raw!A2022="","",IF(D2022*256+E2022&gt;=32768,D2022*256+E2022-65536,D2022*256+E2022))</f>
        <v/>
      </c>
      <c r="M2022">
        <f>IF(Raw!A2022="","",IF(F2022*256+G2022&gt;=32768,F2022*256+G2022-65536,F2022*256+G2022))</f>
        <v/>
      </c>
      <c r="N2022">
        <f>IF(Raw!A2022="","",IF(H2022*256+I2022&gt;=32768,H2022*256+I2022-65536,H2022*256+I2022))</f>
        <v/>
      </c>
      <c r="O2022">
        <f>IF(Raw!A2022="","",IF(J2022*256+K2022&gt;=32768,J2022*256+K2022-65536,J2022*256+K2022))</f>
        <v/>
      </c>
    </row>
    <row r="2023">
      <c r="A2023">
        <f>ROW()-1</f>
        <v/>
      </c>
      <c r="B2023">
        <f>IF(Raw!A2023="","",Raw!A2023)</f>
        <v/>
      </c>
      <c r="C2023" t="inlineStr"/>
      <c r="D2023">
        <f>IF(Raw!A2023="","",HEX2DEC(MID(Raw!A2023,3,2)))</f>
        <v/>
      </c>
      <c r="E2023">
        <f>IF(Raw!A2023="","",HEX2DEC(MID(Raw!B2023,3,2)))</f>
        <v/>
      </c>
      <c r="F2023">
        <f>IF(Raw!A2023="","",HEX2DEC(MID(Raw!C2023,3,2)))</f>
        <v/>
      </c>
      <c r="G2023">
        <f>IF(Raw!A2023="","",HEX2DEC(MID(Raw!D2023,3,2)))</f>
        <v/>
      </c>
      <c r="H2023">
        <f>IF(Raw!A2023="","",HEX2DEC(MID(Raw!E2023,3,2)))</f>
        <v/>
      </c>
      <c r="I2023">
        <f>IF(Raw!A2023="","",HEX2DEC(MID(Raw!F2023,3,2)))</f>
        <v/>
      </c>
      <c r="J2023">
        <f>IF(Raw!A2023="","",HEX2DEC(MID(Raw!G2023,3,2)))</f>
        <v/>
      </c>
      <c r="K2023">
        <f>IF(Raw!A2023="","",HEX2DEC(MID(Raw!H2023,3,2)))</f>
        <v/>
      </c>
      <c r="L2023">
        <f>IF(Raw!A2023="","",IF(D2023*256+E2023&gt;=32768,D2023*256+E2023-65536,D2023*256+E2023))</f>
        <v/>
      </c>
      <c r="M2023">
        <f>IF(Raw!A2023="","",IF(F2023*256+G2023&gt;=32768,F2023*256+G2023-65536,F2023*256+G2023))</f>
        <v/>
      </c>
      <c r="N2023">
        <f>IF(Raw!A2023="","",IF(H2023*256+I2023&gt;=32768,H2023*256+I2023-65536,H2023*256+I2023))</f>
        <v/>
      </c>
      <c r="O2023">
        <f>IF(Raw!A2023="","",IF(J2023*256+K2023&gt;=32768,J2023*256+K2023-65536,J2023*256+K2023))</f>
        <v/>
      </c>
    </row>
    <row r="2024">
      <c r="A2024">
        <f>ROW()-1</f>
        <v/>
      </c>
      <c r="B2024">
        <f>IF(Raw!A2024="","",Raw!A2024)</f>
        <v/>
      </c>
      <c r="C2024" t="inlineStr"/>
      <c r="D2024">
        <f>IF(Raw!A2024="","",HEX2DEC(MID(Raw!A2024,3,2)))</f>
        <v/>
      </c>
      <c r="E2024">
        <f>IF(Raw!A2024="","",HEX2DEC(MID(Raw!B2024,3,2)))</f>
        <v/>
      </c>
      <c r="F2024">
        <f>IF(Raw!A2024="","",HEX2DEC(MID(Raw!C2024,3,2)))</f>
        <v/>
      </c>
      <c r="G2024">
        <f>IF(Raw!A2024="","",HEX2DEC(MID(Raw!D2024,3,2)))</f>
        <v/>
      </c>
      <c r="H2024">
        <f>IF(Raw!A2024="","",HEX2DEC(MID(Raw!E2024,3,2)))</f>
        <v/>
      </c>
      <c r="I2024">
        <f>IF(Raw!A2024="","",HEX2DEC(MID(Raw!F2024,3,2)))</f>
        <v/>
      </c>
      <c r="J2024">
        <f>IF(Raw!A2024="","",HEX2DEC(MID(Raw!G2024,3,2)))</f>
        <v/>
      </c>
      <c r="K2024">
        <f>IF(Raw!A2024="","",HEX2DEC(MID(Raw!H2024,3,2)))</f>
        <v/>
      </c>
      <c r="L2024">
        <f>IF(Raw!A2024="","",IF(D2024*256+E2024&gt;=32768,D2024*256+E2024-65536,D2024*256+E2024))</f>
        <v/>
      </c>
      <c r="M2024">
        <f>IF(Raw!A2024="","",IF(F2024*256+G2024&gt;=32768,F2024*256+G2024-65536,F2024*256+G2024))</f>
        <v/>
      </c>
      <c r="N2024">
        <f>IF(Raw!A2024="","",IF(H2024*256+I2024&gt;=32768,H2024*256+I2024-65536,H2024*256+I2024))</f>
        <v/>
      </c>
      <c r="O2024">
        <f>IF(Raw!A2024="","",IF(J2024*256+K2024&gt;=32768,J2024*256+K2024-65536,J2024*256+K2024))</f>
        <v/>
      </c>
    </row>
    <row r="2025">
      <c r="A2025">
        <f>ROW()-1</f>
        <v/>
      </c>
      <c r="B2025">
        <f>IF(Raw!A2025="","",Raw!A2025)</f>
        <v/>
      </c>
      <c r="C2025" t="inlineStr"/>
      <c r="D2025">
        <f>IF(Raw!A2025="","",HEX2DEC(MID(Raw!A2025,3,2)))</f>
        <v/>
      </c>
      <c r="E2025">
        <f>IF(Raw!A2025="","",HEX2DEC(MID(Raw!B2025,3,2)))</f>
        <v/>
      </c>
      <c r="F2025">
        <f>IF(Raw!A2025="","",HEX2DEC(MID(Raw!C2025,3,2)))</f>
        <v/>
      </c>
      <c r="G2025">
        <f>IF(Raw!A2025="","",HEX2DEC(MID(Raw!D2025,3,2)))</f>
        <v/>
      </c>
      <c r="H2025">
        <f>IF(Raw!A2025="","",HEX2DEC(MID(Raw!E2025,3,2)))</f>
        <v/>
      </c>
      <c r="I2025">
        <f>IF(Raw!A2025="","",HEX2DEC(MID(Raw!F2025,3,2)))</f>
        <v/>
      </c>
      <c r="J2025">
        <f>IF(Raw!A2025="","",HEX2DEC(MID(Raw!G2025,3,2)))</f>
        <v/>
      </c>
      <c r="K2025">
        <f>IF(Raw!A2025="","",HEX2DEC(MID(Raw!H2025,3,2)))</f>
        <v/>
      </c>
      <c r="L2025">
        <f>IF(Raw!A2025="","",IF(D2025*256+E2025&gt;=32768,D2025*256+E2025-65536,D2025*256+E2025))</f>
        <v/>
      </c>
      <c r="M2025">
        <f>IF(Raw!A2025="","",IF(F2025*256+G2025&gt;=32768,F2025*256+G2025-65536,F2025*256+G2025))</f>
        <v/>
      </c>
      <c r="N2025">
        <f>IF(Raw!A2025="","",IF(H2025*256+I2025&gt;=32768,H2025*256+I2025-65536,H2025*256+I2025))</f>
        <v/>
      </c>
      <c r="O2025">
        <f>IF(Raw!A2025="","",IF(J2025*256+K2025&gt;=32768,J2025*256+K2025-65536,J2025*256+K2025))</f>
        <v/>
      </c>
    </row>
    <row r="2026">
      <c r="A2026">
        <f>ROW()-1</f>
        <v/>
      </c>
      <c r="B2026">
        <f>IF(Raw!A2026="","",Raw!A2026)</f>
        <v/>
      </c>
      <c r="C2026" t="inlineStr"/>
      <c r="D2026">
        <f>IF(Raw!A2026="","",HEX2DEC(MID(Raw!A2026,3,2)))</f>
        <v/>
      </c>
      <c r="E2026">
        <f>IF(Raw!A2026="","",HEX2DEC(MID(Raw!B2026,3,2)))</f>
        <v/>
      </c>
      <c r="F2026">
        <f>IF(Raw!A2026="","",HEX2DEC(MID(Raw!C2026,3,2)))</f>
        <v/>
      </c>
      <c r="G2026">
        <f>IF(Raw!A2026="","",HEX2DEC(MID(Raw!D2026,3,2)))</f>
        <v/>
      </c>
      <c r="H2026">
        <f>IF(Raw!A2026="","",HEX2DEC(MID(Raw!E2026,3,2)))</f>
        <v/>
      </c>
      <c r="I2026">
        <f>IF(Raw!A2026="","",HEX2DEC(MID(Raw!F2026,3,2)))</f>
        <v/>
      </c>
      <c r="J2026">
        <f>IF(Raw!A2026="","",HEX2DEC(MID(Raw!G2026,3,2)))</f>
        <v/>
      </c>
      <c r="K2026">
        <f>IF(Raw!A2026="","",HEX2DEC(MID(Raw!H2026,3,2)))</f>
        <v/>
      </c>
      <c r="L2026">
        <f>IF(Raw!A2026="","",IF(D2026*256+E2026&gt;=32768,D2026*256+E2026-65536,D2026*256+E2026))</f>
        <v/>
      </c>
      <c r="M2026">
        <f>IF(Raw!A2026="","",IF(F2026*256+G2026&gt;=32768,F2026*256+G2026-65536,F2026*256+G2026))</f>
        <v/>
      </c>
      <c r="N2026">
        <f>IF(Raw!A2026="","",IF(H2026*256+I2026&gt;=32768,H2026*256+I2026-65536,H2026*256+I2026))</f>
        <v/>
      </c>
      <c r="O2026">
        <f>IF(Raw!A2026="","",IF(J2026*256+K2026&gt;=32768,J2026*256+K2026-65536,J2026*256+K2026))</f>
        <v/>
      </c>
    </row>
    <row r="2027">
      <c r="A2027">
        <f>ROW()-1</f>
        <v/>
      </c>
      <c r="B2027">
        <f>IF(Raw!A2027="","",Raw!A2027)</f>
        <v/>
      </c>
      <c r="C2027" t="inlineStr"/>
      <c r="D2027">
        <f>IF(Raw!A2027="","",HEX2DEC(MID(Raw!A2027,3,2)))</f>
        <v/>
      </c>
      <c r="E2027">
        <f>IF(Raw!A2027="","",HEX2DEC(MID(Raw!B2027,3,2)))</f>
        <v/>
      </c>
      <c r="F2027">
        <f>IF(Raw!A2027="","",HEX2DEC(MID(Raw!C2027,3,2)))</f>
        <v/>
      </c>
      <c r="G2027">
        <f>IF(Raw!A2027="","",HEX2DEC(MID(Raw!D2027,3,2)))</f>
        <v/>
      </c>
      <c r="H2027">
        <f>IF(Raw!A2027="","",HEX2DEC(MID(Raw!E2027,3,2)))</f>
        <v/>
      </c>
      <c r="I2027">
        <f>IF(Raw!A2027="","",HEX2DEC(MID(Raw!F2027,3,2)))</f>
        <v/>
      </c>
      <c r="J2027">
        <f>IF(Raw!A2027="","",HEX2DEC(MID(Raw!G2027,3,2)))</f>
        <v/>
      </c>
      <c r="K2027">
        <f>IF(Raw!A2027="","",HEX2DEC(MID(Raw!H2027,3,2)))</f>
        <v/>
      </c>
      <c r="L2027">
        <f>IF(Raw!A2027="","",IF(D2027*256+E2027&gt;=32768,D2027*256+E2027-65536,D2027*256+E2027))</f>
        <v/>
      </c>
      <c r="M2027">
        <f>IF(Raw!A2027="","",IF(F2027*256+G2027&gt;=32768,F2027*256+G2027-65536,F2027*256+G2027))</f>
        <v/>
      </c>
      <c r="N2027">
        <f>IF(Raw!A2027="","",IF(H2027*256+I2027&gt;=32768,H2027*256+I2027-65536,H2027*256+I2027))</f>
        <v/>
      </c>
      <c r="O2027">
        <f>IF(Raw!A2027="","",IF(J2027*256+K2027&gt;=32768,J2027*256+K2027-65536,J2027*256+K2027))</f>
        <v/>
      </c>
    </row>
    <row r="2028">
      <c r="A2028">
        <f>ROW()-1</f>
        <v/>
      </c>
      <c r="B2028">
        <f>IF(Raw!A2028="","",Raw!A2028)</f>
        <v/>
      </c>
      <c r="C2028" t="inlineStr"/>
      <c r="D2028">
        <f>IF(Raw!A2028="","",HEX2DEC(MID(Raw!A2028,3,2)))</f>
        <v/>
      </c>
      <c r="E2028">
        <f>IF(Raw!A2028="","",HEX2DEC(MID(Raw!B2028,3,2)))</f>
        <v/>
      </c>
      <c r="F2028">
        <f>IF(Raw!A2028="","",HEX2DEC(MID(Raw!C2028,3,2)))</f>
        <v/>
      </c>
      <c r="G2028">
        <f>IF(Raw!A2028="","",HEX2DEC(MID(Raw!D2028,3,2)))</f>
        <v/>
      </c>
      <c r="H2028">
        <f>IF(Raw!A2028="","",HEX2DEC(MID(Raw!E2028,3,2)))</f>
        <v/>
      </c>
      <c r="I2028">
        <f>IF(Raw!A2028="","",HEX2DEC(MID(Raw!F2028,3,2)))</f>
        <v/>
      </c>
      <c r="J2028">
        <f>IF(Raw!A2028="","",HEX2DEC(MID(Raw!G2028,3,2)))</f>
        <v/>
      </c>
      <c r="K2028">
        <f>IF(Raw!A2028="","",HEX2DEC(MID(Raw!H2028,3,2)))</f>
        <v/>
      </c>
      <c r="L2028">
        <f>IF(Raw!A2028="","",IF(D2028*256+E2028&gt;=32768,D2028*256+E2028-65536,D2028*256+E2028))</f>
        <v/>
      </c>
      <c r="M2028">
        <f>IF(Raw!A2028="","",IF(F2028*256+G2028&gt;=32768,F2028*256+G2028-65536,F2028*256+G2028))</f>
        <v/>
      </c>
      <c r="N2028">
        <f>IF(Raw!A2028="","",IF(H2028*256+I2028&gt;=32768,H2028*256+I2028-65536,H2028*256+I2028))</f>
        <v/>
      </c>
      <c r="O2028">
        <f>IF(Raw!A2028="","",IF(J2028*256+K2028&gt;=32768,J2028*256+K2028-65536,J2028*256+K2028))</f>
        <v/>
      </c>
    </row>
    <row r="2029">
      <c r="A2029">
        <f>ROW()-1</f>
        <v/>
      </c>
      <c r="B2029">
        <f>IF(Raw!A2029="","",Raw!A2029)</f>
        <v/>
      </c>
      <c r="C2029" t="inlineStr"/>
      <c r="D2029">
        <f>IF(Raw!A2029="","",HEX2DEC(MID(Raw!A2029,3,2)))</f>
        <v/>
      </c>
      <c r="E2029">
        <f>IF(Raw!A2029="","",HEX2DEC(MID(Raw!B2029,3,2)))</f>
        <v/>
      </c>
      <c r="F2029">
        <f>IF(Raw!A2029="","",HEX2DEC(MID(Raw!C2029,3,2)))</f>
        <v/>
      </c>
      <c r="G2029">
        <f>IF(Raw!A2029="","",HEX2DEC(MID(Raw!D2029,3,2)))</f>
        <v/>
      </c>
      <c r="H2029">
        <f>IF(Raw!A2029="","",HEX2DEC(MID(Raw!E2029,3,2)))</f>
        <v/>
      </c>
      <c r="I2029">
        <f>IF(Raw!A2029="","",HEX2DEC(MID(Raw!F2029,3,2)))</f>
        <v/>
      </c>
      <c r="J2029">
        <f>IF(Raw!A2029="","",HEX2DEC(MID(Raw!G2029,3,2)))</f>
        <v/>
      </c>
      <c r="K2029">
        <f>IF(Raw!A2029="","",HEX2DEC(MID(Raw!H2029,3,2)))</f>
        <v/>
      </c>
      <c r="L2029">
        <f>IF(Raw!A2029="","",IF(D2029*256+E2029&gt;=32768,D2029*256+E2029-65536,D2029*256+E2029))</f>
        <v/>
      </c>
      <c r="M2029">
        <f>IF(Raw!A2029="","",IF(F2029*256+G2029&gt;=32768,F2029*256+G2029-65536,F2029*256+G2029))</f>
        <v/>
      </c>
      <c r="N2029">
        <f>IF(Raw!A2029="","",IF(H2029*256+I2029&gt;=32768,H2029*256+I2029-65536,H2029*256+I2029))</f>
        <v/>
      </c>
      <c r="O2029">
        <f>IF(Raw!A2029="","",IF(J2029*256+K2029&gt;=32768,J2029*256+K2029-65536,J2029*256+K2029))</f>
        <v/>
      </c>
    </row>
    <row r="2030">
      <c r="A2030">
        <f>ROW()-1</f>
        <v/>
      </c>
      <c r="B2030">
        <f>IF(Raw!A2030="","",Raw!A2030)</f>
        <v/>
      </c>
      <c r="C2030" t="inlineStr"/>
      <c r="D2030">
        <f>IF(Raw!A2030="","",HEX2DEC(MID(Raw!A2030,3,2)))</f>
        <v/>
      </c>
      <c r="E2030">
        <f>IF(Raw!A2030="","",HEX2DEC(MID(Raw!B2030,3,2)))</f>
        <v/>
      </c>
      <c r="F2030">
        <f>IF(Raw!A2030="","",HEX2DEC(MID(Raw!C2030,3,2)))</f>
        <v/>
      </c>
      <c r="G2030">
        <f>IF(Raw!A2030="","",HEX2DEC(MID(Raw!D2030,3,2)))</f>
        <v/>
      </c>
      <c r="H2030">
        <f>IF(Raw!A2030="","",HEX2DEC(MID(Raw!E2030,3,2)))</f>
        <v/>
      </c>
      <c r="I2030">
        <f>IF(Raw!A2030="","",HEX2DEC(MID(Raw!F2030,3,2)))</f>
        <v/>
      </c>
      <c r="J2030">
        <f>IF(Raw!A2030="","",HEX2DEC(MID(Raw!G2030,3,2)))</f>
        <v/>
      </c>
      <c r="K2030">
        <f>IF(Raw!A2030="","",HEX2DEC(MID(Raw!H2030,3,2)))</f>
        <v/>
      </c>
      <c r="L2030">
        <f>IF(Raw!A2030="","",IF(D2030*256+E2030&gt;=32768,D2030*256+E2030-65536,D2030*256+E2030))</f>
        <v/>
      </c>
      <c r="M2030">
        <f>IF(Raw!A2030="","",IF(F2030*256+G2030&gt;=32768,F2030*256+G2030-65536,F2030*256+G2030))</f>
        <v/>
      </c>
      <c r="N2030">
        <f>IF(Raw!A2030="","",IF(H2030*256+I2030&gt;=32768,H2030*256+I2030-65536,H2030*256+I2030))</f>
        <v/>
      </c>
      <c r="O2030">
        <f>IF(Raw!A2030="","",IF(J2030*256+K2030&gt;=32768,J2030*256+K2030-65536,J2030*256+K2030))</f>
        <v/>
      </c>
    </row>
    <row r="2031">
      <c r="A2031">
        <f>ROW()-1</f>
        <v/>
      </c>
      <c r="B2031">
        <f>IF(Raw!A2031="","",Raw!A2031)</f>
        <v/>
      </c>
      <c r="C2031" t="inlineStr"/>
      <c r="D2031">
        <f>IF(Raw!A2031="","",HEX2DEC(MID(Raw!A2031,3,2)))</f>
        <v/>
      </c>
      <c r="E2031">
        <f>IF(Raw!A2031="","",HEX2DEC(MID(Raw!B2031,3,2)))</f>
        <v/>
      </c>
      <c r="F2031">
        <f>IF(Raw!A2031="","",HEX2DEC(MID(Raw!C2031,3,2)))</f>
        <v/>
      </c>
      <c r="G2031">
        <f>IF(Raw!A2031="","",HEX2DEC(MID(Raw!D2031,3,2)))</f>
        <v/>
      </c>
      <c r="H2031">
        <f>IF(Raw!A2031="","",HEX2DEC(MID(Raw!E2031,3,2)))</f>
        <v/>
      </c>
      <c r="I2031">
        <f>IF(Raw!A2031="","",HEX2DEC(MID(Raw!F2031,3,2)))</f>
        <v/>
      </c>
      <c r="J2031">
        <f>IF(Raw!A2031="","",HEX2DEC(MID(Raw!G2031,3,2)))</f>
        <v/>
      </c>
      <c r="K2031">
        <f>IF(Raw!A2031="","",HEX2DEC(MID(Raw!H2031,3,2)))</f>
        <v/>
      </c>
      <c r="L2031">
        <f>IF(Raw!A2031="","",IF(D2031*256+E2031&gt;=32768,D2031*256+E2031-65536,D2031*256+E2031))</f>
        <v/>
      </c>
      <c r="M2031">
        <f>IF(Raw!A2031="","",IF(F2031*256+G2031&gt;=32768,F2031*256+G2031-65536,F2031*256+G2031))</f>
        <v/>
      </c>
      <c r="N2031">
        <f>IF(Raw!A2031="","",IF(H2031*256+I2031&gt;=32768,H2031*256+I2031-65536,H2031*256+I2031))</f>
        <v/>
      </c>
      <c r="O2031">
        <f>IF(Raw!A2031="","",IF(J2031*256+K2031&gt;=32768,J2031*256+K2031-65536,J2031*256+K2031))</f>
        <v/>
      </c>
    </row>
    <row r="2032">
      <c r="A2032">
        <f>ROW()-1</f>
        <v/>
      </c>
      <c r="B2032">
        <f>IF(Raw!A2032="","",Raw!A2032)</f>
        <v/>
      </c>
      <c r="C2032" t="inlineStr"/>
      <c r="D2032">
        <f>IF(Raw!A2032="","",HEX2DEC(MID(Raw!A2032,3,2)))</f>
        <v/>
      </c>
      <c r="E2032">
        <f>IF(Raw!A2032="","",HEX2DEC(MID(Raw!B2032,3,2)))</f>
        <v/>
      </c>
      <c r="F2032">
        <f>IF(Raw!A2032="","",HEX2DEC(MID(Raw!C2032,3,2)))</f>
        <v/>
      </c>
      <c r="G2032">
        <f>IF(Raw!A2032="","",HEX2DEC(MID(Raw!D2032,3,2)))</f>
        <v/>
      </c>
      <c r="H2032">
        <f>IF(Raw!A2032="","",HEX2DEC(MID(Raw!E2032,3,2)))</f>
        <v/>
      </c>
      <c r="I2032">
        <f>IF(Raw!A2032="","",HEX2DEC(MID(Raw!F2032,3,2)))</f>
        <v/>
      </c>
      <c r="J2032">
        <f>IF(Raw!A2032="","",HEX2DEC(MID(Raw!G2032,3,2)))</f>
        <v/>
      </c>
      <c r="K2032">
        <f>IF(Raw!A2032="","",HEX2DEC(MID(Raw!H2032,3,2)))</f>
        <v/>
      </c>
      <c r="L2032">
        <f>IF(Raw!A2032="","",IF(D2032*256+E2032&gt;=32768,D2032*256+E2032-65536,D2032*256+E2032))</f>
        <v/>
      </c>
      <c r="M2032">
        <f>IF(Raw!A2032="","",IF(F2032*256+G2032&gt;=32768,F2032*256+G2032-65536,F2032*256+G2032))</f>
        <v/>
      </c>
      <c r="N2032">
        <f>IF(Raw!A2032="","",IF(H2032*256+I2032&gt;=32768,H2032*256+I2032-65536,H2032*256+I2032))</f>
        <v/>
      </c>
      <c r="O2032">
        <f>IF(Raw!A2032="","",IF(J2032*256+K2032&gt;=32768,J2032*256+K2032-65536,J2032*256+K2032))</f>
        <v/>
      </c>
    </row>
    <row r="2033">
      <c r="A2033">
        <f>ROW()-1</f>
        <v/>
      </c>
      <c r="B2033">
        <f>IF(Raw!A2033="","",Raw!A2033)</f>
        <v/>
      </c>
      <c r="C2033" t="inlineStr"/>
      <c r="D2033">
        <f>IF(Raw!A2033="","",HEX2DEC(MID(Raw!A2033,3,2)))</f>
        <v/>
      </c>
      <c r="E2033">
        <f>IF(Raw!A2033="","",HEX2DEC(MID(Raw!B2033,3,2)))</f>
        <v/>
      </c>
      <c r="F2033">
        <f>IF(Raw!A2033="","",HEX2DEC(MID(Raw!C2033,3,2)))</f>
        <v/>
      </c>
      <c r="G2033">
        <f>IF(Raw!A2033="","",HEX2DEC(MID(Raw!D2033,3,2)))</f>
        <v/>
      </c>
      <c r="H2033">
        <f>IF(Raw!A2033="","",HEX2DEC(MID(Raw!E2033,3,2)))</f>
        <v/>
      </c>
      <c r="I2033">
        <f>IF(Raw!A2033="","",HEX2DEC(MID(Raw!F2033,3,2)))</f>
        <v/>
      </c>
      <c r="J2033">
        <f>IF(Raw!A2033="","",HEX2DEC(MID(Raw!G2033,3,2)))</f>
        <v/>
      </c>
      <c r="K2033">
        <f>IF(Raw!A2033="","",HEX2DEC(MID(Raw!H2033,3,2)))</f>
        <v/>
      </c>
      <c r="L2033">
        <f>IF(Raw!A2033="","",IF(D2033*256+E2033&gt;=32768,D2033*256+E2033-65536,D2033*256+E2033))</f>
        <v/>
      </c>
      <c r="M2033">
        <f>IF(Raw!A2033="","",IF(F2033*256+G2033&gt;=32768,F2033*256+G2033-65536,F2033*256+G2033))</f>
        <v/>
      </c>
      <c r="N2033">
        <f>IF(Raw!A2033="","",IF(H2033*256+I2033&gt;=32768,H2033*256+I2033-65536,H2033*256+I2033))</f>
        <v/>
      </c>
      <c r="O2033">
        <f>IF(Raw!A2033="","",IF(J2033*256+K2033&gt;=32768,J2033*256+K2033-65536,J2033*256+K2033))</f>
        <v/>
      </c>
    </row>
    <row r="2034">
      <c r="A2034">
        <f>ROW()-1</f>
        <v/>
      </c>
      <c r="B2034">
        <f>IF(Raw!A2034="","",Raw!A2034)</f>
        <v/>
      </c>
      <c r="C2034" t="inlineStr"/>
      <c r="D2034">
        <f>IF(Raw!A2034="","",HEX2DEC(MID(Raw!A2034,3,2)))</f>
        <v/>
      </c>
      <c r="E2034">
        <f>IF(Raw!A2034="","",HEX2DEC(MID(Raw!B2034,3,2)))</f>
        <v/>
      </c>
      <c r="F2034">
        <f>IF(Raw!A2034="","",HEX2DEC(MID(Raw!C2034,3,2)))</f>
        <v/>
      </c>
      <c r="G2034">
        <f>IF(Raw!A2034="","",HEX2DEC(MID(Raw!D2034,3,2)))</f>
        <v/>
      </c>
      <c r="H2034">
        <f>IF(Raw!A2034="","",HEX2DEC(MID(Raw!E2034,3,2)))</f>
        <v/>
      </c>
      <c r="I2034">
        <f>IF(Raw!A2034="","",HEX2DEC(MID(Raw!F2034,3,2)))</f>
        <v/>
      </c>
      <c r="J2034">
        <f>IF(Raw!A2034="","",HEX2DEC(MID(Raw!G2034,3,2)))</f>
        <v/>
      </c>
      <c r="K2034">
        <f>IF(Raw!A2034="","",HEX2DEC(MID(Raw!H2034,3,2)))</f>
        <v/>
      </c>
      <c r="L2034">
        <f>IF(Raw!A2034="","",IF(D2034*256+E2034&gt;=32768,D2034*256+E2034-65536,D2034*256+E2034))</f>
        <v/>
      </c>
      <c r="M2034">
        <f>IF(Raw!A2034="","",IF(F2034*256+G2034&gt;=32768,F2034*256+G2034-65536,F2034*256+G2034))</f>
        <v/>
      </c>
      <c r="N2034">
        <f>IF(Raw!A2034="","",IF(H2034*256+I2034&gt;=32768,H2034*256+I2034-65536,H2034*256+I2034))</f>
        <v/>
      </c>
      <c r="O2034">
        <f>IF(Raw!A2034="","",IF(J2034*256+K2034&gt;=32768,J2034*256+K2034-65536,J2034*256+K2034))</f>
        <v/>
      </c>
    </row>
    <row r="2035">
      <c r="A2035">
        <f>ROW()-1</f>
        <v/>
      </c>
      <c r="B2035">
        <f>IF(Raw!A2035="","",Raw!A2035)</f>
        <v/>
      </c>
      <c r="C2035" t="inlineStr"/>
      <c r="D2035">
        <f>IF(Raw!A2035="","",HEX2DEC(MID(Raw!A2035,3,2)))</f>
        <v/>
      </c>
      <c r="E2035">
        <f>IF(Raw!A2035="","",HEX2DEC(MID(Raw!B2035,3,2)))</f>
        <v/>
      </c>
      <c r="F2035">
        <f>IF(Raw!A2035="","",HEX2DEC(MID(Raw!C2035,3,2)))</f>
        <v/>
      </c>
      <c r="G2035">
        <f>IF(Raw!A2035="","",HEX2DEC(MID(Raw!D2035,3,2)))</f>
        <v/>
      </c>
      <c r="H2035">
        <f>IF(Raw!A2035="","",HEX2DEC(MID(Raw!E2035,3,2)))</f>
        <v/>
      </c>
      <c r="I2035">
        <f>IF(Raw!A2035="","",HEX2DEC(MID(Raw!F2035,3,2)))</f>
        <v/>
      </c>
      <c r="J2035">
        <f>IF(Raw!A2035="","",HEX2DEC(MID(Raw!G2035,3,2)))</f>
        <v/>
      </c>
      <c r="K2035">
        <f>IF(Raw!A2035="","",HEX2DEC(MID(Raw!H2035,3,2)))</f>
        <v/>
      </c>
      <c r="L2035">
        <f>IF(Raw!A2035="","",IF(D2035*256+E2035&gt;=32768,D2035*256+E2035-65536,D2035*256+E2035))</f>
        <v/>
      </c>
      <c r="M2035">
        <f>IF(Raw!A2035="","",IF(F2035*256+G2035&gt;=32768,F2035*256+G2035-65536,F2035*256+G2035))</f>
        <v/>
      </c>
      <c r="N2035">
        <f>IF(Raw!A2035="","",IF(H2035*256+I2035&gt;=32768,H2035*256+I2035-65536,H2035*256+I2035))</f>
        <v/>
      </c>
      <c r="O2035">
        <f>IF(Raw!A2035="","",IF(J2035*256+K2035&gt;=32768,J2035*256+K2035-65536,J2035*256+K2035))</f>
        <v/>
      </c>
    </row>
    <row r="2036">
      <c r="A2036">
        <f>ROW()-1</f>
        <v/>
      </c>
      <c r="B2036">
        <f>IF(Raw!A2036="","",Raw!A2036)</f>
        <v/>
      </c>
      <c r="C2036" t="inlineStr"/>
      <c r="D2036">
        <f>IF(Raw!A2036="","",HEX2DEC(MID(Raw!A2036,3,2)))</f>
        <v/>
      </c>
      <c r="E2036">
        <f>IF(Raw!A2036="","",HEX2DEC(MID(Raw!B2036,3,2)))</f>
        <v/>
      </c>
      <c r="F2036">
        <f>IF(Raw!A2036="","",HEX2DEC(MID(Raw!C2036,3,2)))</f>
        <v/>
      </c>
      <c r="G2036">
        <f>IF(Raw!A2036="","",HEX2DEC(MID(Raw!D2036,3,2)))</f>
        <v/>
      </c>
      <c r="H2036">
        <f>IF(Raw!A2036="","",HEX2DEC(MID(Raw!E2036,3,2)))</f>
        <v/>
      </c>
      <c r="I2036">
        <f>IF(Raw!A2036="","",HEX2DEC(MID(Raw!F2036,3,2)))</f>
        <v/>
      </c>
      <c r="J2036">
        <f>IF(Raw!A2036="","",HEX2DEC(MID(Raw!G2036,3,2)))</f>
        <v/>
      </c>
      <c r="K2036">
        <f>IF(Raw!A2036="","",HEX2DEC(MID(Raw!H2036,3,2)))</f>
        <v/>
      </c>
      <c r="L2036">
        <f>IF(Raw!A2036="","",IF(D2036*256+E2036&gt;=32768,D2036*256+E2036-65536,D2036*256+E2036))</f>
        <v/>
      </c>
      <c r="M2036">
        <f>IF(Raw!A2036="","",IF(F2036*256+G2036&gt;=32768,F2036*256+G2036-65536,F2036*256+G2036))</f>
        <v/>
      </c>
      <c r="N2036">
        <f>IF(Raw!A2036="","",IF(H2036*256+I2036&gt;=32768,H2036*256+I2036-65536,H2036*256+I2036))</f>
        <v/>
      </c>
      <c r="O2036">
        <f>IF(Raw!A2036="","",IF(J2036*256+K2036&gt;=32768,J2036*256+K2036-65536,J2036*256+K2036))</f>
        <v/>
      </c>
    </row>
    <row r="2037">
      <c r="A2037">
        <f>ROW()-1</f>
        <v/>
      </c>
      <c r="B2037">
        <f>IF(Raw!A2037="","",Raw!A2037)</f>
        <v/>
      </c>
      <c r="C2037" t="inlineStr"/>
      <c r="D2037">
        <f>IF(Raw!A2037="","",HEX2DEC(MID(Raw!A2037,3,2)))</f>
        <v/>
      </c>
      <c r="E2037">
        <f>IF(Raw!A2037="","",HEX2DEC(MID(Raw!B2037,3,2)))</f>
        <v/>
      </c>
      <c r="F2037">
        <f>IF(Raw!A2037="","",HEX2DEC(MID(Raw!C2037,3,2)))</f>
        <v/>
      </c>
      <c r="G2037">
        <f>IF(Raw!A2037="","",HEX2DEC(MID(Raw!D2037,3,2)))</f>
        <v/>
      </c>
      <c r="H2037">
        <f>IF(Raw!A2037="","",HEX2DEC(MID(Raw!E2037,3,2)))</f>
        <v/>
      </c>
      <c r="I2037">
        <f>IF(Raw!A2037="","",HEX2DEC(MID(Raw!F2037,3,2)))</f>
        <v/>
      </c>
      <c r="J2037">
        <f>IF(Raw!A2037="","",HEX2DEC(MID(Raw!G2037,3,2)))</f>
        <v/>
      </c>
      <c r="K2037">
        <f>IF(Raw!A2037="","",HEX2DEC(MID(Raw!H2037,3,2)))</f>
        <v/>
      </c>
      <c r="L2037">
        <f>IF(Raw!A2037="","",IF(D2037*256+E2037&gt;=32768,D2037*256+E2037-65536,D2037*256+E2037))</f>
        <v/>
      </c>
      <c r="M2037">
        <f>IF(Raw!A2037="","",IF(F2037*256+G2037&gt;=32768,F2037*256+G2037-65536,F2037*256+G2037))</f>
        <v/>
      </c>
      <c r="N2037">
        <f>IF(Raw!A2037="","",IF(H2037*256+I2037&gt;=32768,H2037*256+I2037-65536,H2037*256+I2037))</f>
        <v/>
      </c>
      <c r="O2037">
        <f>IF(Raw!A2037="","",IF(J2037*256+K2037&gt;=32768,J2037*256+K2037-65536,J2037*256+K2037))</f>
        <v/>
      </c>
    </row>
    <row r="2038">
      <c r="A2038">
        <f>ROW()-1</f>
        <v/>
      </c>
      <c r="B2038">
        <f>IF(Raw!A2038="","",Raw!A2038)</f>
        <v/>
      </c>
      <c r="C2038" t="inlineStr"/>
      <c r="D2038">
        <f>IF(Raw!A2038="","",HEX2DEC(MID(Raw!A2038,3,2)))</f>
        <v/>
      </c>
      <c r="E2038">
        <f>IF(Raw!A2038="","",HEX2DEC(MID(Raw!B2038,3,2)))</f>
        <v/>
      </c>
      <c r="F2038">
        <f>IF(Raw!A2038="","",HEX2DEC(MID(Raw!C2038,3,2)))</f>
        <v/>
      </c>
      <c r="G2038">
        <f>IF(Raw!A2038="","",HEX2DEC(MID(Raw!D2038,3,2)))</f>
        <v/>
      </c>
      <c r="H2038">
        <f>IF(Raw!A2038="","",HEX2DEC(MID(Raw!E2038,3,2)))</f>
        <v/>
      </c>
      <c r="I2038">
        <f>IF(Raw!A2038="","",HEX2DEC(MID(Raw!F2038,3,2)))</f>
        <v/>
      </c>
      <c r="J2038">
        <f>IF(Raw!A2038="","",HEX2DEC(MID(Raw!G2038,3,2)))</f>
        <v/>
      </c>
      <c r="K2038">
        <f>IF(Raw!A2038="","",HEX2DEC(MID(Raw!H2038,3,2)))</f>
        <v/>
      </c>
      <c r="L2038">
        <f>IF(Raw!A2038="","",IF(D2038*256+E2038&gt;=32768,D2038*256+E2038-65536,D2038*256+E2038))</f>
        <v/>
      </c>
      <c r="M2038">
        <f>IF(Raw!A2038="","",IF(F2038*256+G2038&gt;=32768,F2038*256+G2038-65536,F2038*256+G2038))</f>
        <v/>
      </c>
      <c r="N2038">
        <f>IF(Raw!A2038="","",IF(H2038*256+I2038&gt;=32768,H2038*256+I2038-65536,H2038*256+I2038))</f>
        <v/>
      </c>
      <c r="O2038">
        <f>IF(Raw!A2038="","",IF(J2038*256+K2038&gt;=32768,J2038*256+K2038-65536,J2038*256+K2038))</f>
        <v/>
      </c>
    </row>
    <row r="2039">
      <c r="A2039">
        <f>ROW()-1</f>
        <v/>
      </c>
      <c r="B2039">
        <f>IF(Raw!A2039="","",Raw!A2039)</f>
        <v/>
      </c>
      <c r="C2039" t="inlineStr"/>
      <c r="D2039">
        <f>IF(Raw!A2039="","",HEX2DEC(MID(Raw!A2039,3,2)))</f>
        <v/>
      </c>
      <c r="E2039">
        <f>IF(Raw!A2039="","",HEX2DEC(MID(Raw!B2039,3,2)))</f>
        <v/>
      </c>
      <c r="F2039">
        <f>IF(Raw!A2039="","",HEX2DEC(MID(Raw!C2039,3,2)))</f>
        <v/>
      </c>
      <c r="G2039">
        <f>IF(Raw!A2039="","",HEX2DEC(MID(Raw!D2039,3,2)))</f>
        <v/>
      </c>
      <c r="H2039">
        <f>IF(Raw!A2039="","",HEX2DEC(MID(Raw!E2039,3,2)))</f>
        <v/>
      </c>
      <c r="I2039">
        <f>IF(Raw!A2039="","",HEX2DEC(MID(Raw!F2039,3,2)))</f>
        <v/>
      </c>
      <c r="J2039">
        <f>IF(Raw!A2039="","",HEX2DEC(MID(Raw!G2039,3,2)))</f>
        <v/>
      </c>
      <c r="K2039">
        <f>IF(Raw!A2039="","",HEX2DEC(MID(Raw!H2039,3,2)))</f>
        <v/>
      </c>
      <c r="L2039">
        <f>IF(Raw!A2039="","",IF(D2039*256+E2039&gt;=32768,D2039*256+E2039-65536,D2039*256+E2039))</f>
        <v/>
      </c>
      <c r="M2039">
        <f>IF(Raw!A2039="","",IF(F2039*256+G2039&gt;=32768,F2039*256+G2039-65536,F2039*256+G2039))</f>
        <v/>
      </c>
      <c r="N2039">
        <f>IF(Raw!A2039="","",IF(H2039*256+I2039&gt;=32768,H2039*256+I2039-65536,H2039*256+I2039))</f>
        <v/>
      </c>
      <c r="O2039">
        <f>IF(Raw!A2039="","",IF(J2039*256+K2039&gt;=32768,J2039*256+K2039-65536,J2039*256+K2039))</f>
        <v/>
      </c>
    </row>
    <row r="2040">
      <c r="A2040">
        <f>ROW()-1</f>
        <v/>
      </c>
      <c r="B2040">
        <f>IF(Raw!A2040="","",Raw!A2040)</f>
        <v/>
      </c>
      <c r="C2040" t="inlineStr"/>
      <c r="D2040">
        <f>IF(Raw!A2040="","",HEX2DEC(MID(Raw!A2040,3,2)))</f>
        <v/>
      </c>
      <c r="E2040">
        <f>IF(Raw!A2040="","",HEX2DEC(MID(Raw!B2040,3,2)))</f>
        <v/>
      </c>
      <c r="F2040">
        <f>IF(Raw!A2040="","",HEX2DEC(MID(Raw!C2040,3,2)))</f>
        <v/>
      </c>
      <c r="G2040">
        <f>IF(Raw!A2040="","",HEX2DEC(MID(Raw!D2040,3,2)))</f>
        <v/>
      </c>
      <c r="H2040">
        <f>IF(Raw!A2040="","",HEX2DEC(MID(Raw!E2040,3,2)))</f>
        <v/>
      </c>
      <c r="I2040">
        <f>IF(Raw!A2040="","",HEX2DEC(MID(Raw!F2040,3,2)))</f>
        <v/>
      </c>
      <c r="J2040">
        <f>IF(Raw!A2040="","",HEX2DEC(MID(Raw!G2040,3,2)))</f>
        <v/>
      </c>
      <c r="K2040">
        <f>IF(Raw!A2040="","",HEX2DEC(MID(Raw!H2040,3,2)))</f>
        <v/>
      </c>
      <c r="L2040">
        <f>IF(Raw!A2040="","",IF(D2040*256+E2040&gt;=32768,D2040*256+E2040-65536,D2040*256+E2040))</f>
        <v/>
      </c>
      <c r="M2040">
        <f>IF(Raw!A2040="","",IF(F2040*256+G2040&gt;=32768,F2040*256+G2040-65536,F2040*256+G2040))</f>
        <v/>
      </c>
      <c r="N2040">
        <f>IF(Raw!A2040="","",IF(H2040*256+I2040&gt;=32768,H2040*256+I2040-65536,H2040*256+I2040))</f>
        <v/>
      </c>
      <c r="O2040">
        <f>IF(Raw!A2040="","",IF(J2040*256+K2040&gt;=32768,J2040*256+K2040-65536,J2040*256+K2040))</f>
        <v/>
      </c>
    </row>
    <row r="2041">
      <c r="A2041">
        <f>ROW()-1</f>
        <v/>
      </c>
      <c r="B2041">
        <f>IF(Raw!A2041="","",Raw!A2041)</f>
        <v/>
      </c>
      <c r="C2041" t="inlineStr"/>
      <c r="D2041">
        <f>IF(Raw!A2041="","",HEX2DEC(MID(Raw!A2041,3,2)))</f>
        <v/>
      </c>
      <c r="E2041">
        <f>IF(Raw!A2041="","",HEX2DEC(MID(Raw!B2041,3,2)))</f>
        <v/>
      </c>
      <c r="F2041">
        <f>IF(Raw!A2041="","",HEX2DEC(MID(Raw!C2041,3,2)))</f>
        <v/>
      </c>
      <c r="G2041">
        <f>IF(Raw!A2041="","",HEX2DEC(MID(Raw!D2041,3,2)))</f>
        <v/>
      </c>
      <c r="H2041">
        <f>IF(Raw!A2041="","",HEX2DEC(MID(Raw!E2041,3,2)))</f>
        <v/>
      </c>
      <c r="I2041">
        <f>IF(Raw!A2041="","",HEX2DEC(MID(Raw!F2041,3,2)))</f>
        <v/>
      </c>
      <c r="J2041">
        <f>IF(Raw!A2041="","",HEX2DEC(MID(Raw!G2041,3,2)))</f>
        <v/>
      </c>
      <c r="K2041">
        <f>IF(Raw!A2041="","",HEX2DEC(MID(Raw!H2041,3,2)))</f>
        <v/>
      </c>
      <c r="L2041">
        <f>IF(Raw!A2041="","",IF(D2041*256+E2041&gt;=32768,D2041*256+E2041-65536,D2041*256+E2041))</f>
        <v/>
      </c>
      <c r="M2041">
        <f>IF(Raw!A2041="","",IF(F2041*256+G2041&gt;=32768,F2041*256+G2041-65536,F2041*256+G2041))</f>
        <v/>
      </c>
      <c r="N2041">
        <f>IF(Raw!A2041="","",IF(H2041*256+I2041&gt;=32768,H2041*256+I2041-65536,H2041*256+I2041))</f>
        <v/>
      </c>
      <c r="O2041">
        <f>IF(Raw!A2041="","",IF(J2041*256+K2041&gt;=32768,J2041*256+K2041-65536,J2041*256+K2041))</f>
        <v/>
      </c>
    </row>
    <row r="2042">
      <c r="A2042">
        <f>ROW()-1</f>
        <v/>
      </c>
      <c r="B2042">
        <f>IF(Raw!A2042="","",Raw!A2042)</f>
        <v/>
      </c>
      <c r="C2042" t="inlineStr"/>
      <c r="D2042">
        <f>IF(Raw!A2042="","",HEX2DEC(MID(Raw!A2042,3,2)))</f>
        <v/>
      </c>
      <c r="E2042">
        <f>IF(Raw!A2042="","",HEX2DEC(MID(Raw!B2042,3,2)))</f>
        <v/>
      </c>
      <c r="F2042">
        <f>IF(Raw!A2042="","",HEX2DEC(MID(Raw!C2042,3,2)))</f>
        <v/>
      </c>
      <c r="G2042">
        <f>IF(Raw!A2042="","",HEX2DEC(MID(Raw!D2042,3,2)))</f>
        <v/>
      </c>
      <c r="H2042">
        <f>IF(Raw!A2042="","",HEX2DEC(MID(Raw!E2042,3,2)))</f>
        <v/>
      </c>
      <c r="I2042">
        <f>IF(Raw!A2042="","",HEX2DEC(MID(Raw!F2042,3,2)))</f>
        <v/>
      </c>
      <c r="J2042">
        <f>IF(Raw!A2042="","",HEX2DEC(MID(Raw!G2042,3,2)))</f>
        <v/>
      </c>
      <c r="K2042">
        <f>IF(Raw!A2042="","",HEX2DEC(MID(Raw!H2042,3,2)))</f>
        <v/>
      </c>
      <c r="L2042">
        <f>IF(Raw!A2042="","",IF(D2042*256+E2042&gt;=32768,D2042*256+E2042-65536,D2042*256+E2042))</f>
        <v/>
      </c>
      <c r="M2042">
        <f>IF(Raw!A2042="","",IF(F2042*256+G2042&gt;=32768,F2042*256+G2042-65536,F2042*256+G2042))</f>
        <v/>
      </c>
      <c r="N2042">
        <f>IF(Raw!A2042="","",IF(H2042*256+I2042&gt;=32768,H2042*256+I2042-65536,H2042*256+I2042))</f>
        <v/>
      </c>
      <c r="O2042">
        <f>IF(Raw!A2042="","",IF(J2042*256+K2042&gt;=32768,J2042*256+K2042-65536,J2042*256+K2042))</f>
        <v/>
      </c>
    </row>
    <row r="2043">
      <c r="A2043">
        <f>ROW()-1</f>
        <v/>
      </c>
      <c r="B2043">
        <f>IF(Raw!A2043="","",Raw!A2043)</f>
        <v/>
      </c>
      <c r="C2043" t="inlineStr"/>
      <c r="D2043">
        <f>IF(Raw!A2043="","",HEX2DEC(MID(Raw!A2043,3,2)))</f>
        <v/>
      </c>
      <c r="E2043">
        <f>IF(Raw!A2043="","",HEX2DEC(MID(Raw!B2043,3,2)))</f>
        <v/>
      </c>
      <c r="F2043">
        <f>IF(Raw!A2043="","",HEX2DEC(MID(Raw!C2043,3,2)))</f>
        <v/>
      </c>
      <c r="G2043">
        <f>IF(Raw!A2043="","",HEX2DEC(MID(Raw!D2043,3,2)))</f>
        <v/>
      </c>
      <c r="H2043">
        <f>IF(Raw!A2043="","",HEX2DEC(MID(Raw!E2043,3,2)))</f>
        <v/>
      </c>
      <c r="I2043">
        <f>IF(Raw!A2043="","",HEX2DEC(MID(Raw!F2043,3,2)))</f>
        <v/>
      </c>
      <c r="J2043">
        <f>IF(Raw!A2043="","",HEX2DEC(MID(Raw!G2043,3,2)))</f>
        <v/>
      </c>
      <c r="K2043">
        <f>IF(Raw!A2043="","",HEX2DEC(MID(Raw!H2043,3,2)))</f>
        <v/>
      </c>
      <c r="L2043">
        <f>IF(Raw!A2043="","",IF(D2043*256+E2043&gt;=32768,D2043*256+E2043-65536,D2043*256+E2043))</f>
        <v/>
      </c>
      <c r="M2043">
        <f>IF(Raw!A2043="","",IF(F2043*256+G2043&gt;=32768,F2043*256+G2043-65536,F2043*256+G2043))</f>
        <v/>
      </c>
      <c r="N2043">
        <f>IF(Raw!A2043="","",IF(H2043*256+I2043&gt;=32768,H2043*256+I2043-65536,H2043*256+I2043))</f>
        <v/>
      </c>
      <c r="O2043">
        <f>IF(Raw!A2043="","",IF(J2043*256+K2043&gt;=32768,J2043*256+K2043-65536,J2043*256+K2043))</f>
        <v/>
      </c>
    </row>
    <row r="2044">
      <c r="A2044">
        <f>ROW()-1</f>
        <v/>
      </c>
      <c r="B2044">
        <f>IF(Raw!A2044="","",Raw!A2044)</f>
        <v/>
      </c>
      <c r="C2044" t="inlineStr"/>
      <c r="D2044">
        <f>IF(Raw!A2044="","",HEX2DEC(MID(Raw!A2044,3,2)))</f>
        <v/>
      </c>
      <c r="E2044">
        <f>IF(Raw!A2044="","",HEX2DEC(MID(Raw!B2044,3,2)))</f>
        <v/>
      </c>
      <c r="F2044">
        <f>IF(Raw!A2044="","",HEX2DEC(MID(Raw!C2044,3,2)))</f>
        <v/>
      </c>
      <c r="G2044">
        <f>IF(Raw!A2044="","",HEX2DEC(MID(Raw!D2044,3,2)))</f>
        <v/>
      </c>
      <c r="H2044">
        <f>IF(Raw!A2044="","",HEX2DEC(MID(Raw!E2044,3,2)))</f>
        <v/>
      </c>
      <c r="I2044">
        <f>IF(Raw!A2044="","",HEX2DEC(MID(Raw!F2044,3,2)))</f>
        <v/>
      </c>
      <c r="J2044">
        <f>IF(Raw!A2044="","",HEX2DEC(MID(Raw!G2044,3,2)))</f>
        <v/>
      </c>
      <c r="K2044">
        <f>IF(Raw!A2044="","",HEX2DEC(MID(Raw!H2044,3,2)))</f>
        <v/>
      </c>
      <c r="L2044">
        <f>IF(Raw!A2044="","",IF(D2044*256+E2044&gt;=32768,D2044*256+E2044-65536,D2044*256+E2044))</f>
        <v/>
      </c>
      <c r="M2044">
        <f>IF(Raw!A2044="","",IF(F2044*256+G2044&gt;=32768,F2044*256+G2044-65536,F2044*256+G2044))</f>
        <v/>
      </c>
      <c r="N2044">
        <f>IF(Raw!A2044="","",IF(H2044*256+I2044&gt;=32768,H2044*256+I2044-65536,H2044*256+I2044))</f>
        <v/>
      </c>
      <c r="O2044">
        <f>IF(Raw!A2044="","",IF(J2044*256+K2044&gt;=32768,J2044*256+K2044-65536,J2044*256+K2044))</f>
        <v/>
      </c>
    </row>
    <row r="2045">
      <c r="A2045">
        <f>ROW()-1</f>
        <v/>
      </c>
      <c r="B2045">
        <f>IF(Raw!A2045="","",Raw!A2045)</f>
        <v/>
      </c>
      <c r="C2045" t="inlineStr"/>
      <c r="D2045">
        <f>IF(Raw!A2045="","",HEX2DEC(MID(Raw!A2045,3,2)))</f>
        <v/>
      </c>
      <c r="E2045">
        <f>IF(Raw!A2045="","",HEX2DEC(MID(Raw!B2045,3,2)))</f>
        <v/>
      </c>
      <c r="F2045">
        <f>IF(Raw!A2045="","",HEX2DEC(MID(Raw!C2045,3,2)))</f>
        <v/>
      </c>
      <c r="G2045">
        <f>IF(Raw!A2045="","",HEX2DEC(MID(Raw!D2045,3,2)))</f>
        <v/>
      </c>
      <c r="H2045">
        <f>IF(Raw!A2045="","",HEX2DEC(MID(Raw!E2045,3,2)))</f>
        <v/>
      </c>
      <c r="I2045">
        <f>IF(Raw!A2045="","",HEX2DEC(MID(Raw!F2045,3,2)))</f>
        <v/>
      </c>
      <c r="J2045">
        <f>IF(Raw!A2045="","",HEX2DEC(MID(Raw!G2045,3,2)))</f>
        <v/>
      </c>
      <c r="K2045">
        <f>IF(Raw!A2045="","",HEX2DEC(MID(Raw!H2045,3,2)))</f>
        <v/>
      </c>
      <c r="L2045">
        <f>IF(Raw!A2045="","",IF(D2045*256+E2045&gt;=32768,D2045*256+E2045-65536,D2045*256+E2045))</f>
        <v/>
      </c>
      <c r="M2045">
        <f>IF(Raw!A2045="","",IF(F2045*256+G2045&gt;=32768,F2045*256+G2045-65536,F2045*256+G2045))</f>
        <v/>
      </c>
      <c r="N2045">
        <f>IF(Raw!A2045="","",IF(H2045*256+I2045&gt;=32768,H2045*256+I2045-65536,H2045*256+I2045))</f>
        <v/>
      </c>
      <c r="O2045">
        <f>IF(Raw!A2045="","",IF(J2045*256+K2045&gt;=32768,J2045*256+K2045-65536,J2045*256+K2045))</f>
        <v/>
      </c>
    </row>
    <row r="2046">
      <c r="A2046">
        <f>ROW()-1</f>
        <v/>
      </c>
      <c r="B2046">
        <f>IF(Raw!A2046="","",Raw!A2046)</f>
        <v/>
      </c>
      <c r="C2046" t="inlineStr"/>
      <c r="D2046">
        <f>IF(Raw!A2046="","",HEX2DEC(MID(Raw!A2046,3,2)))</f>
        <v/>
      </c>
      <c r="E2046">
        <f>IF(Raw!A2046="","",HEX2DEC(MID(Raw!B2046,3,2)))</f>
        <v/>
      </c>
      <c r="F2046">
        <f>IF(Raw!A2046="","",HEX2DEC(MID(Raw!C2046,3,2)))</f>
        <v/>
      </c>
      <c r="G2046">
        <f>IF(Raw!A2046="","",HEX2DEC(MID(Raw!D2046,3,2)))</f>
        <v/>
      </c>
      <c r="H2046">
        <f>IF(Raw!A2046="","",HEX2DEC(MID(Raw!E2046,3,2)))</f>
        <v/>
      </c>
      <c r="I2046">
        <f>IF(Raw!A2046="","",HEX2DEC(MID(Raw!F2046,3,2)))</f>
        <v/>
      </c>
      <c r="J2046">
        <f>IF(Raw!A2046="","",HEX2DEC(MID(Raw!G2046,3,2)))</f>
        <v/>
      </c>
      <c r="K2046">
        <f>IF(Raw!A2046="","",HEX2DEC(MID(Raw!H2046,3,2)))</f>
        <v/>
      </c>
      <c r="L2046">
        <f>IF(Raw!A2046="","",IF(D2046*256+E2046&gt;=32768,D2046*256+E2046-65536,D2046*256+E2046))</f>
        <v/>
      </c>
      <c r="M2046">
        <f>IF(Raw!A2046="","",IF(F2046*256+G2046&gt;=32768,F2046*256+G2046-65536,F2046*256+G2046))</f>
        <v/>
      </c>
      <c r="N2046">
        <f>IF(Raw!A2046="","",IF(H2046*256+I2046&gt;=32768,H2046*256+I2046-65536,H2046*256+I2046))</f>
        <v/>
      </c>
      <c r="O2046">
        <f>IF(Raw!A2046="","",IF(J2046*256+K2046&gt;=32768,J2046*256+K2046-65536,J2046*256+K2046))</f>
        <v/>
      </c>
    </row>
    <row r="2047">
      <c r="A2047">
        <f>ROW()-1</f>
        <v/>
      </c>
      <c r="B2047">
        <f>IF(Raw!A2047="","",Raw!A2047)</f>
        <v/>
      </c>
      <c r="C2047" t="inlineStr"/>
      <c r="D2047">
        <f>IF(Raw!A2047="","",HEX2DEC(MID(Raw!A2047,3,2)))</f>
        <v/>
      </c>
      <c r="E2047">
        <f>IF(Raw!A2047="","",HEX2DEC(MID(Raw!B2047,3,2)))</f>
        <v/>
      </c>
      <c r="F2047">
        <f>IF(Raw!A2047="","",HEX2DEC(MID(Raw!C2047,3,2)))</f>
        <v/>
      </c>
      <c r="G2047">
        <f>IF(Raw!A2047="","",HEX2DEC(MID(Raw!D2047,3,2)))</f>
        <v/>
      </c>
      <c r="H2047">
        <f>IF(Raw!A2047="","",HEX2DEC(MID(Raw!E2047,3,2)))</f>
        <v/>
      </c>
      <c r="I2047">
        <f>IF(Raw!A2047="","",HEX2DEC(MID(Raw!F2047,3,2)))</f>
        <v/>
      </c>
      <c r="J2047">
        <f>IF(Raw!A2047="","",HEX2DEC(MID(Raw!G2047,3,2)))</f>
        <v/>
      </c>
      <c r="K2047">
        <f>IF(Raw!A2047="","",HEX2DEC(MID(Raw!H2047,3,2)))</f>
        <v/>
      </c>
      <c r="L2047">
        <f>IF(Raw!A2047="","",IF(D2047*256+E2047&gt;=32768,D2047*256+E2047-65536,D2047*256+E2047))</f>
        <v/>
      </c>
      <c r="M2047">
        <f>IF(Raw!A2047="","",IF(F2047*256+G2047&gt;=32768,F2047*256+G2047-65536,F2047*256+G2047))</f>
        <v/>
      </c>
      <c r="N2047">
        <f>IF(Raw!A2047="","",IF(H2047*256+I2047&gt;=32768,H2047*256+I2047-65536,H2047*256+I2047))</f>
        <v/>
      </c>
      <c r="O2047">
        <f>IF(Raw!A2047="","",IF(J2047*256+K2047&gt;=32768,J2047*256+K2047-65536,J2047*256+K2047))</f>
        <v/>
      </c>
    </row>
    <row r="2048">
      <c r="A2048">
        <f>ROW()-1</f>
        <v/>
      </c>
      <c r="B2048">
        <f>IF(Raw!A2048="","",Raw!A2048)</f>
        <v/>
      </c>
      <c r="C2048" t="inlineStr"/>
      <c r="D2048">
        <f>IF(Raw!A2048="","",HEX2DEC(MID(Raw!A2048,3,2)))</f>
        <v/>
      </c>
      <c r="E2048">
        <f>IF(Raw!A2048="","",HEX2DEC(MID(Raw!B2048,3,2)))</f>
        <v/>
      </c>
      <c r="F2048">
        <f>IF(Raw!A2048="","",HEX2DEC(MID(Raw!C2048,3,2)))</f>
        <v/>
      </c>
      <c r="G2048">
        <f>IF(Raw!A2048="","",HEX2DEC(MID(Raw!D2048,3,2)))</f>
        <v/>
      </c>
      <c r="H2048">
        <f>IF(Raw!A2048="","",HEX2DEC(MID(Raw!E2048,3,2)))</f>
        <v/>
      </c>
      <c r="I2048">
        <f>IF(Raw!A2048="","",HEX2DEC(MID(Raw!F2048,3,2)))</f>
        <v/>
      </c>
      <c r="J2048">
        <f>IF(Raw!A2048="","",HEX2DEC(MID(Raw!G2048,3,2)))</f>
        <v/>
      </c>
      <c r="K2048">
        <f>IF(Raw!A2048="","",HEX2DEC(MID(Raw!H2048,3,2)))</f>
        <v/>
      </c>
      <c r="L2048">
        <f>IF(Raw!A2048="","",IF(D2048*256+E2048&gt;=32768,D2048*256+E2048-65536,D2048*256+E2048))</f>
        <v/>
      </c>
      <c r="M2048">
        <f>IF(Raw!A2048="","",IF(F2048*256+G2048&gt;=32768,F2048*256+G2048-65536,F2048*256+G2048))</f>
        <v/>
      </c>
      <c r="N2048">
        <f>IF(Raw!A2048="","",IF(H2048*256+I2048&gt;=32768,H2048*256+I2048-65536,H2048*256+I2048))</f>
        <v/>
      </c>
      <c r="O2048">
        <f>IF(Raw!A2048="","",IF(J2048*256+K2048&gt;=32768,J2048*256+K2048-65536,J2048*256+K2048))</f>
        <v/>
      </c>
    </row>
    <row r="2049">
      <c r="A2049">
        <f>ROW()-1</f>
        <v/>
      </c>
      <c r="B2049">
        <f>IF(Raw!A2049="","",Raw!A2049)</f>
        <v/>
      </c>
      <c r="C2049" t="inlineStr"/>
      <c r="D2049">
        <f>IF(Raw!A2049="","",HEX2DEC(MID(Raw!A2049,3,2)))</f>
        <v/>
      </c>
      <c r="E2049">
        <f>IF(Raw!A2049="","",HEX2DEC(MID(Raw!B2049,3,2)))</f>
        <v/>
      </c>
      <c r="F2049">
        <f>IF(Raw!A2049="","",HEX2DEC(MID(Raw!C2049,3,2)))</f>
        <v/>
      </c>
      <c r="G2049">
        <f>IF(Raw!A2049="","",HEX2DEC(MID(Raw!D2049,3,2)))</f>
        <v/>
      </c>
      <c r="H2049">
        <f>IF(Raw!A2049="","",HEX2DEC(MID(Raw!E2049,3,2)))</f>
        <v/>
      </c>
      <c r="I2049">
        <f>IF(Raw!A2049="","",HEX2DEC(MID(Raw!F2049,3,2)))</f>
        <v/>
      </c>
      <c r="J2049">
        <f>IF(Raw!A2049="","",HEX2DEC(MID(Raw!G2049,3,2)))</f>
        <v/>
      </c>
      <c r="K2049">
        <f>IF(Raw!A2049="","",HEX2DEC(MID(Raw!H2049,3,2)))</f>
        <v/>
      </c>
      <c r="L2049">
        <f>IF(Raw!A2049="","",IF(D2049*256+E2049&gt;=32768,D2049*256+E2049-65536,D2049*256+E2049))</f>
        <v/>
      </c>
      <c r="M2049">
        <f>IF(Raw!A2049="","",IF(F2049*256+G2049&gt;=32768,F2049*256+G2049-65536,F2049*256+G2049))</f>
        <v/>
      </c>
      <c r="N2049">
        <f>IF(Raw!A2049="","",IF(H2049*256+I2049&gt;=32768,H2049*256+I2049-65536,H2049*256+I2049))</f>
        <v/>
      </c>
      <c r="O2049">
        <f>IF(Raw!A2049="","",IF(J2049*256+K2049&gt;=32768,J2049*256+K2049-65536,J2049*256+K2049))</f>
        <v/>
      </c>
    </row>
    <row r="2050">
      <c r="A2050">
        <f>ROW()-1</f>
        <v/>
      </c>
      <c r="B2050">
        <f>IF(Raw!A2050="","",Raw!A2050)</f>
        <v/>
      </c>
      <c r="C2050" t="inlineStr"/>
      <c r="D2050">
        <f>IF(Raw!A2050="","",HEX2DEC(MID(Raw!A2050,3,2)))</f>
        <v/>
      </c>
      <c r="E2050">
        <f>IF(Raw!A2050="","",HEX2DEC(MID(Raw!B2050,3,2)))</f>
        <v/>
      </c>
      <c r="F2050">
        <f>IF(Raw!A2050="","",HEX2DEC(MID(Raw!C2050,3,2)))</f>
        <v/>
      </c>
      <c r="G2050">
        <f>IF(Raw!A2050="","",HEX2DEC(MID(Raw!D2050,3,2)))</f>
        <v/>
      </c>
      <c r="H2050">
        <f>IF(Raw!A2050="","",HEX2DEC(MID(Raw!E2050,3,2)))</f>
        <v/>
      </c>
      <c r="I2050">
        <f>IF(Raw!A2050="","",HEX2DEC(MID(Raw!F2050,3,2)))</f>
        <v/>
      </c>
      <c r="J2050">
        <f>IF(Raw!A2050="","",HEX2DEC(MID(Raw!G2050,3,2)))</f>
        <v/>
      </c>
      <c r="K2050">
        <f>IF(Raw!A2050="","",HEX2DEC(MID(Raw!H2050,3,2)))</f>
        <v/>
      </c>
      <c r="L2050">
        <f>IF(Raw!A2050="","",IF(D2050*256+E2050&gt;=32768,D2050*256+E2050-65536,D2050*256+E2050))</f>
        <v/>
      </c>
      <c r="M2050">
        <f>IF(Raw!A2050="","",IF(F2050*256+G2050&gt;=32768,F2050*256+G2050-65536,F2050*256+G2050))</f>
        <v/>
      </c>
      <c r="N2050">
        <f>IF(Raw!A2050="","",IF(H2050*256+I2050&gt;=32768,H2050*256+I2050-65536,H2050*256+I2050))</f>
        <v/>
      </c>
      <c r="O2050">
        <f>IF(Raw!A2050="","",IF(J2050*256+K2050&gt;=32768,J2050*256+K2050-65536,J2050*256+K2050))</f>
        <v/>
      </c>
    </row>
    <row r="2051">
      <c r="A2051">
        <f>ROW()-1</f>
        <v/>
      </c>
      <c r="B2051">
        <f>IF(Raw!A2051="","",Raw!A2051)</f>
        <v/>
      </c>
      <c r="C2051" t="inlineStr"/>
      <c r="D2051">
        <f>IF(Raw!A2051="","",HEX2DEC(MID(Raw!A2051,3,2)))</f>
        <v/>
      </c>
      <c r="E2051">
        <f>IF(Raw!A2051="","",HEX2DEC(MID(Raw!B2051,3,2)))</f>
        <v/>
      </c>
      <c r="F2051">
        <f>IF(Raw!A2051="","",HEX2DEC(MID(Raw!C2051,3,2)))</f>
        <v/>
      </c>
      <c r="G2051">
        <f>IF(Raw!A2051="","",HEX2DEC(MID(Raw!D2051,3,2)))</f>
        <v/>
      </c>
      <c r="H2051">
        <f>IF(Raw!A2051="","",HEX2DEC(MID(Raw!E2051,3,2)))</f>
        <v/>
      </c>
      <c r="I2051">
        <f>IF(Raw!A2051="","",HEX2DEC(MID(Raw!F2051,3,2)))</f>
        <v/>
      </c>
      <c r="J2051">
        <f>IF(Raw!A2051="","",HEX2DEC(MID(Raw!G2051,3,2)))</f>
        <v/>
      </c>
      <c r="K2051">
        <f>IF(Raw!A2051="","",HEX2DEC(MID(Raw!H2051,3,2)))</f>
        <v/>
      </c>
      <c r="L2051">
        <f>IF(Raw!A2051="","",IF(D2051*256+E2051&gt;=32768,D2051*256+E2051-65536,D2051*256+E2051))</f>
        <v/>
      </c>
      <c r="M2051">
        <f>IF(Raw!A2051="","",IF(F2051*256+G2051&gt;=32768,F2051*256+G2051-65536,F2051*256+G2051))</f>
        <v/>
      </c>
      <c r="N2051">
        <f>IF(Raw!A2051="","",IF(H2051*256+I2051&gt;=32768,H2051*256+I2051-65536,H2051*256+I2051))</f>
        <v/>
      </c>
      <c r="O2051">
        <f>IF(Raw!A2051="","",IF(J2051*256+K2051&gt;=32768,J2051*256+K2051-65536,J2051*256+K2051))</f>
        <v/>
      </c>
    </row>
    <row r="2052">
      <c r="A2052">
        <f>ROW()-1</f>
        <v/>
      </c>
      <c r="B2052">
        <f>IF(Raw!A2052="","",Raw!A2052)</f>
        <v/>
      </c>
      <c r="C2052" t="inlineStr"/>
      <c r="D2052">
        <f>IF(Raw!A2052="","",HEX2DEC(MID(Raw!A2052,3,2)))</f>
        <v/>
      </c>
      <c r="E2052">
        <f>IF(Raw!A2052="","",HEX2DEC(MID(Raw!B2052,3,2)))</f>
        <v/>
      </c>
      <c r="F2052">
        <f>IF(Raw!A2052="","",HEX2DEC(MID(Raw!C2052,3,2)))</f>
        <v/>
      </c>
      <c r="G2052">
        <f>IF(Raw!A2052="","",HEX2DEC(MID(Raw!D2052,3,2)))</f>
        <v/>
      </c>
      <c r="H2052">
        <f>IF(Raw!A2052="","",HEX2DEC(MID(Raw!E2052,3,2)))</f>
        <v/>
      </c>
      <c r="I2052">
        <f>IF(Raw!A2052="","",HEX2DEC(MID(Raw!F2052,3,2)))</f>
        <v/>
      </c>
      <c r="J2052">
        <f>IF(Raw!A2052="","",HEX2DEC(MID(Raw!G2052,3,2)))</f>
        <v/>
      </c>
      <c r="K2052">
        <f>IF(Raw!A2052="","",HEX2DEC(MID(Raw!H2052,3,2)))</f>
        <v/>
      </c>
      <c r="L2052">
        <f>IF(Raw!A2052="","",IF(D2052*256+E2052&gt;=32768,D2052*256+E2052-65536,D2052*256+E2052))</f>
        <v/>
      </c>
      <c r="M2052">
        <f>IF(Raw!A2052="","",IF(F2052*256+G2052&gt;=32768,F2052*256+G2052-65536,F2052*256+G2052))</f>
        <v/>
      </c>
      <c r="N2052">
        <f>IF(Raw!A2052="","",IF(H2052*256+I2052&gt;=32768,H2052*256+I2052-65536,H2052*256+I2052))</f>
        <v/>
      </c>
      <c r="O2052">
        <f>IF(Raw!A2052="","",IF(J2052*256+K2052&gt;=32768,J2052*256+K2052-65536,J2052*256+K2052))</f>
        <v/>
      </c>
    </row>
    <row r="2053">
      <c r="A2053">
        <f>ROW()-1</f>
        <v/>
      </c>
      <c r="B2053">
        <f>IF(Raw!A2053="","",Raw!A2053)</f>
        <v/>
      </c>
      <c r="C2053" t="inlineStr"/>
      <c r="D2053">
        <f>IF(Raw!A2053="","",HEX2DEC(MID(Raw!A2053,3,2)))</f>
        <v/>
      </c>
      <c r="E2053">
        <f>IF(Raw!A2053="","",HEX2DEC(MID(Raw!B2053,3,2)))</f>
        <v/>
      </c>
      <c r="F2053">
        <f>IF(Raw!A2053="","",HEX2DEC(MID(Raw!C2053,3,2)))</f>
        <v/>
      </c>
      <c r="G2053">
        <f>IF(Raw!A2053="","",HEX2DEC(MID(Raw!D2053,3,2)))</f>
        <v/>
      </c>
      <c r="H2053">
        <f>IF(Raw!A2053="","",HEX2DEC(MID(Raw!E2053,3,2)))</f>
        <v/>
      </c>
      <c r="I2053">
        <f>IF(Raw!A2053="","",HEX2DEC(MID(Raw!F2053,3,2)))</f>
        <v/>
      </c>
      <c r="J2053">
        <f>IF(Raw!A2053="","",HEX2DEC(MID(Raw!G2053,3,2)))</f>
        <v/>
      </c>
      <c r="K2053">
        <f>IF(Raw!A2053="","",HEX2DEC(MID(Raw!H2053,3,2)))</f>
        <v/>
      </c>
      <c r="L2053">
        <f>IF(Raw!A2053="","",IF(D2053*256+E2053&gt;=32768,D2053*256+E2053-65536,D2053*256+E2053))</f>
        <v/>
      </c>
      <c r="M2053">
        <f>IF(Raw!A2053="","",IF(F2053*256+G2053&gt;=32768,F2053*256+G2053-65536,F2053*256+G2053))</f>
        <v/>
      </c>
      <c r="N2053">
        <f>IF(Raw!A2053="","",IF(H2053*256+I2053&gt;=32768,H2053*256+I2053-65536,H2053*256+I2053))</f>
        <v/>
      </c>
      <c r="O2053">
        <f>IF(Raw!A2053="","",IF(J2053*256+K2053&gt;=32768,J2053*256+K2053-65536,J2053*256+K2053))</f>
        <v/>
      </c>
    </row>
    <row r="2054">
      <c r="A2054">
        <f>ROW()-1</f>
        <v/>
      </c>
      <c r="B2054">
        <f>IF(Raw!A2054="","",Raw!A2054)</f>
        <v/>
      </c>
      <c r="C2054" t="inlineStr"/>
      <c r="D2054">
        <f>IF(Raw!A2054="","",HEX2DEC(MID(Raw!A2054,3,2)))</f>
        <v/>
      </c>
      <c r="E2054">
        <f>IF(Raw!A2054="","",HEX2DEC(MID(Raw!B2054,3,2)))</f>
        <v/>
      </c>
      <c r="F2054">
        <f>IF(Raw!A2054="","",HEX2DEC(MID(Raw!C2054,3,2)))</f>
        <v/>
      </c>
      <c r="G2054">
        <f>IF(Raw!A2054="","",HEX2DEC(MID(Raw!D2054,3,2)))</f>
        <v/>
      </c>
      <c r="H2054">
        <f>IF(Raw!A2054="","",HEX2DEC(MID(Raw!E2054,3,2)))</f>
        <v/>
      </c>
      <c r="I2054">
        <f>IF(Raw!A2054="","",HEX2DEC(MID(Raw!F2054,3,2)))</f>
        <v/>
      </c>
      <c r="J2054">
        <f>IF(Raw!A2054="","",HEX2DEC(MID(Raw!G2054,3,2)))</f>
        <v/>
      </c>
      <c r="K2054">
        <f>IF(Raw!A2054="","",HEX2DEC(MID(Raw!H2054,3,2)))</f>
        <v/>
      </c>
      <c r="L2054">
        <f>IF(Raw!A2054="","",IF(D2054*256+E2054&gt;=32768,D2054*256+E2054-65536,D2054*256+E2054))</f>
        <v/>
      </c>
      <c r="M2054">
        <f>IF(Raw!A2054="","",IF(F2054*256+G2054&gt;=32768,F2054*256+G2054-65536,F2054*256+G2054))</f>
        <v/>
      </c>
      <c r="N2054">
        <f>IF(Raw!A2054="","",IF(H2054*256+I2054&gt;=32768,H2054*256+I2054-65536,H2054*256+I2054))</f>
        <v/>
      </c>
      <c r="O2054">
        <f>IF(Raw!A2054="","",IF(J2054*256+K2054&gt;=32768,J2054*256+K2054-65536,J2054*256+K2054))</f>
        <v/>
      </c>
    </row>
    <row r="2055">
      <c r="A2055">
        <f>ROW()-1</f>
        <v/>
      </c>
      <c r="B2055">
        <f>IF(Raw!A2055="","",Raw!A2055)</f>
        <v/>
      </c>
      <c r="C2055" t="inlineStr"/>
      <c r="D2055">
        <f>IF(Raw!A2055="","",HEX2DEC(MID(Raw!A2055,3,2)))</f>
        <v/>
      </c>
      <c r="E2055">
        <f>IF(Raw!A2055="","",HEX2DEC(MID(Raw!B2055,3,2)))</f>
        <v/>
      </c>
      <c r="F2055">
        <f>IF(Raw!A2055="","",HEX2DEC(MID(Raw!C2055,3,2)))</f>
        <v/>
      </c>
      <c r="G2055">
        <f>IF(Raw!A2055="","",HEX2DEC(MID(Raw!D2055,3,2)))</f>
        <v/>
      </c>
      <c r="H2055">
        <f>IF(Raw!A2055="","",HEX2DEC(MID(Raw!E2055,3,2)))</f>
        <v/>
      </c>
      <c r="I2055">
        <f>IF(Raw!A2055="","",HEX2DEC(MID(Raw!F2055,3,2)))</f>
        <v/>
      </c>
      <c r="J2055">
        <f>IF(Raw!A2055="","",HEX2DEC(MID(Raw!G2055,3,2)))</f>
        <v/>
      </c>
      <c r="K2055">
        <f>IF(Raw!A2055="","",HEX2DEC(MID(Raw!H2055,3,2)))</f>
        <v/>
      </c>
      <c r="L2055">
        <f>IF(Raw!A2055="","",IF(D2055*256+E2055&gt;=32768,D2055*256+E2055-65536,D2055*256+E2055))</f>
        <v/>
      </c>
      <c r="M2055">
        <f>IF(Raw!A2055="","",IF(F2055*256+G2055&gt;=32768,F2055*256+G2055-65536,F2055*256+G2055))</f>
        <v/>
      </c>
      <c r="N2055">
        <f>IF(Raw!A2055="","",IF(H2055*256+I2055&gt;=32768,H2055*256+I2055-65536,H2055*256+I2055))</f>
        <v/>
      </c>
      <c r="O2055">
        <f>IF(Raw!A2055="","",IF(J2055*256+K2055&gt;=32768,J2055*256+K2055-65536,J2055*256+K2055))</f>
        <v/>
      </c>
    </row>
    <row r="2056">
      <c r="A2056">
        <f>ROW()-1</f>
        <v/>
      </c>
      <c r="B2056">
        <f>IF(Raw!A2056="","",Raw!A2056)</f>
        <v/>
      </c>
      <c r="C2056" t="inlineStr"/>
      <c r="D2056">
        <f>IF(Raw!A2056="","",HEX2DEC(MID(Raw!A2056,3,2)))</f>
        <v/>
      </c>
      <c r="E2056">
        <f>IF(Raw!A2056="","",HEX2DEC(MID(Raw!B2056,3,2)))</f>
        <v/>
      </c>
      <c r="F2056">
        <f>IF(Raw!A2056="","",HEX2DEC(MID(Raw!C2056,3,2)))</f>
        <v/>
      </c>
      <c r="G2056">
        <f>IF(Raw!A2056="","",HEX2DEC(MID(Raw!D2056,3,2)))</f>
        <v/>
      </c>
      <c r="H2056">
        <f>IF(Raw!A2056="","",HEX2DEC(MID(Raw!E2056,3,2)))</f>
        <v/>
      </c>
      <c r="I2056">
        <f>IF(Raw!A2056="","",HEX2DEC(MID(Raw!F2056,3,2)))</f>
        <v/>
      </c>
      <c r="J2056">
        <f>IF(Raw!A2056="","",HEX2DEC(MID(Raw!G2056,3,2)))</f>
        <v/>
      </c>
      <c r="K2056">
        <f>IF(Raw!A2056="","",HEX2DEC(MID(Raw!H2056,3,2)))</f>
        <v/>
      </c>
      <c r="L2056">
        <f>IF(Raw!A2056="","",IF(D2056*256+E2056&gt;=32768,D2056*256+E2056-65536,D2056*256+E2056))</f>
        <v/>
      </c>
      <c r="M2056">
        <f>IF(Raw!A2056="","",IF(F2056*256+G2056&gt;=32768,F2056*256+G2056-65536,F2056*256+G2056))</f>
        <v/>
      </c>
      <c r="N2056">
        <f>IF(Raw!A2056="","",IF(H2056*256+I2056&gt;=32768,H2056*256+I2056-65536,H2056*256+I2056))</f>
        <v/>
      </c>
      <c r="O2056">
        <f>IF(Raw!A2056="","",IF(J2056*256+K2056&gt;=32768,J2056*256+K2056-65536,J2056*256+K2056))</f>
        <v/>
      </c>
    </row>
    <row r="2057">
      <c r="A2057">
        <f>ROW()-1</f>
        <v/>
      </c>
      <c r="B2057">
        <f>IF(Raw!A2057="","",Raw!A2057)</f>
        <v/>
      </c>
      <c r="C2057" t="inlineStr"/>
      <c r="D2057">
        <f>IF(Raw!A2057="","",HEX2DEC(MID(Raw!A2057,3,2)))</f>
        <v/>
      </c>
      <c r="E2057">
        <f>IF(Raw!A2057="","",HEX2DEC(MID(Raw!B2057,3,2)))</f>
        <v/>
      </c>
      <c r="F2057">
        <f>IF(Raw!A2057="","",HEX2DEC(MID(Raw!C2057,3,2)))</f>
        <v/>
      </c>
      <c r="G2057">
        <f>IF(Raw!A2057="","",HEX2DEC(MID(Raw!D2057,3,2)))</f>
        <v/>
      </c>
      <c r="H2057">
        <f>IF(Raw!A2057="","",HEX2DEC(MID(Raw!E2057,3,2)))</f>
        <v/>
      </c>
      <c r="I2057">
        <f>IF(Raw!A2057="","",HEX2DEC(MID(Raw!F2057,3,2)))</f>
        <v/>
      </c>
      <c r="J2057">
        <f>IF(Raw!A2057="","",HEX2DEC(MID(Raw!G2057,3,2)))</f>
        <v/>
      </c>
      <c r="K2057">
        <f>IF(Raw!A2057="","",HEX2DEC(MID(Raw!H2057,3,2)))</f>
        <v/>
      </c>
      <c r="L2057">
        <f>IF(Raw!A2057="","",IF(D2057*256+E2057&gt;=32768,D2057*256+E2057-65536,D2057*256+E2057))</f>
        <v/>
      </c>
      <c r="M2057">
        <f>IF(Raw!A2057="","",IF(F2057*256+G2057&gt;=32768,F2057*256+G2057-65536,F2057*256+G2057))</f>
        <v/>
      </c>
      <c r="N2057">
        <f>IF(Raw!A2057="","",IF(H2057*256+I2057&gt;=32768,H2057*256+I2057-65536,H2057*256+I2057))</f>
        <v/>
      </c>
      <c r="O2057">
        <f>IF(Raw!A2057="","",IF(J2057*256+K2057&gt;=32768,J2057*256+K2057-65536,J2057*256+K2057))</f>
        <v/>
      </c>
    </row>
    <row r="2058">
      <c r="A2058">
        <f>ROW()-1</f>
        <v/>
      </c>
      <c r="B2058">
        <f>IF(Raw!A2058="","",Raw!A2058)</f>
        <v/>
      </c>
      <c r="C2058" t="inlineStr"/>
      <c r="D2058">
        <f>IF(Raw!A2058="","",HEX2DEC(MID(Raw!A2058,3,2)))</f>
        <v/>
      </c>
      <c r="E2058">
        <f>IF(Raw!A2058="","",HEX2DEC(MID(Raw!B2058,3,2)))</f>
        <v/>
      </c>
      <c r="F2058">
        <f>IF(Raw!A2058="","",HEX2DEC(MID(Raw!C2058,3,2)))</f>
        <v/>
      </c>
      <c r="G2058">
        <f>IF(Raw!A2058="","",HEX2DEC(MID(Raw!D2058,3,2)))</f>
        <v/>
      </c>
      <c r="H2058">
        <f>IF(Raw!A2058="","",HEX2DEC(MID(Raw!E2058,3,2)))</f>
        <v/>
      </c>
      <c r="I2058">
        <f>IF(Raw!A2058="","",HEX2DEC(MID(Raw!F2058,3,2)))</f>
        <v/>
      </c>
      <c r="J2058">
        <f>IF(Raw!A2058="","",HEX2DEC(MID(Raw!G2058,3,2)))</f>
        <v/>
      </c>
      <c r="K2058">
        <f>IF(Raw!A2058="","",HEX2DEC(MID(Raw!H2058,3,2)))</f>
        <v/>
      </c>
      <c r="L2058">
        <f>IF(Raw!A2058="","",IF(D2058*256+E2058&gt;=32768,D2058*256+E2058-65536,D2058*256+E2058))</f>
        <v/>
      </c>
      <c r="M2058">
        <f>IF(Raw!A2058="","",IF(F2058*256+G2058&gt;=32768,F2058*256+G2058-65536,F2058*256+G2058))</f>
        <v/>
      </c>
      <c r="N2058">
        <f>IF(Raw!A2058="","",IF(H2058*256+I2058&gt;=32768,H2058*256+I2058-65536,H2058*256+I2058))</f>
        <v/>
      </c>
      <c r="O2058">
        <f>IF(Raw!A2058="","",IF(J2058*256+K2058&gt;=32768,J2058*256+K2058-65536,J2058*256+K2058))</f>
        <v/>
      </c>
    </row>
    <row r="2059">
      <c r="A2059">
        <f>ROW()-1</f>
        <v/>
      </c>
      <c r="B2059">
        <f>IF(Raw!A2059="","",Raw!A2059)</f>
        <v/>
      </c>
      <c r="C2059" t="inlineStr"/>
      <c r="D2059">
        <f>IF(Raw!A2059="","",HEX2DEC(MID(Raw!A2059,3,2)))</f>
        <v/>
      </c>
      <c r="E2059">
        <f>IF(Raw!A2059="","",HEX2DEC(MID(Raw!B2059,3,2)))</f>
        <v/>
      </c>
      <c r="F2059">
        <f>IF(Raw!A2059="","",HEX2DEC(MID(Raw!C2059,3,2)))</f>
        <v/>
      </c>
      <c r="G2059">
        <f>IF(Raw!A2059="","",HEX2DEC(MID(Raw!D2059,3,2)))</f>
        <v/>
      </c>
      <c r="H2059">
        <f>IF(Raw!A2059="","",HEX2DEC(MID(Raw!E2059,3,2)))</f>
        <v/>
      </c>
      <c r="I2059">
        <f>IF(Raw!A2059="","",HEX2DEC(MID(Raw!F2059,3,2)))</f>
        <v/>
      </c>
      <c r="J2059">
        <f>IF(Raw!A2059="","",HEX2DEC(MID(Raw!G2059,3,2)))</f>
        <v/>
      </c>
      <c r="K2059">
        <f>IF(Raw!A2059="","",HEX2DEC(MID(Raw!H2059,3,2)))</f>
        <v/>
      </c>
      <c r="L2059">
        <f>IF(Raw!A2059="","",IF(D2059*256+E2059&gt;=32768,D2059*256+E2059-65536,D2059*256+E2059))</f>
        <v/>
      </c>
      <c r="M2059">
        <f>IF(Raw!A2059="","",IF(F2059*256+G2059&gt;=32768,F2059*256+G2059-65536,F2059*256+G2059))</f>
        <v/>
      </c>
      <c r="N2059">
        <f>IF(Raw!A2059="","",IF(H2059*256+I2059&gt;=32768,H2059*256+I2059-65536,H2059*256+I2059))</f>
        <v/>
      </c>
      <c r="O2059">
        <f>IF(Raw!A2059="","",IF(J2059*256+K2059&gt;=32768,J2059*256+K2059-65536,J2059*256+K2059))</f>
        <v/>
      </c>
    </row>
    <row r="2060">
      <c r="A2060">
        <f>ROW()-1</f>
        <v/>
      </c>
      <c r="B2060">
        <f>IF(Raw!A2060="","",Raw!A2060)</f>
        <v/>
      </c>
      <c r="C2060" t="inlineStr"/>
      <c r="D2060">
        <f>IF(Raw!A2060="","",HEX2DEC(MID(Raw!A2060,3,2)))</f>
        <v/>
      </c>
      <c r="E2060">
        <f>IF(Raw!A2060="","",HEX2DEC(MID(Raw!B2060,3,2)))</f>
        <v/>
      </c>
      <c r="F2060">
        <f>IF(Raw!A2060="","",HEX2DEC(MID(Raw!C2060,3,2)))</f>
        <v/>
      </c>
      <c r="G2060">
        <f>IF(Raw!A2060="","",HEX2DEC(MID(Raw!D2060,3,2)))</f>
        <v/>
      </c>
      <c r="H2060">
        <f>IF(Raw!A2060="","",HEX2DEC(MID(Raw!E2060,3,2)))</f>
        <v/>
      </c>
      <c r="I2060">
        <f>IF(Raw!A2060="","",HEX2DEC(MID(Raw!F2060,3,2)))</f>
        <v/>
      </c>
      <c r="J2060">
        <f>IF(Raw!A2060="","",HEX2DEC(MID(Raw!G2060,3,2)))</f>
        <v/>
      </c>
      <c r="K2060">
        <f>IF(Raw!A2060="","",HEX2DEC(MID(Raw!H2060,3,2)))</f>
        <v/>
      </c>
      <c r="L2060">
        <f>IF(Raw!A2060="","",IF(D2060*256+E2060&gt;=32768,D2060*256+E2060-65536,D2060*256+E2060))</f>
        <v/>
      </c>
      <c r="M2060">
        <f>IF(Raw!A2060="","",IF(F2060*256+G2060&gt;=32768,F2060*256+G2060-65536,F2060*256+G2060))</f>
        <v/>
      </c>
      <c r="N2060">
        <f>IF(Raw!A2060="","",IF(H2060*256+I2060&gt;=32768,H2060*256+I2060-65536,H2060*256+I2060))</f>
        <v/>
      </c>
      <c r="O2060">
        <f>IF(Raw!A2060="","",IF(J2060*256+K2060&gt;=32768,J2060*256+K2060-65536,J2060*256+K2060))</f>
        <v/>
      </c>
    </row>
    <row r="2061">
      <c r="A2061">
        <f>ROW()-1</f>
        <v/>
      </c>
      <c r="B2061">
        <f>IF(Raw!A2061="","",Raw!A2061)</f>
        <v/>
      </c>
      <c r="C2061" t="inlineStr"/>
      <c r="D2061">
        <f>IF(Raw!A2061="","",HEX2DEC(MID(Raw!A2061,3,2)))</f>
        <v/>
      </c>
      <c r="E2061">
        <f>IF(Raw!A2061="","",HEX2DEC(MID(Raw!B2061,3,2)))</f>
        <v/>
      </c>
      <c r="F2061">
        <f>IF(Raw!A2061="","",HEX2DEC(MID(Raw!C2061,3,2)))</f>
        <v/>
      </c>
      <c r="G2061">
        <f>IF(Raw!A2061="","",HEX2DEC(MID(Raw!D2061,3,2)))</f>
        <v/>
      </c>
      <c r="H2061">
        <f>IF(Raw!A2061="","",HEX2DEC(MID(Raw!E2061,3,2)))</f>
        <v/>
      </c>
      <c r="I2061">
        <f>IF(Raw!A2061="","",HEX2DEC(MID(Raw!F2061,3,2)))</f>
        <v/>
      </c>
      <c r="J2061">
        <f>IF(Raw!A2061="","",HEX2DEC(MID(Raw!G2061,3,2)))</f>
        <v/>
      </c>
      <c r="K2061">
        <f>IF(Raw!A2061="","",HEX2DEC(MID(Raw!H2061,3,2)))</f>
        <v/>
      </c>
      <c r="L2061">
        <f>IF(Raw!A2061="","",IF(D2061*256+E2061&gt;=32768,D2061*256+E2061-65536,D2061*256+E2061))</f>
        <v/>
      </c>
      <c r="M2061">
        <f>IF(Raw!A2061="","",IF(F2061*256+G2061&gt;=32768,F2061*256+G2061-65536,F2061*256+G2061))</f>
        <v/>
      </c>
      <c r="N2061">
        <f>IF(Raw!A2061="","",IF(H2061*256+I2061&gt;=32768,H2061*256+I2061-65536,H2061*256+I2061))</f>
        <v/>
      </c>
      <c r="O2061">
        <f>IF(Raw!A2061="","",IF(J2061*256+K2061&gt;=32768,J2061*256+K2061-65536,J2061*256+K2061))</f>
        <v/>
      </c>
    </row>
    <row r="2062">
      <c r="A2062">
        <f>ROW()-1</f>
        <v/>
      </c>
      <c r="B2062">
        <f>IF(Raw!A2062="","",Raw!A2062)</f>
        <v/>
      </c>
      <c r="C2062" t="inlineStr"/>
      <c r="D2062">
        <f>IF(Raw!A2062="","",HEX2DEC(MID(Raw!A2062,3,2)))</f>
        <v/>
      </c>
      <c r="E2062">
        <f>IF(Raw!A2062="","",HEX2DEC(MID(Raw!B2062,3,2)))</f>
        <v/>
      </c>
      <c r="F2062">
        <f>IF(Raw!A2062="","",HEX2DEC(MID(Raw!C2062,3,2)))</f>
        <v/>
      </c>
      <c r="G2062">
        <f>IF(Raw!A2062="","",HEX2DEC(MID(Raw!D2062,3,2)))</f>
        <v/>
      </c>
      <c r="H2062">
        <f>IF(Raw!A2062="","",HEX2DEC(MID(Raw!E2062,3,2)))</f>
        <v/>
      </c>
      <c r="I2062">
        <f>IF(Raw!A2062="","",HEX2DEC(MID(Raw!F2062,3,2)))</f>
        <v/>
      </c>
      <c r="J2062">
        <f>IF(Raw!A2062="","",HEX2DEC(MID(Raw!G2062,3,2)))</f>
        <v/>
      </c>
      <c r="K2062">
        <f>IF(Raw!A2062="","",HEX2DEC(MID(Raw!H2062,3,2)))</f>
        <v/>
      </c>
      <c r="L2062">
        <f>IF(Raw!A2062="","",IF(D2062*256+E2062&gt;=32768,D2062*256+E2062-65536,D2062*256+E2062))</f>
        <v/>
      </c>
      <c r="M2062">
        <f>IF(Raw!A2062="","",IF(F2062*256+G2062&gt;=32768,F2062*256+G2062-65536,F2062*256+G2062))</f>
        <v/>
      </c>
      <c r="N2062">
        <f>IF(Raw!A2062="","",IF(H2062*256+I2062&gt;=32768,H2062*256+I2062-65536,H2062*256+I2062))</f>
        <v/>
      </c>
      <c r="O2062">
        <f>IF(Raw!A2062="","",IF(J2062*256+K2062&gt;=32768,J2062*256+K2062-65536,J2062*256+K2062))</f>
        <v/>
      </c>
    </row>
    <row r="2063">
      <c r="A2063">
        <f>ROW()-1</f>
        <v/>
      </c>
      <c r="B2063">
        <f>IF(Raw!A2063="","",Raw!A2063)</f>
        <v/>
      </c>
      <c r="C2063" t="inlineStr"/>
      <c r="D2063">
        <f>IF(Raw!A2063="","",HEX2DEC(MID(Raw!A2063,3,2)))</f>
        <v/>
      </c>
      <c r="E2063">
        <f>IF(Raw!A2063="","",HEX2DEC(MID(Raw!B2063,3,2)))</f>
        <v/>
      </c>
      <c r="F2063">
        <f>IF(Raw!A2063="","",HEX2DEC(MID(Raw!C2063,3,2)))</f>
        <v/>
      </c>
      <c r="G2063">
        <f>IF(Raw!A2063="","",HEX2DEC(MID(Raw!D2063,3,2)))</f>
        <v/>
      </c>
      <c r="H2063">
        <f>IF(Raw!A2063="","",HEX2DEC(MID(Raw!E2063,3,2)))</f>
        <v/>
      </c>
      <c r="I2063">
        <f>IF(Raw!A2063="","",HEX2DEC(MID(Raw!F2063,3,2)))</f>
        <v/>
      </c>
      <c r="J2063">
        <f>IF(Raw!A2063="","",HEX2DEC(MID(Raw!G2063,3,2)))</f>
        <v/>
      </c>
      <c r="K2063">
        <f>IF(Raw!A2063="","",HEX2DEC(MID(Raw!H2063,3,2)))</f>
        <v/>
      </c>
      <c r="L2063">
        <f>IF(Raw!A2063="","",IF(D2063*256+E2063&gt;=32768,D2063*256+E2063-65536,D2063*256+E2063))</f>
        <v/>
      </c>
      <c r="M2063">
        <f>IF(Raw!A2063="","",IF(F2063*256+G2063&gt;=32768,F2063*256+G2063-65536,F2063*256+G2063))</f>
        <v/>
      </c>
      <c r="N2063">
        <f>IF(Raw!A2063="","",IF(H2063*256+I2063&gt;=32768,H2063*256+I2063-65536,H2063*256+I2063))</f>
        <v/>
      </c>
      <c r="O2063">
        <f>IF(Raw!A2063="","",IF(J2063*256+K2063&gt;=32768,J2063*256+K2063-65536,J2063*256+K2063))</f>
        <v/>
      </c>
    </row>
    <row r="2064">
      <c r="A2064">
        <f>ROW()-1</f>
        <v/>
      </c>
      <c r="B2064">
        <f>IF(Raw!A2064="","",Raw!A2064)</f>
        <v/>
      </c>
      <c r="C2064" t="inlineStr"/>
      <c r="D2064">
        <f>IF(Raw!A2064="","",HEX2DEC(MID(Raw!A2064,3,2)))</f>
        <v/>
      </c>
      <c r="E2064">
        <f>IF(Raw!A2064="","",HEX2DEC(MID(Raw!B2064,3,2)))</f>
        <v/>
      </c>
      <c r="F2064">
        <f>IF(Raw!A2064="","",HEX2DEC(MID(Raw!C2064,3,2)))</f>
        <v/>
      </c>
      <c r="G2064">
        <f>IF(Raw!A2064="","",HEX2DEC(MID(Raw!D2064,3,2)))</f>
        <v/>
      </c>
      <c r="H2064">
        <f>IF(Raw!A2064="","",HEX2DEC(MID(Raw!E2064,3,2)))</f>
        <v/>
      </c>
      <c r="I2064">
        <f>IF(Raw!A2064="","",HEX2DEC(MID(Raw!F2064,3,2)))</f>
        <v/>
      </c>
      <c r="J2064">
        <f>IF(Raw!A2064="","",HEX2DEC(MID(Raw!G2064,3,2)))</f>
        <v/>
      </c>
      <c r="K2064">
        <f>IF(Raw!A2064="","",HEX2DEC(MID(Raw!H2064,3,2)))</f>
        <v/>
      </c>
      <c r="L2064">
        <f>IF(Raw!A2064="","",IF(D2064*256+E2064&gt;=32768,D2064*256+E2064-65536,D2064*256+E2064))</f>
        <v/>
      </c>
      <c r="M2064">
        <f>IF(Raw!A2064="","",IF(F2064*256+G2064&gt;=32768,F2064*256+G2064-65536,F2064*256+G2064))</f>
        <v/>
      </c>
      <c r="N2064">
        <f>IF(Raw!A2064="","",IF(H2064*256+I2064&gt;=32768,H2064*256+I2064-65536,H2064*256+I2064))</f>
        <v/>
      </c>
      <c r="O2064">
        <f>IF(Raw!A2064="","",IF(J2064*256+K2064&gt;=32768,J2064*256+K2064-65536,J2064*256+K2064))</f>
        <v/>
      </c>
    </row>
    <row r="2065">
      <c r="A2065">
        <f>ROW()-1</f>
        <v/>
      </c>
      <c r="B2065">
        <f>IF(Raw!A2065="","",Raw!A2065)</f>
        <v/>
      </c>
      <c r="C2065" t="inlineStr"/>
      <c r="D2065">
        <f>IF(Raw!A2065="","",HEX2DEC(MID(Raw!A2065,3,2)))</f>
        <v/>
      </c>
      <c r="E2065">
        <f>IF(Raw!A2065="","",HEX2DEC(MID(Raw!B2065,3,2)))</f>
        <v/>
      </c>
      <c r="F2065">
        <f>IF(Raw!A2065="","",HEX2DEC(MID(Raw!C2065,3,2)))</f>
        <v/>
      </c>
      <c r="G2065">
        <f>IF(Raw!A2065="","",HEX2DEC(MID(Raw!D2065,3,2)))</f>
        <v/>
      </c>
      <c r="H2065">
        <f>IF(Raw!A2065="","",HEX2DEC(MID(Raw!E2065,3,2)))</f>
        <v/>
      </c>
      <c r="I2065">
        <f>IF(Raw!A2065="","",HEX2DEC(MID(Raw!F2065,3,2)))</f>
        <v/>
      </c>
      <c r="J2065">
        <f>IF(Raw!A2065="","",HEX2DEC(MID(Raw!G2065,3,2)))</f>
        <v/>
      </c>
      <c r="K2065">
        <f>IF(Raw!A2065="","",HEX2DEC(MID(Raw!H2065,3,2)))</f>
        <v/>
      </c>
      <c r="L2065">
        <f>IF(Raw!A2065="","",IF(D2065*256+E2065&gt;=32768,D2065*256+E2065-65536,D2065*256+E2065))</f>
        <v/>
      </c>
      <c r="M2065">
        <f>IF(Raw!A2065="","",IF(F2065*256+G2065&gt;=32768,F2065*256+G2065-65536,F2065*256+G2065))</f>
        <v/>
      </c>
      <c r="N2065">
        <f>IF(Raw!A2065="","",IF(H2065*256+I2065&gt;=32768,H2065*256+I2065-65536,H2065*256+I2065))</f>
        <v/>
      </c>
      <c r="O2065">
        <f>IF(Raw!A2065="","",IF(J2065*256+K2065&gt;=32768,J2065*256+K2065-65536,J2065*256+K2065))</f>
        <v/>
      </c>
    </row>
    <row r="2066">
      <c r="A2066">
        <f>ROW()-1</f>
        <v/>
      </c>
      <c r="B2066">
        <f>IF(Raw!A2066="","",Raw!A2066)</f>
        <v/>
      </c>
      <c r="C2066" t="inlineStr"/>
      <c r="D2066">
        <f>IF(Raw!A2066="","",HEX2DEC(MID(Raw!A2066,3,2)))</f>
        <v/>
      </c>
      <c r="E2066">
        <f>IF(Raw!A2066="","",HEX2DEC(MID(Raw!B2066,3,2)))</f>
        <v/>
      </c>
      <c r="F2066">
        <f>IF(Raw!A2066="","",HEX2DEC(MID(Raw!C2066,3,2)))</f>
        <v/>
      </c>
      <c r="G2066">
        <f>IF(Raw!A2066="","",HEX2DEC(MID(Raw!D2066,3,2)))</f>
        <v/>
      </c>
      <c r="H2066">
        <f>IF(Raw!A2066="","",HEX2DEC(MID(Raw!E2066,3,2)))</f>
        <v/>
      </c>
      <c r="I2066">
        <f>IF(Raw!A2066="","",HEX2DEC(MID(Raw!F2066,3,2)))</f>
        <v/>
      </c>
      <c r="J2066">
        <f>IF(Raw!A2066="","",HEX2DEC(MID(Raw!G2066,3,2)))</f>
        <v/>
      </c>
      <c r="K2066">
        <f>IF(Raw!A2066="","",HEX2DEC(MID(Raw!H2066,3,2)))</f>
        <v/>
      </c>
      <c r="L2066">
        <f>IF(Raw!A2066="","",IF(D2066*256+E2066&gt;=32768,D2066*256+E2066-65536,D2066*256+E2066))</f>
        <v/>
      </c>
      <c r="M2066">
        <f>IF(Raw!A2066="","",IF(F2066*256+G2066&gt;=32768,F2066*256+G2066-65536,F2066*256+G2066))</f>
        <v/>
      </c>
      <c r="N2066">
        <f>IF(Raw!A2066="","",IF(H2066*256+I2066&gt;=32768,H2066*256+I2066-65536,H2066*256+I2066))</f>
        <v/>
      </c>
      <c r="O2066">
        <f>IF(Raw!A2066="","",IF(J2066*256+K2066&gt;=32768,J2066*256+K2066-65536,J2066*256+K2066))</f>
        <v/>
      </c>
    </row>
    <row r="2067">
      <c r="A2067">
        <f>ROW()-1</f>
        <v/>
      </c>
      <c r="B2067">
        <f>IF(Raw!A2067="","",Raw!A2067)</f>
        <v/>
      </c>
      <c r="C2067" t="inlineStr"/>
      <c r="D2067">
        <f>IF(Raw!A2067="","",HEX2DEC(MID(Raw!A2067,3,2)))</f>
        <v/>
      </c>
      <c r="E2067">
        <f>IF(Raw!A2067="","",HEX2DEC(MID(Raw!B2067,3,2)))</f>
        <v/>
      </c>
      <c r="F2067">
        <f>IF(Raw!A2067="","",HEX2DEC(MID(Raw!C2067,3,2)))</f>
        <v/>
      </c>
      <c r="G2067">
        <f>IF(Raw!A2067="","",HEX2DEC(MID(Raw!D2067,3,2)))</f>
        <v/>
      </c>
      <c r="H2067">
        <f>IF(Raw!A2067="","",HEX2DEC(MID(Raw!E2067,3,2)))</f>
        <v/>
      </c>
      <c r="I2067">
        <f>IF(Raw!A2067="","",HEX2DEC(MID(Raw!F2067,3,2)))</f>
        <v/>
      </c>
      <c r="J2067">
        <f>IF(Raw!A2067="","",HEX2DEC(MID(Raw!G2067,3,2)))</f>
        <v/>
      </c>
      <c r="K2067">
        <f>IF(Raw!A2067="","",HEX2DEC(MID(Raw!H2067,3,2)))</f>
        <v/>
      </c>
      <c r="L2067">
        <f>IF(Raw!A2067="","",IF(D2067*256+E2067&gt;=32768,D2067*256+E2067-65536,D2067*256+E2067))</f>
        <v/>
      </c>
      <c r="M2067">
        <f>IF(Raw!A2067="","",IF(F2067*256+G2067&gt;=32768,F2067*256+G2067-65536,F2067*256+G2067))</f>
        <v/>
      </c>
      <c r="N2067">
        <f>IF(Raw!A2067="","",IF(H2067*256+I2067&gt;=32768,H2067*256+I2067-65536,H2067*256+I2067))</f>
        <v/>
      </c>
      <c r="O2067">
        <f>IF(Raw!A2067="","",IF(J2067*256+K2067&gt;=32768,J2067*256+K2067-65536,J2067*256+K2067))</f>
        <v/>
      </c>
    </row>
    <row r="2068">
      <c r="A2068">
        <f>ROW()-1</f>
        <v/>
      </c>
      <c r="B2068">
        <f>IF(Raw!A2068="","",Raw!A2068)</f>
        <v/>
      </c>
      <c r="C2068" t="inlineStr"/>
      <c r="D2068">
        <f>IF(Raw!A2068="","",HEX2DEC(MID(Raw!A2068,3,2)))</f>
        <v/>
      </c>
      <c r="E2068">
        <f>IF(Raw!A2068="","",HEX2DEC(MID(Raw!B2068,3,2)))</f>
        <v/>
      </c>
      <c r="F2068">
        <f>IF(Raw!A2068="","",HEX2DEC(MID(Raw!C2068,3,2)))</f>
        <v/>
      </c>
      <c r="G2068">
        <f>IF(Raw!A2068="","",HEX2DEC(MID(Raw!D2068,3,2)))</f>
        <v/>
      </c>
      <c r="H2068">
        <f>IF(Raw!A2068="","",HEX2DEC(MID(Raw!E2068,3,2)))</f>
        <v/>
      </c>
      <c r="I2068">
        <f>IF(Raw!A2068="","",HEX2DEC(MID(Raw!F2068,3,2)))</f>
        <v/>
      </c>
      <c r="J2068">
        <f>IF(Raw!A2068="","",HEX2DEC(MID(Raw!G2068,3,2)))</f>
        <v/>
      </c>
      <c r="K2068">
        <f>IF(Raw!A2068="","",HEX2DEC(MID(Raw!H2068,3,2)))</f>
        <v/>
      </c>
      <c r="L2068">
        <f>IF(Raw!A2068="","",IF(D2068*256+E2068&gt;=32768,D2068*256+E2068-65536,D2068*256+E2068))</f>
        <v/>
      </c>
      <c r="M2068">
        <f>IF(Raw!A2068="","",IF(F2068*256+G2068&gt;=32768,F2068*256+G2068-65536,F2068*256+G2068))</f>
        <v/>
      </c>
      <c r="N2068">
        <f>IF(Raw!A2068="","",IF(H2068*256+I2068&gt;=32768,H2068*256+I2068-65536,H2068*256+I2068))</f>
        <v/>
      </c>
      <c r="O2068">
        <f>IF(Raw!A2068="","",IF(J2068*256+K2068&gt;=32768,J2068*256+K2068-65536,J2068*256+K2068))</f>
        <v/>
      </c>
    </row>
    <row r="2069">
      <c r="A2069">
        <f>ROW()-1</f>
        <v/>
      </c>
      <c r="B2069">
        <f>IF(Raw!A2069="","",Raw!A2069)</f>
        <v/>
      </c>
      <c r="C2069" t="inlineStr"/>
      <c r="D2069">
        <f>IF(Raw!A2069="","",HEX2DEC(MID(Raw!A2069,3,2)))</f>
        <v/>
      </c>
      <c r="E2069">
        <f>IF(Raw!A2069="","",HEX2DEC(MID(Raw!B2069,3,2)))</f>
        <v/>
      </c>
      <c r="F2069">
        <f>IF(Raw!A2069="","",HEX2DEC(MID(Raw!C2069,3,2)))</f>
        <v/>
      </c>
      <c r="G2069">
        <f>IF(Raw!A2069="","",HEX2DEC(MID(Raw!D2069,3,2)))</f>
        <v/>
      </c>
      <c r="H2069">
        <f>IF(Raw!A2069="","",HEX2DEC(MID(Raw!E2069,3,2)))</f>
        <v/>
      </c>
      <c r="I2069">
        <f>IF(Raw!A2069="","",HEX2DEC(MID(Raw!F2069,3,2)))</f>
        <v/>
      </c>
      <c r="J2069">
        <f>IF(Raw!A2069="","",HEX2DEC(MID(Raw!G2069,3,2)))</f>
        <v/>
      </c>
      <c r="K2069">
        <f>IF(Raw!A2069="","",HEX2DEC(MID(Raw!H2069,3,2)))</f>
        <v/>
      </c>
      <c r="L2069">
        <f>IF(Raw!A2069="","",IF(D2069*256+E2069&gt;=32768,D2069*256+E2069-65536,D2069*256+E2069))</f>
        <v/>
      </c>
      <c r="M2069">
        <f>IF(Raw!A2069="","",IF(F2069*256+G2069&gt;=32768,F2069*256+G2069-65536,F2069*256+G2069))</f>
        <v/>
      </c>
      <c r="N2069">
        <f>IF(Raw!A2069="","",IF(H2069*256+I2069&gt;=32768,H2069*256+I2069-65536,H2069*256+I2069))</f>
        <v/>
      </c>
      <c r="O2069">
        <f>IF(Raw!A2069="","",IF(J2069*256+K2069&gt;=32768,J2069*256+K2069-65536,J2069*256+K2069))</f>
        <v/>
      </c>
    </row>
    <row r="2070">
      <c r="A2070">
        <f>ROW()-1</f>
        <v/>
      </c>
      <c r="B2070">
        <f>IF(Raw!A2070="","",Raw!A2070)</f>
        <v/>
      </c>
      <c r="C2070" t="inlineStr"/>
      <c r="D2070">
        <f>IF(Raw!A2070="","",HEX2DEC(MID(Raw!A2070,3,2)))</f>
        <v/>
      </c>
      <c r="E2070">
        <f>IF(Raw!A2070="","",HEX2DEC(MID(Raw!B2070,3,2)))</f>
        <v/>
      </c>
      <c r="F2070">
        <f>IF(Raw!A2070="","",HEX2DEC(MID(Raw!C2070,3,2)))</f>
        <v/>
      </c>
      <c r="G2070">
        <f>IF(Raw!A2070="","",HEX2DEC(MID(Raw!D2070,3,2)))</f>
        <v/>
      </c>
      <c r="H2070">
        <f>IF(Raw!A2070="","",HEX2DEC(MID(Raw!E2070,3,2)))</f>
        <v/>
      </c>
      <c r="I2070">
        <f>IF(Raw!A2070="","",HEX2DEC(MID(Raw!F2070,3,2)))</f>
        <v/>
      </c>
      <c r="J2070">
        <f>IF(Raw!A2070="","",HEX2DEC(MID(Raw!G2070,3,2)))</f>
        <v/>
      </c>
      <c r="K2070">
        <f>IF(Raw!A2070="","",HEX2DEC(MID(Raw!H2070,3,2)))</f>
        <v/>
      </c>
      <c r="L2070">
        <f>IF(Raw!A2070="","",IF(D2070*256+E2070&gt;=32768,D2070*256+E2070-65536,D2070*256+E2070))</f>
        <v/>
      </c>
      <c r="M2070">
        <f>IF(Raw!A2070="","",IF(F2070*256+G2070&gt;=32768,F2070*256+G2070-65536,F2070*256+G2070))</f>
        <v/>
      </c>
      <c r="N2070">
        <f>IF(Raw!A2070="","",IF(H2070*256+I2070&gt;=32768,H2070*256+I2070-65536,H2070*256+I2070))</f>
        <v/>
      </c>
      <c r="O2070">
        <f>IF(Raw!A2070="","",IF(J2070*256+K2070&gt;=32768,J2070*256+K2070-65536,J2070*256+K2070))</f>
        <v/>
      </c>
    </row>
    <row r="2071">
      <c r="A2071">
        <f>ROW()-1</f>
        <v/>
      </c>
      <c r="B2071">
        <f>IF(Raw!A2071="","",Raw!A2071)</f>
        <v/>
      </c>
      <c r="C2071" t="inlineStr"/>
      <c r="D2071">
        <f>IF(Raw!A2071="","",HEX2DEC(MID(Raw!A2071,3,2)))</f>
        <v/>
      </c>
      <c r="E2071">
        <f>IF(Raw!A2071="","",HEX2DEC(MID(Raw!B2071,3,2)))</f>
        <v/>
      </c>
      <c r="F2071">
        <f>IF(Raw!A2071="","",HEX2DEC(MID(Raw!C2071,3,2)))</f>
        <v/>
      </c>
      <c r="G2071">
        <f>IF(Raw!A2071="","",HEX2DEC(MID(Raw!D2071,3,2)))</f>
        <v/>
      </c>
      <c r="H2071">
        <f>IF(Raw!A2071="","",HEX2DEC(MID(Raw!E2071,3,2)))</f>
        <v/>
      </c>
      <c r="I2071">
        <f>IF(Raw!A2071="","",HEX2DEC(MID(Raw!F2071,3,2)))</f>
        <v/>
      </c>
      <c r="J2071">
        <f>IF(Raw!A2071="","",HEX2DEC(MID(Raw!G2071,3,2)))</f>
        <v/>
      </c>
      <c r="K2071">
        <f>IF(Raw!A2071="","",HEX2DEC(MID(Raw!H2071,3,2)))</f>
        <v/>
      </c>
      <c r="L2071">
        <f>IF(Raw!A2071="","",IF(D2071*256+E2071&gt;=32768,D2071*256+E2071-65536,D2071*256+E2071))</f>
        <v/>
      </c>
      <c r="M2071">
        <f>IF(Raw!A2071="","",IF(F2071*256+G2071&gt;=32768,F2071*256+G2071-65536,F2071*256+G2071))</f>
        <v/>
      </c>
      <c r="N2071">
        <f>IF(Raw!A2071="","",IF(H2071*256+I2071&gt;=32768,H2071*256+I2071-65536,H2071*256+I2071))</f>
        <v/>
      </c>
      <c r="O2071">
        <f>IF(Raw!A2071="","",IF(J2071*256+K2071&gt;=32768,J2071*256+K2071-65536,J2071*256+K2071))</f>
        <v/>
      </c>
    </row>
    <row r="2072">
      <c r="A2072">
        <f>ROW()-1</f>
        <v/>
      </c>
      <c r="B2072">
        <f>IF(Raw!A2072="","",Raw!A2072)</f>
        <v/>
      </c>
      <c r="C2072" t="inlineStr"/>
      <c r="D2072">
        <f>IF(Raw!A2072="","",HEX2DEC(MID(Raw!A2072,3,2)))</f>
        <v/>
      </c>
      <c r="E2072">
        <f>IF(Raw!A2072="","",HEX2DEC(MID(Raw!B2072,3,2)))</f>
        <v/>
      </c>
      <c r="F2072">
        <f>IF(Raw!A2072="","",HEX2DEC(MID(Raw!C2072,3,2)))</f>
        <v/>
      </c>
      <c r="G2072">
        <f>IF(Raw!A2072="","",HEX2DEC(MID(Raw!D2072,3,2)))</f>
        <v/>
      </c>
      <c r="H2072">
        <f>IF(Raw!A2072="","",HEX2DEC(MID(Raw!E2072,3,2)))</f>
        <v/>
      </c>
      <c r="I2072">
        <f>IF(Raw!A2072="","",HEX2DEC(MID(Raw!F2072,3,2)))</f>
        <v/>
      </c>
      <c r="J2072">
        <f>IF(Raw!A2072="","",HEX2DEC(MID(Raw!G2072,3,2)))</f>
        <v/>
      </c>
      <c r="K2072">
        <f>IF(Raw!A2072="","",HEX2DEC(MID(Raw!H2072,3,2)))</f>
        <v/>
      </c>
      <c r="L2072">
        <f>IF(Raw!A2072="","",IF(D2072*256+E2072&gt;=32768,D2072*256+E2072-65536,D2072*256+E2072))</f>
        <v/>
      </c>
      <c r="M2072">
        <f>IF(Raw!A2072="","",IF(F2072*256+G2072&gt;=32768,F2072*256+G2072-65536,F2072*256+G2072))</f>
        <v/>
      </c>
      <c r="N2072">
        <f>IF(Raw!A2072="","",IF(H2072*256+I2072&gt;=32768,H2072*256+I2072-65536,H2072*256+I2072))</f>
        <v/>
      </c>
      <c r="O2072">
        <f>IF(Raw!A2072="","",IF(J2072*256+K2072&gt;=32768,J2072*256+K2072-65536,J2072*256+K2072))</f>
        <v/>
      </c>
    </row>
    <row r="2073">
      <c r="A2073">
        <f>ROW()-1</f>
        <v/>
      </c>
      <c r="B2073">
        <f>IF(Raw!A2073="","",Raw!A2073)</f>
        <v/>
      </c>
      <c r="C2073" t="inlineStr"/>
      <c r="D2073">
        <f>IF(Raw!A2073="","",HEX2DEC(MID(Raw!A2073,3,2)))</f>
        <v/>
      </c>
      <c r="E2073">
        <f>IF(Raw!A2073="","",HEX2DEC(MID(Raw!B2073,3,2)))</f>
        <v/>
      </c>
      <c r="F2073">
        <f>IF(Raw!A2073="","",HEX2DEC(MID(Raw!C2073,3,2)))</f>
        <v/>
      </c>
      <c r="G2073">
        <f>IF(Raw!A2073="","",HEX2DEC(MID(Raw!D2073,3,2)))</f>
        <v/>
      </c>
      <c r="H2073">
        <f>IF(Raw!A2073="","",HEX2DEC(MID(Raw!E2073,3,2)))</f>
        <v/>
      </c>
      <c r="I2073">
        <f>IF(Raw!A2073="","",HEX2DEC(MID(Raw!F2073,3,2)))</f>
        <v/>
      </c>
      <c r="J2073">
        <f>IF(Raw!A2073="","",HEX2DEC(MID(Raw!G2073,3,2)))</f>
        <v/>
      </c>
      <c r="K2073">
        <f>IF(Raw!A2073="","",HEX2DEC(MID(Raw!H2073,3,2)))</f>
        <v/>
      </c>
      <c r="L2073">
        <f>IF(Raw!A2073="","",IF(D2073*256+E2073&gt;=32768,D2073*256+E2073-65536,D2073*256+E2073))</f>
        <v/>
      </c>
      <c r="M2073">
        <f>IF(Raw!A2073="","",IF(F2073*256+G2073&gt;=32768,F2073*256+G2073-65536,F2073*256+G2073))</f>
        <v/>
      </c>
      <c r="N2073">
        <f>IF(Raw!A2073="","",IF(H2073*256+I2073&gt;=32768,H2073*256+I2073-65536,H2073*256+I2073))</f>
        <v/>
      </c>
      <c r="O2073">
        <f>IF(Raw!A2073="","",IF(J2073*256+K2073&gt;=32768,J2073*256+K2073-65536,J2073*256+K2073))</f>
        <v/>
      </c>
    </row>
    <row r="2074">
      <c r="A2074">
        <f>ROW()-1</f>
        <v/>
      </c>
      <c r="B2074">
        <f>IF(Raw!A2074="","",Raw!A2074)</f>
        <v/>
      </c>
      <c r="C2074" t="inlineStr"/>
      <c r="D2074">
        <f>IF(Raw!A2074="","",HEX2DEC(MID(Raw!A2074,3,2)))</f>
        <v/>
      </c>
      <c r="E2074">
        <f>IF(Raw!A2074="","",HEX2DEC(MID(Raw!B2074,3,2)))</f>
        <v/>
      </c>
      <c r="F2074">
        <f>IF(Raw!A2074="","",HEX2DEC(MID(Raw!C2074,3,2)))</f>
        <v/>
      </c>
      <c r="G2074">
        <f>IF(Raw!A2074="","",HEX2DEC(MID(Raw!D2074,3,2)))</f>
        <v/>
      </c>
      <c r="H2074">
        <f>IF(Raw!A2074="","",HEX2DEC(MID(Raw!E2074,3,2)))</f>
        <v/>
      </c>
      <c r="I2074">
        <f>IF(Raw!A2074="","",HEX2DEC(MID(Raw!F2074,3,2)))</f>
        <v/>
      </c>
      <c r="J2074">
        <f>IF(Raw!A2074="","",HEX2DEC(MID(Raw!G2074,3,2)))</f>
        <v/>
      </c>
      <c r="K2074">
        <f>IF(Raw!A2074="","",HEX2DEC(MID(Raw!H2074,3,2)))</f>
        <v/>
      </c>
      <c r="L2074">
        <f>IF(Raw!A2074="","",IF(D2074*256+E2074&gt;=32768,D2074*256+E2074-65536,D2074*256+E2074))</f>
        <v/>
      </c>
      <c r="M2074">
        <f>IF(Raw!A2074="","",IF(F2074*256+G2074&gt;=32768,F2074*256+G2074-65536,F2074*256+G2074))</f>
        <v/>
      </c>
      <c r="N2074">
        <f>IF(Raw!A2074="","",IF(H2074*256+I2074&gt;=32768,H2074*256+I2074-65536,H2074*256+I2074))</f>
        <v/>
      </c>
      <c r="O2074">
        <f>IF(Raw!A2074="","",IF(J2074*256+K2074&gt;=32768,J2074*256+K2074-65536,J2074*256+K2074))</f>
        <v/>
      </c>
    </row>
    <row r="2075">
      <c r="A2075">
        <f>ROW()-1</f>
        <v/>
      </c>
      <c r="B2075">
        <f>IF(Raw!A2075="","",Raw!A2075)</f>
        <v/>
      </c>
      <c r="C2075" t="inlineStr"/>
      <c r="D2075">
        <f>IF(Raw!A2075="","",HEX2DEC(MID(Raw!A2075,3,2)))</f>
        <v/>
      </c>
      <c r="E2075">
        <f>IF(Raw!A2075="","",HEX2DEC(MID(Raw!B2075,3,2)))</f>
        <v/>
      </c>
      <c r="F2075">
        <f>IF(Raw!A2075="","",HEX2DEC(MID(Raw!C2075,3,2)))</f>
        <v/>
      </c>
      <c r="G2075">
        <f>IF(Raw!A2075="","",HEX2DEC(MID(Raw!D2075,3,2)))</f>
        <v/>
      </c>
      <c r="H2075">
        <f>IF(Raw!A2075="","",HEX2DEC(MID(Raw!E2075,3,2)))</f>
        <v/>
      </c>
      <c r="I2075">
        <f>IF(Raw!A2075="","",HEX2DEC(MID(Raw!F2075,3,2)))</f>
        <v/>
      </c>
      <c r="J2075">
        <f>IF(Raw!A2075="","",HEX2DEC(MID(Raw!G2075,3,2)))</f>
        <v/>
      </c>
      <c r="K2075">
        <f>IF(Raw!A2075="","",HEX2DEC(MID(Raw!H2075,3,2)))</f>
        <v/>
      </c>
      <c r="L2075">
        <f>IF(Raw!A2075="","",IF(D2075*256+E2075&gt;=32768,D2075*256+E2075-65536,D2075*256+E2075))</f>
        <v/>
      </c>
      <c r="M2075">
        <f>IF(Raw!A2075="","",IF(F2075*256+G2075&gt;=32768,F2075*256+G2075-65536,F2075*256+G2075))</f>
        <v/>
      </c>
      <c r="N2075">
        <f>IF(Raw!A2075="","",IF(H2075*256+I2075&gt;=32768,H2075*256+I2075-65536,H2075*256+I2075))</f>
        <v/>
      </c>
      <c r="O2075">
        <f>IF(Raw!A2075="","",IF(J2075*256+K2075&gt;=32768,J2075*256+K2075-65536,J2075*256+K2075))</f>
        <v/>
      </c>
    </row>
    <row r="2076">
      <c r="A2076">
        <f>ROW()-1</f>
        <v/>
      </c>
      <c r="B2076">
        <f>IF(Raw!A2076="","",Raw!A2076)</f>
        <v/>
      </c>
      <c r="C2076" t="inlineStr"/>
      <c r="D2076">
        <f>IF(Raw!A2076="","",HEX2DEC(MID(Raw!A2076,3,2)))</f>
        <v/>
      </c>
      <c r="E2076">
        <f>IF(Raw!A2076="","",HEX2DEC(MID(Raw!B2076,3,2)))</f>
        <v/>
      </c>
      <c r="F2076">
        <f>IF(Raw!A2076="","",HEX2DEC(MID(Raw!C2076,3,2)))</f>
        <v/>
      </c>
      <c r="G2076">
        <f>IF(Raw!A2076="","",HEX2DEC(MID(Raw!D2076,3,2)))</f>
        <v/>
      </c>
      <c r="H2076">
        <f>IF(Raw!A2076="","",HEX2DEC(MID(Raw!E2076,3,2)))</f>
        <v/>
      </c>
      <c r="I2076">
        <f>IF(Raw!A2076="","",HEX2DEC(MID(Raw!F2076,3,2)))</f>
        <v/>
      </c>
      <c r="J2076">
        <f>IF(Raw!A2076="","",HEX2DEC(MID(Raw!G2076,3,2)))</f>
        <v/>
      </c>
      <c r="K2076">
        <f>IF(Raw!A2076="","",HEX2DEC(MID(Raw!H2076,3,2)))</f>
        <v/>
      </c>
      <c r="L2076">
        <f>IF(Raw!A2076="","",IF(D2076*256+E2076&gt;=32768,D2076*256+E2076-65536,D2076*256+E2076))</f>
        <v/>
      </c>
      <c r="M2076">
        <f>IF(Raw!A2076="","",IF(F2076*256+G2076&gt;=32768,F2076*256+G2076-65536,F2076*256+G2076))</f>
        <v/>
      </c>
      <c r="N2076">
        <f>IF(Raw!A2076="","",IF(H2076*256+I2076&gt;=32768,H2076*256+I2076-65536,H2076*256+I2076))</f>
        <v/>
      </c>
      <c r="O2076">
        <f>IF(Raw!A2076="","",IF(J2076*256+K2076&gt;=32768,J2076*256+K2076-65536,J2076*256+K2076))</f>
        <v/>
      </c>
    </row>
    <row r="2077">
      <c r="A2077">
        <f>ROW()-1</f>
        <v/>
      </c>
      <c r="B2077">
        <f>IF(Raw!A2077="","",Raw!A2077)</f>
        <v/>
      </c>
      <c r="C2077" t="inlineStr"/>
      <c r="D2077">
        <f>IF(Raw!A2077="","",HEX2DEC(MID(Raw!A2077,3,2)))</f>
        <v/>
      </c>
      <c r="E2077">
        <f>IF(Raw!A2077="","",HEX2DEC(MID(Raw!B2077,3,2)))</f>
        <v/>
      </c>
      <c r="F2077">
        <f>IF(Raw!A2077="","",HEX2DEC(MID(Raw!C2077,3,2)))</f>
        <v/>
      </c>
      <c r="G2077">
        <f>IF(Raw!A2077="","",HEX2DEC(MID(Raw!D2077,3,2)))</f>
        <v/>
      </c>
      <c r="H2077">
        <f>IF(Raw!A2077="","",HEX2DEC(MID(Raw!E2077,3,2)))</f>
        <v/>
      </c>
      <c r="I2077">
        <f>IF(Raw!A2077="","",HEX2DEC(MID(Raw!F2077,3,2)))</f>
        <v/>
      </c>
      <c r="J2077">
        <f>IF(Raw!A2077="","",HEX2DEC(MID(Raw!G2077,3,2)))</f>
        <v/>
      </c>
      <c r="K2077">
        <f>IF(Raw!A2077="","",HEX2DEC(MID(Raw!H2077,3,2)))</f>
        <v/>
      </c>
      <c r="L2077">
        <f>IF(Raw!A2077="","",IF(D2077*256+E2077&gt;=32768,D2077*256+E2077-65536,D2077*256+E2077))</f>
        <v/>
      </c>
      <c r="M2077">
        <f>IF(Raw!A2077="","",IF(F2077*256+G2077&gt;=32768,F2077*256+G2077-65536,F2077*256+G2077))</f>
        <v/>
      </c>
      <c r="N2077">
        <f>IF(Raw!A2077="","",IF(H2077*256+I2077&gt;=32768,H2077*256+I2077-65536,H2077*256+I2077))</f>
        <v/>
      </c>
      <c r="O2077">
        <f>IF(Raw!A2077="","",IF(J2077*256+K2077&gt;=32768,J2077*256+K2077-65536,J2077*256+K2077))</f>
        <v/>
      </c>
    </row>
    <row r="2078">
      <c r="A2078">
        <f>ROW()-1</f>
        <v/>
      </c>
      <c r="B2078">
        <f>IF(Raw!A2078="","",Raw!A2078)</f>
        <v/>
      </c>
      <c r="C2078" t="inlineStr"/>
      <c r="D2078">
        <f>IF(Raw!A2078="","",HEX2DEC(MID(Raw!A2078,3,2)))</f>
        <v/>
      </c>
      <c r="E2078">
        <f>IF(Raw!A2078="","",HEX2DEC(MID(Raw!B2078,3,2)))</f>
        <v/>
      </c>
      <c r="F2078">
        <f>IF(Raw!A2078="","",HEX2DEC(MID(Raw!C2078,3,2)))</f>
        <v/>
      </c>
      <c r="G2078">
        <f>IF(Raw!A2078="","",HEX2DEC(MID(Raw!D2078,3,2)))</f>
        <v/>
      </c>
      <c r="H2078">
        <f>IF(Raw!A2078="","",HEX2DEC(MID(Raw!E2078,3,2)))</f>
        <v/>
      </c>
      <c r="I2078">
        <f>IF(Raw!A2078="","",HEX2DEC(MID(Raw!F2078,3,2)))</f>
        <v/>
      </c>
      <c r="J2078">
        <f>IF(Raw!A2078="","",HEX2DEC(MID(Raw!G2078,3,2)))</f>
        <v/>
      </c>
      <c r="K2078">
        <f>IF(Raw!A2078="","",HEX2DEC(MID(Raw!H2078,3,2)))</f>
        <v/>
      </c>
      <c r="L2078">
        <f>IF(Raw!A2078="","",IF(D2078*256+E2078&gt;=32768,D2078*256+E2078-65536,D2078*256+E2078))</f>
        <v/>
      </c>
      <c r="M2078">
        <f>IF(Raw!A2078="","",IF(F2078*256+G2078&gt;=32768,F2078*256+G2078-65536,F2078*256+G2078))</f>
        <v/>
      </c>
      <c r="N2078">
        <f>IF(Raw!A2078="","",IF(H2078*256+I2078&gt;=32768,H2078*256+I2078-65536,H2078*256+I2078))</f>
        <v/>
      </c>
      <c r="O2078">
        <f>IF(Raw!A2078="","",IF(J2078*256+K2078&gt;=32768,J2078*256+K2078-65536,J2078*256+K2078))</f>
        <v/>
      </c>
    </row>
    <row r="2079">
      <c r="A2079">
        <f>ROW()-1</f>
        <v/>
      </c>
      <c r="B2079">
        <f>IF(Raw!A2079="","",Raw!A2079)</f>
        <v/>
      </c>
      <c r="C2079" t="inlineStr"/>
      <c r="D2079">
        <f>IF(Raw!A2079="","",HEX2DEC(MID(Raw!A2079,3,2)))</f>
        <v/>
      </c>
      <c r="E2079">
        <f>IF(Raw!A2079="","",HEX2DEC(MID(Raw!B2079,3,2)))</f>
        <v/>
      </c>
      <c r="F2079">
        <f>IF(Raw!A2079="","",HEX2DEC(MID(Raw!C2079,3,2)))</f>
        <v/>
      </c>
      <c r="G2079">
        <f>IF(Raw!A2079="","",HEX2DEC(MID(Raw!D2079,3,2)))</f>
        <v/>
      </c>
      <c r="H2079">
        <f>IF(Raw!A2079="","",HEX2DEC(MID(Raw!E2079,3,2)))</f>
        <v/>
      </c>
      <c r="I2079">
        <f>IF(Raw!A2079="","",HEX2DEC(MID(Raw!F2079,3,2)))</f>
        <v/>
      </c>
      <c r="J2079">
        <f>IF(Raw!A2079="","",HEX2DEC(MID(Raw!G2079,3,2)))</f>
        <v/>
      </c>
      <c r="K2079">
        <f>IF(Raw!A2079="","",HEX2DEC(MID(Raw!H2079,3,2)))</f>
        <v/>
      </c>
      <c r="L2079">
        <f>IF(Raw!A2079="","",IF(D2079*256+E2079&gt;=32768,D2079*256+E2079-65536,D2079*256+E2079))</f>
        <v/>
      </c>
      <c r="M2079">
        <f>IF(Raw!A2079="","",IF(F2079*256+G2079&gt;=32768,F2079*256+G2079-65536,F2079*256+G2079))</f>
        <v/>
      </c>
      <c r="N2079">
        <f>IF(Raw!A2079="","",IF(H2079*256+I2079&gt;=32768,H2079*256+I2079-65536,H2079*256+I2079))</f>
        <v/>
      </c>
      <c r="O2079">
        <f>IF(Raw!A2079="","",IF(J2079*256+K2079&gt;=32768,J2079*256+K2079-65536,J2079*256+K2079))</f>
        <v/>
      </c>
    </row>
    <row r="2080">
      <c r="A2080">
        <f>ROW()-1</f>
        <v/>
      </c>
      <c r="B2080">
        <f>IF(Raw!A2080="","",Raw!A2080)</f>
        <v/>
      </c>
      <c r="C2080" t="inlineStr"/>
      <c r="D2080">
        <f>IF(Raw!A2080="","",HEX2DEC(MID(Raw!A2080,3,2)))</f>
        <v/>
      </c>
      <c r="E2080">
        <f>IF(Raw!A2080="","",HEX2DEC(MID(Raw!B2080,3,2)))</f>
        <v/>
      </c>
      <c r="F2080">
        <f>IF(Raw!A2080="","",HEX2DEC(MID(Raw!C2080,3,2)))</f>
        <v/>
      </c>
      <c r="G2080">
        <f>IF(Raw!A2080="","",HEX2DEC(MID(Raw!D2080,3,2)))</f>
        <v/>
      </c>
      <c r="H2080">
        <f>IF(Raw!A2080="","",HEX2DEC(MID(Raw!E2080,3,2)))</f>
        <v/>
      </c>
      <c r="I2080">
        <f>IF(Raw!A2080="","",HEX2DEC(MID(Raw!F2080,3,2)))</f>
        <v/>
      </c>
      <c r="J2080">
        <f>IF(Raw!A2080="","",HEX2DEC(MID(Raw!G2080,3,2)))</f>
        <v/>
      </c>
      <c r="K2080">
        <f>IF(Raw!A2080="","",HEX2DEC(MID(Raw!H2080,3,2)))</f>
        <v/>
      </c>
      <c r="L2080">
        <f>IF(Raw!A2080="","",IF(D2080*256+E2080&gt;=32768,D2080*256+E2080-65536,D2080*256+E2080))</f>
        <v/>
      </c>
      <c r="M2080">
        <f>IF(Raw!A2080="","",IF(F2080*256+G2080&gt;=32768,F2080*256+G2080-65536,F2080*256+G2080))</f>
        <v/>
      </c>
      <c r="N2080">
        <f>IF(Raw!A2080="","",IF(H2080*256+I2080&gt;=32768,H2080*256+I2080-65536,H2080*256+I2080))</f>
        <v/>
      </c>
      <c r="O2080">
        <f>IF(Raw!A2080="","",IF(J2080*256+K2080&gt;=32768,J2080*256+K2080-65536,J2080*256+K2080))</f>
        <v/>
      </c>
    </row>
    <row r="2081">
      <c r="A2081">
        <f>ROW()-1</f>
        <v/>
      </c>
      <c r="B2081">
        <f>IF(Raw!A2081="","",Raw!A2081)</f>
        <v/>
      </c>
      <c r="C2081" t="inlineStr"/>
      <c r="D2081">
        <f>IF(Raw!A2081="","",HEX2DEC(MID(Raw!A2081,3,2)))</f>
        <v/>
      </c>
      <c r="E2081">
        <f>IF(Raw!A2081="","",HEX2DEC(MID(Raw!B2081,3,2)))</f>
        <v/>
      </c>
      <c r="F2081">
        <f>IF(Raw!A2081="","",HEX2DEC(MID(Raw!C2081,3,2)))</f>
        <v/>
      </c>
      <c r="G2081">
        <f>IF(Raw!A2081="","",HEX2DEC(MID(Raw!D2081,3,2)))</f>
        <v/>
      </c>
      <c r="H2081">
        <f>IF(Raw!A2081="","",HEX2DEC(MID(Raw!E2081,3,2)))</f>
        <v/>
      </c>
      <c r="I2081">
        <f>IF(Raw!A2081="","",HEX2DEC(MID(Raw!F2081,3,2)))</f>
        <v/>
      </c>
      <c r="J2081">
        <f>IF(Raw!A2081="","",HEX2DEC(MID(Raw!G2081,3,2)))</f>
        <v/>
      </c>
      <c r="K2081">
        <f>IF(Raw!A2081="","",HEX2DEC(MID(Raw!H2081,3,2)))</f>
        <v/>
      </c>
      <c r="L2081">
        <f>IF(Raw!A2081="","",IF(D2081*256+E2081&gt;=32768,D2081*256+E2081-65536,D2081*256+E2081))</f>
        <v/>
      </c>
      <c r="M2081">
        <f>IF(Raw!A2081="","",IF(F2081*256+G2081&gt;=32768,F2081*256+G2081-65536,F2081*256+G2081))</f>
        <v/>
      </c>
      <c r="N2081">
        <f>IF(Raw!A2081="","",IF(H2081*256+I2081&gt;=32768,H2081*256+I2081-65536,H2081*256+I2081))</f>
        <v/>
      </c>
      <c r="O2081">
        <f>IF(Raw!A2081="","",IF(J2081*256+K2081&gt;=32768,J2081*256+K2081-65536,J2081*256+K2081))</f>
        <v/>
      </c>
    </row>
    <row r="2082">
      <c r="A2082">
        <f>ROW()-1</f>
        <v/>
      </c>
      <c r="B2082">
        <f>IF(Raw!A2082="","",Raw!A2082)</f>
        <v/>
      </c>
      <c r="C2082" t="inlineStr"/>
      <c r="D2082">
        <f>IF(Raw!A2082="","",HEX2DEC(MID(Raw!A2082,3,2)))</f>
        <v/>
      </c>
      <c r="E2082">
        <f>IF(Raw!A2082="","",HEX2DEC(MID(Raw!B2082,3,2)))</f>
        <v/>
      </c>
      <c r="F2082">
        <f>IF(Raw!A2082="","",HEX2DEC(MID(Raw!C2082,3,2)))</f>
        <v/>
      </c>
      <c r="G2082">
        <f>IF(Raw!A2082="","",HEX2DEC(MID(Raw!D2082,3,2)))</f>
        <v/>
      </c>
      <c r="H2082">
        <f>IF(Raw!A2082="","",HEX2DEC(MID(Raw!E2082,3,2)))</f>
        <v/>
      </c>
      <c r="I2082">
        <f>IF(Raw!A2082="","",HEX2DEC(MID(Raw!F2082,3,2)))</f>
        <v/>
      </c>
      <c r="J2082">
        <f>IF(Raw!A2082="","",HEX2DEC(MID(Raw!G2082,3,2)))</f>
        <v/>
      </c>
      <c r="K2082">
        <f>IF(Raw!A2082="","",HEX2DEC(MID(Raw!H2082,3,2)))</f>
        <v/>
      </c>
      <c r="L2082">
        <f>IF(Raw!A2082="","",IF(D2082*256+E2082&gt;=32768,D2082*256+E2082-65536,D2082*256+E2082))</f>
        <v/>
      </c>
      <c r="M2082">
        <f>IF(Raw!A2082="","",IF(F2082*256+G2082&gt;=32768,F2082*256+G2082-65536,F2082*256+G2082))</f>
        <v/>
      </c>
      <c r="N2082">
        <f>IF(Raw!A2082="","",IF(H2082*256+I2082&gt;=32768,H2082*256+I2082-65536,H2082*256+I2082))</f>
        <v/>
      </c>
      <c r="O2082">
        <f>IF(Raw!A2082="","",IF(J2082*256+K2082&gt;=32768,J2082*256+K2082-65536,J2082*256+K2082))</f>
        <v/>
      </c>
    </row>
    <row r="2083">
      <c r="A2083">
        <f>ROW()-1</f>
        <v/>
      </c>
      <c r="B2083">
        <f>IF(Raw!A2083="","",Raw!A2083)</f>
        <v/>
      </c>
      <c r="C2083" t="inlineStr"/>
      <c r="D2083">
        <f>IF(Raw!A2083="","",HEX2DEC(MID(Raw!A2083,3,2)))</f>
        <v/>
      </c>
      <c r="E2083">
        <f>IF(Raw!A2083="","",HEX2DEC(MID(Raw!B2083,3,2)))</f>
        <v/>
      </c>
      <c r="F2083">
        <f>IF(Raw!A2083="","",HEX2DEC(MID(Raw!C2083,3,2)))</f>
        <v/>
      </c>
      <c r="G2083">
        <f>IF(Raw!A2083="","",HEX2DEC(MID(Raw!D2083,3,2)))</f>
        <v/>
      </c>
      <c r="H2083">
        <f>IF(Raw!A2083="","",HEX2DEC(MID(Raw!E2083,3,2)))</f>
        <v/>
      </c>
      <c r="I2083">
        <f>IF(Raw!A2083="","",HEX2DEC(MID(Raw!F2083,3,2)))</f>
        <v/>
      </c>
      <c r="J2083">
        <f>IF(Raw!A2083="","",HEX2DEC(MID(Raw!G2083,3,2)))</f>
        <v/>
      </c>
      <c r="K2083">
        <f>IF(Raw!A2083="","",HEX2DEC(MID(Raw!H2083,3,2)))</f>
        <v/>
      </c>
      <c r="L2083">
        <f>IF(Raw!A2083="","",IF(D2083*256+E2083&gt;=32768,D2083*256+E2083-65536,D2083*256+E2083))</f>
        <v/>
      </c>
      <c r="M2083">
        <f>IF(Raw!A2083="","",IF(F2083*256+G2083&gt;=32768,F2083*256+G2083-65536,F2083*256+G2083))</f>
        <v/>
      </c>
      <c r="N2083">
        <f>IF(Raw!A2083="","",IF(H2083*256+I2083&gt;=32768,H2083*256+I2083-65536,H2083*256+I2083))</f>
        <v/>
      </c>
      <c r="O2083">
        <f>IF(Raw!A2083="","",IF(J2083*256+K2083&gt;=32768,J2083*256+K2083-65536,J2083*256+K2083))</f>
        <v/>
      </c>
    </row>
    <row r="2084">
      <c r="A2084">
        <f>ROW()-1</f>
        <v/>
      </c>
      <c r="B2084">
        <f>IF(Raw!A2084="","",Raw!A2084)</f>
        <v/>
      </c>
      <c r="C2084" t="inlineStr"/>
      <c r="D2084">
        <f>IF(Raw!A2084="","",HEX2DEC(MID(Raw!A2084,3,2)))</f>
        <v/>
      </c>
      <c r="E2084">
        <f>IF(Raw!A2084="","",HEX2DEC(MID(Raw!B2084,3,2)))</f>
        <v/>
      </c>
      <c r="F2084">
        <f>IF(Raw!A2084="","",HEX2DEC(MID(Raw!C2084,3,2)))</f>
        <v/>
      </c>
      <c r="G2084">
        <f>IF(Raw!A2084="","",HEX2DEC(MID(Raw!D2084,3,2)))</f>
        <v/>
      </c>
      <c r="H2084">
        <f>IF(Raw!A2084="","",HEX2DEC(MID(Raw!E2084,3,2)))</f>
        <v/>
      </c>
      <c r="I2084">
        <f>IF(Raw!A2084="","",HEX2DEC(MID(Raw!F2084,3,2)))</f>
        <v/>
      </c>
      <c r="J2084">
        <f>IF(Raw!A2084="","",HEX2DEC(MID(Raw!G2084,3,2)))</f>
        <v/>
      </c>
      <c r="K2084">
        <f>IF(Raw!A2084="","",HEX2DEC(MID(Raw!H2084,3,2)))</f>
        <v/>
      </c>
      <c r="L2084">
        <f>IF(Raw!A2084="","",IF(D2084*256+E2084&gt;=32768,D2084*256+E2084-65536,D2084*256+E2084))</f>
        <v/>
      </c>
      <c r="M2084">
        <f>IF(Raw!A2084="","",IF(F2084*256+G2084&gt;=32768,F2084*256+G2084-65536,F2084*256+G2084))</f>
        <v/>
      </c>
      <c r="N2084">
        <f>IF(Raw!A2084="","",IF(H2084*256+I2084&gt;=32768,H2084*256+I2084-65536,H2084*256+I2084))</f>
        <v/>
      </c>
      <c r="O2084">
        <f>IF(Raw!A2084="","",IF(J2084*256+K2084&gt;=32768,J2084*256+K2084-65536,J2084*256+K2084))</f>
        <v/>
      </c>
    </row>
    <row r="2085">
      <c r="A2085">
        <f>ROW()-1</f>
        <v/>
      </c>
      <c r="B2085">
        <f>IF(Raw!A2085="","",Raw!A2085)</f>
        <v/>
      </c>
      <c r="C2085" t="inlineStr"/>
      <c r="D2085">
        <f>IF(Raw!A2085="","",HEX2DEC(MID(Raw!A2085,3,2)))</f>
        <v/>
      </c>
      <c r="E2085">
        <f>IF(Raw!A2085="","",HEX2DEC(MID(Raw!B2085,3,2)))</f>
        <v/>
      </c>
      <c r="F2085">
        <f>IF(Raw!A2085="","",HEX2DEC(MID(Raw!C2085,3,2)))</f>
        <v/>
      </c>
      <c r="G2085">
        <f>IF(Raw!A2085="","",HEX2DEC(MID(Raw!D2085,3,2)))</f>
        <v/>
      </c>
      <c r="H2085">
        <f>IF(Raw!A2085="","",HEX2DEC(MID(Raw!E2085,3,2)))</f>
        <v/>
      </c>
      <c r="I2085">
        <f>IF(Raw!A2085="","",HEX2DEC(MID(Raw!F2085,3,2)))</f>
        <v/>
      </c>
      <c r="J2085">
        <f>IF(Raw!A2085="","",HEX2DEC(MID(Raw!G2085,3,2)))</f>
        <v/>
      </c>
      <c r="K2085">
        <f>IF(Raw!A2085="","",HEX2DEC(MID(Raw!H2085,3,2)))</f>
        <v/>
      </c>
      <c r="L2085">
        <f>IF(Raw!A2085="","",IF(D2085*256+E2085&gt;=32768,D2085*256+E2085-65536,D2085*256+E2085))</f>
        <v/>
      </c>
      <c r="M2085">
        <f>IF(Raw!A2085="","",IF(F2085*256+G2085&gt;=32768,F2085*256+G2085-65536,F2085*256+G2085))</f>
        <v/>
      </c>
      <c r="N2085">
        <f>IF(Raw!A2085="","",IF(H2085*256+I2085&gt;=32768,H2085*256+I2085-65536,H2085*256+I2085))</f>
        <v/>
      </c>
      <c r="O2085">
        <f>IF(Raw!A2085="","",IF(J2085*256+K2085&gt;=32768,J2085*256+K2085-65536,J2085*256+K2085))</f>
        <v/>
      </c>
    </row>
    <row r="2086">
      <c r="A2086">
        <f>ROW()-1</f>
        <v/>
      </c>
      <c r="B2086">
        <f>IF(Raw!A2086="","",Raw!A2086)</f>
        <v/>
      </c>
      <c r="C2086" t="inlineStr"/>
      <c r="D2086">
        <f>IF(Raw!A2086="","",HEX2DEC(MID(Raw!A2086,3,2)))</f>
        <v/>
      </c>
      <c r="E2086">
        <f>IF(Raw!A2086="","",HEX2DEC(MID(Raw!B2086,3,2)))</f>
        <v/>
      </c>
      <c r="F2086">
        <f>IF(Raw!A2086="","",HEX2DEC(MID(Raw!C2086,3,2)))</f>
        <v/>
      </c>
      <c r="G2086">
        <f>IF(Raw!A2086="","",HEX2DEC(MID(Raw!D2086,3,2)))</f>
        <v/>
      </c>
      <c r="H2086">
        <f>IF(Raw!A2086="","",HEX2DEC(MID(Raw!E2086,3,2)))</f>
        <v/>
      </c>
      <c r="I2086">
        <f>IF(Raw!A2086="","",HEX2DEC(MID(Raw!F2086,3,2)))</f>
        <v/>
      </c>
      <c r="J2086">
        <f>IF(Raw!A2086="","",HEX2DEC(MID(Raw!G2086,3,2)))</f>
        <v/>
      </c>
      <c r="K2086">
        <f>IF(Raw!A2086="","",HEX2DEC(MID(Raw!H2086,3,2)))</f>
        <v/>
      </c>
      <c r="L2086">
        <f>IF(Raw!A2086="","",IF(D2086*256+E2086&gt;=32768,D2086*256+E2086-65536,D2086*256+E2086))</f>
        <v/>
      </c>
      <c r="M2086">
        <f>IF(Raw!A2086="","",IF(F2086*256+G2086&gt;=32768,F2086*256+G2086-65536,F2086*256+G2086))</f>
        <v/>
      </c>
      <c r="N2086">
        <f>IF(Raw!A2086="","",IF(H2086*256+I2086&gt;=32768,H2086*256+I2086-65536,H2086*256+I2086))</f>
        <v/>
      </c>
      <c r="O2086">
        <f>IF(Raw!A2086="","",IF(J2086*256+K2086&gt;=32768,J2086*256+K2086-65536,J2086*256+K2086))</f>
        <v/>
      </c>
    </row>
    <row r="2087">
      <c r="A2087">
        <f>ROW()-1</f>
        <v/>
      </c>
      <c r="B2087">
        <f>IF(Raw!A2087="","",Raw!A2087)</f>
        <v/>
      </c>
      <c r="C2087" t="inlineStr"/>
      <c r="D2087">
        <f>IF(Raw!A2087="","",HEX2DEC(MID(Raw!A2087,3,2)))</f>
        <v/>
      </c>
      <c r="E2087">
        <f>IF(Raw!A2087="","",HEX2DEC(MID(Raw!B2087,3,2)))</f>
        <v/>
      </c>
      <c r="F2087">
        <f>IF(Raw!A2087="","",HEX2DEC(MID(Raw!C2087,3,2)))</f>
        <v/>
      </c>
      <c r="G2087">
        <f>IF(Raw!A2087="","",HEX2DEC(MID(Raw!D2087,3,2)))</f>
        <v/>
      </c>
      <c r="H2087">
        <f>IF(Raw!A2087="","",HEX2DEC(MID(Raw!E2087,3,2)))</f>
        <v/>
      </c>
      <c r="I2087">
        <f>IF(Raw!A2087="","",HEX2DEC(MID(Raw!F2087,3,2)))</f>
        <v/>
      </c>
      <c r="J2087">
        <f>IF(Raw!A2087="","",HEX2DEC(MID(Raw!G2087,3,2)))</f>
        <v/>
      </c>
      <c r="K2087">
        <f>IF(Raw!A2087="","",HEX2DEC(MID(Raw!H2087,3,2)))</f>
        <v/>
      </c>
      <c r="L2087">
        <f>IF(Raw!A2087="","",IF(D2087*256+E2087&gt;=32768,D2087*256+E2087-65536,D2087*256+E2087))</f>
        <v/>
      </c>
      <c r="M2087">
        <f>IF(Raw!A2087="","",IF(F2087*256+G2087&gt;=32768,F2087*256+G2087-65536,F2087*256+G2087))</f>
        <v/>
      </c>
      <c r="N2087">
        <f>IF(Raw!A2087="","",IF(H2087*256+I2087&gt;=32768,H2087*256+I2087-65536,H2087*256+I2087))</f>
        <v/>
      </c>
      <c r="O2087">
        <f>IF(Raw!A2087="","",IF(J2087*256+K2087&gt;=32768,J2087*256+K2087-65536,J2087*256+K2087))</f>
        <v/>
      </c>
    </row>
    <row r="2088">
      <c r="A2088">
        <f>ROW()-1</f>
        <v/>
      </c>
      <c r="B2088">
        <f>IF(Raw!A2088="","",Raw!A2088)</f>
        <v/>
      </c>
      <c r="C2088" t="inlineStr"/>
      <c r="D2088">
        <f>IF(Raw!A2088="","",HEX2DEC(MID(Raw!A2088,3,2)))</f>
        <v/>
      </c>
      <c r="E2088">
        <f>IF(Raw!A2088="","",HEX2DEC(MID(Raw!B2088,3,2)))</f>
        <v/>
      </c>
      <c r="F2088">
        <f>IF(Raw!A2088="","",HEX2DEC(MID(Raw!C2088,3,2)))</f>
        <v/>
      </c>
      <c r="G2088">
        <f>IF(Raw!A2088="","",HEX2DEC(MID(Raw!D2088,3,2)))</f>
        <v/>
      </c>
      <c r="H2088">
        <f>IF(Raw!A2088="","",HEX2DEC(MID(Raw!E2088,3,2)))</f>
        <v/>
      </c>
      <c r="I2088">
        <f>IF(Raw!A2088="","",HEX2DEC(MID(Raw!F2088,3,2)))</f>
        <v/>
      </c>
      <c r="J2088">
        <f>IF(Raw!A2088="","",HEX2DEC(MID(Raw!G2088,3,2)))</f>
        <v/>
      </c>
      <c r="K2088">
        <f>IF(Raw!A2088="","",HEX2DEC(MID(Raw!H2088,3,2)))</f>
        <v/>
      </c>
      <c r="L2088">
        <f>IF(Raw!A2088="","",IF(D2088*256+E2088&gt;=32768,D2088*256+E2088-65536,D2088*256+E2088))</f>
        <v/>
      </c>
      <c r="M2088">
        <f>IF(Raw!A2088="","",IF(F2088*256+G2088&gt;=32768,F2088*256+G2088-65536,F2088*256+G2088))</f>
        <v/>
      </c>
      <c r="N2088">
        <f>IF(Raw!A2088="","",IF(H2088*256+I2088&gt;=32768,H2088*256+I2088-65536,H2088*256+I2088))</f>
        <v/>
      </c>
      <c r="O2088">
        <f>IF(Raw!A2088="","",IF(J2088*256+K2088&gt;=32768,J2088*256+K2088-65536,J2088*256+K2088))</f>
        <v/>
      </c>
    </row>
    <row r="2089">
      <c r="A2089">
        <f>ROW()-1</f>
        <v/>
      </c>
      <c r="B2089">
        <f>IF(Raw!A2089="","",Raw!A2089)</f>
        <v/>
      </c>
      <c r="C2089" t="inlineStr"/>
      <c r="D2089">
        <f>IF(Raw!A2089="","",HEX2DEC(MID(Raw!A2089,3,2)))</f>
        <v/>
      </c>
      <c r="E2089">
        <f>IF(Raw!A2089="","",HEX2DEC(MID(Raw!B2089,3,2)))</f>
        <v/>
      </c>
      <c r="F2089">
        <f>IF(Raw!A2089="","",HEX2DEC(MID(Raw!C2089,3,2)))</f>
        <v/>
      </c>
      <c r="G2089">
        <f>IF(Raw!A2089="","",HEX2DEC(MID(Raw!D2089,3,2)))</f>
        <v/>
      </c>
      <c r="H2089">
        <f>IF(Raw!A2089="","",HEX2DEC(MID(Raw!E2089,3,2)))</f>
        <v/>
      </c>
      <c r="I2089">
        <f>IF(Raw!A2089="","",HEX2DEC(MID(Raw!F2089,3,2)))</f>
        <v/>
      </c>
      <c r="J2089">
        <f>IF(Raw!A2089="","",HEX2DEC(MID(Raw!G2089,3,2)))</f>
        <v/>
      </c>
      <c r="K2089">
        <f>IF(Raw!A2089="","",HEX2DEC(MID(Raw!H2089,3,2)))</f>
        <v/>
      </c>
      <c r="L2089">
        <f>IF(Raw!A2089="","",IF(D2089*256+E2089&gt;=32768,D2089*256+E2089-65536,D2089*256+E2089))</f>
        <v/>
      </c>
      <c r="M2089">
        <f>IF(Raw!A2089="","",IF(F2089*256+G2089&gt;=32768,F2089*256+G2089-65536,F2089*256+G2089))</f>
        <v/>
      </c>
      <c r="N2089">
        <f>IF(Raw!A2089="","",IF(H2089*256+I2089&gt;=32768,H2089*256+I2089-65536,H2089*256+I2089))</f>
        <v/>
      </c>
      <c r="O2089">
        <f>IF(Raw!A2089="","",IF(J2089*256+K2089&gt;=32768,J2089*256+K2089-65536,J2089*256+K2089))</f>
        <v/>
      </c>
    </row>
    <row r="2090">
      <c r="A2090">
        <f>ROW()-1</f>
        <v/>
      </c>
      <c r="B2090">
        <f>IF(Raw!A2090="","",Raw!A2090)</f>
        <v/>
      </c>
      <c r="C2090" t="inlineStr"/>
      <c r="D2090">
        <f>IF(Raw!A2090="","",HEX2DEC(MID(Raw!A2090,3,2)))</f>
        <v/>
      </c>
      <c r="E2090">
        <f>IF(Raw!A2090="","",HEX2DEC(MID(Raw!B2090,3,2)))</f>
        <v/>
      </c>
      <c r="F2090">
        <f>IF(Raw!A2090="","",HEX2DEC(MID(Raw!C2090,3,2)))</f>
        <v/>
      </c>
      <c r="G2090">
        <f>IF(Raw!A2090="","",HEX2DEC(MID(Raw!D2090,3,2)))</f>
        <v/>
      </c>
      <c r="H2090">
        <f>IF(Raw!A2090="","",HEX2DEC(MID(Raw!E2090,3,2)))</f>
        <v/>
      </c>
      <c r="I2090">
        <f>IF(Raw!A2090="","",HEX2DEC(MID(Raw!F2090,3,2)))</f>
        <v/>
      </c>
      <c r="J2090">
        <f>IF(Raw!A2090="","",HEX2DEC(MID(Raw!G2090,3,2)))</f>
        <v/>
      </c>
      <c r="K2090">
        <f>IF(Raw!A2090="","",HEX2DEC(MID(Raw!H2090,3,2)))</f>
        <v/>
      </c>
      <c r="L2090">
        <f>IF(Raw!A2090="","",IF(D2090*256+E2090&gt;=32768,D2090*256+E2090-65536,D2090*256+E2090))</f>
        <v/>
      </c>
      <c r="M2090">
        <f>IF(Raw!A2090="","",IF(F2090*256+G2090&gt;=32768,F2090*256+G2090-65536,F2090*256+G2090))</f>
        <v/>
      </c>
      <c r="N2090">
        <f>IF(Raw!A2090="","",IF(H2090*256+I2090&gt;=32768,H2090*256+I2090-65536,H2090*256+I2090))</f>
        <v/>
      </c>
      <c r="O2090">
        <f>IF(Raw!A2090="","",IF(J2090*256+K2090&gt;=32768,J2090*256+K2090-65536,J2090*256+K2090))</f>
        <v/>
      </c>
    </row>
    <row r="2091">
      <c r="A2091">
        <f>ROW()-1</f>
        <v/>
      </c>
      <c r="B2091">
        <f>IF(Raw!A2091="","",Raw!A2091)</f>
        <v/>
      </c>
      <c r="C2091" t="inlineStr"/>
      <c r="D2091">
        <f>IF(Raw!A2091="","",HEX2DEC(MID(Raw!A2091,3,2)))</f>
        <v/>
      </c>
      <c r="E2091">
        <f>IF(Raw!A2091="","",HEX2DEC(MID(Raw!B2091,3,2)))</f>
        <v/>
      </c>
      <c r="F2091">
        <f>IF(Raw!A2091="","",HEX2DEC(MID(Raw!C2091,3,2)))</f>
        <v/>
      </c>
      <c r="G2091">
        <f>IF(Raw!A2091="","",HEX2DEC(MID(Raw!D2091,3,2)))</f>
        <v/>
      </c>
      <c r="H2091">
        <f>IF(Raw!A2091="","",HEX2DEC(MID(Raw!E2091,3,2)))</f>
        <v/>
      </c>
      <c r="I2091">
        <f>IF(Raw!A2091="","",HEX2DEC(MID(Raw!F2091,3,2)))</f>
        <v/>
      </c>
      <c r="J2091">
        <f>IF(Raw!A2091="","",HEX2DEC(MID(Raw!G2091,3,2)))</f>
        <v/>
      </c>
      <c r="K2091">
        <f>IF(Raw!A2091="","",HEX2DEC(MID(Raw!H2091,3,2)))</f>
        <v/>
      </c>
      <c r="L2091">
        <f>IF(Raw!A2091="","",IF(D2091*256+E2091&gt;=32768,D2091*256+E2091-65536,D2091*256+E2091))</f>
        <v/>
      </c>
      <c r="M2091">
        <f>IF(Raw!A2091="","",IF(F2091*256+G2091&gt;=32768,F2091*256+G2091-65536,F2091*256+G2091))</f>
        <v/>
      </c>
      <c r="N2091">
        <f>IF(Raw!A2091="","",IF(H2091*256+I2091&gt;=32768,H2091*256+I2091-65536,H2091*256+I2091))</f>
        <v/>
      </c>
      <c r="O2091">
        <f>IF(Raw!A2091="","",IF(J2091*256+K2091&gt;=32768,J2091*256+K2091-65536,J2091*256+K2091))</f>
        <v/>
      </c>
    </row>
    <row r="2092">
      <c r="A2092">
        <f>ROW()-1</f>
        <v/>
      </c>
      <c r="B2092">
        <f>IF(Raw!A2092="","",Raw!A2092)</f>
        <v/>
      </c>
      <c r="C2092" t="inlineStr"/>
      <c r="D2092">
        <f>IF(Raw!A2092="","",HEX2DEC(MID(Raw!A2092,3,2)))</f>
        <v/>
      </c>
      <c r="E2092">
        <f>IF(Raw!A2092="","",HEX2DEC(MID(Raw!B2092,3,2)))</f>
        <v/>
      </c>
      <c r="F2092">
        <f>IF(Raw!A2092="","",HEX2DEC(MID(Raw!C2092,3,2)))</f>
        <v/>
      </c>
      <c r="G2092">
        <f>IF(Raw!A2092="","",HEX2DEC(MID(Raw!D2092,3,2)))</f>
        <v/>
      </c>
      <c r="H2092">
        <f>IF(Raw!A2092="","",HEX2DEC(MID(Raw!E2092,3,2)))</f>
        <v/>
      </c>
      <c r="I2092">
        <f>IF(Raw!A2092="","",HEX2DEC(MID(Raw!F2092,3,2)))</f>
        <v/>
      </c>
      <c r="J2092">
        <f>IF(Raw!A2092="","",HEX2DEC(MID(Raw!G2092,3,2)))</f>
        <v/>
      </c>
      <c r="K2092">
        <f>IF(Raw!A2092="","",HEX2DEC(MID(Raw!H2092,3,2)))</f>
        <v/>
      </c>
      <c r="L2092">
        <f>IF(Raw!A2092="","",IF(D2092*256+E2092&gt;=32768,D2092*256+E2092-65536,D2092*256+E2092))</f>
        <v/>
      </c>
      <c r="M2092">
        <f>IF(Raw!A2092="","",IF(F2092*256+G2092&gt;=32768,F2092*256+G2092-65536,F2092*256+G2092))</f>
        <v/>
      </c>
      <c r="N2092">
        <f>IF(Raw!A2092="","",IF(H2092*256+I2092&gt;=32768,H2092*256+I2092-65536,H2092*256+I2092))</f>
        <v/>
      </c>
      <c r="O2092">
        <f>IF(Raw!A2092="","",IF(J2092*256+K2092&gt;=32768,J2092*256+K2092-65536,J2092*256+K2092))</f>
        <v/>
      </c>
    </row>
    <row r="2093">
      <c r="A2093">
        <f>ROW()-1</f>
        <v/>
      </c>
      <c r="B2093">
        <f>IF(Raw!A2093="","",Raw!A2093)</f>
        <v/>
      </c>
      <c r="C2093" t="inlineStr"/>
      <c r="D2093">
        <f>IF(Raw!A2093="","",HEX2DEC(MID(Raw!A2093,3,2)))</f>
        <v/>
      </c>
      <c r="E2093">
        <f>IF(Raw!A2093="","",HEX2DEC(MID(Raw!B2093,3,2)))</f>
        <v/>
      </c>
      <c r="F2093">
        <f>IF(Raw!A2093="","",HEX2DEC(MID(Raw!C2093,3,2)))</f>
        <v/>
      </c>
      <c r="G2093">
        <f>IF(Raw!A2093="","",HEX2DEC(MID(Raw!D2093,3,2)))</f>
        <v/>
      </c>
      <c r="H2093">
        <f>IF(Raw!A2093="","",HEX2DEC(MID(Raw!E2093,3,2)))</f>
        <v/>
      </c>
      <c r="I2093">
        <f>IF(Raw!A2093="","",HEX2DEC(MID(Raw!F2093,3,2)))</f>
        <v/>
      </c>
      <c r="J2093">
        <f>IF(Raw!A2093="","",HEX2DEC(MID(Raw!G2093,3,2)))</f>
        <v/>
      </c>
      <c r="K2093">
        <f>IF(Raw!A2093="","",HEX2DEC(MID(Raw!H2093,3,2)))</f>
        <v/>
      </c>
      <c r="L2093">
        <f>IF(Raw!A2093="","",IF(D2093*256+E2093&gt;=32768,D2093*256+E2093-65536,D2093*256+E2093))</f>
        <v/>
      </c>
      <c r="M2093">
        <f>IF(Raw!A2093="","",IF(F2093*256+G2093&gt;=32768,F2093*256+G2093-65536,F2093*256+G2093))</f>
        <v/>
      </c>
      <c r="N2093">
        <f>IF(Raw!A2093="","",IF(H2093*256+I2093&gt;=32768,H2093*256+I2093-65536,H2093*256+I2093))</f>
        <v/>
      </c>
      <c r="O2093">
        <f>IF(Raw!A2093="","",IF(J2093*256+K2093&gt;=32768,J2093*256+K2093-65536,J2093*256+K2093))</f>
        <v/>
      </c>
    </row>
    <row r="2094">
      <c r="A2094">
        <f>ROW()-1</f>
        <v/>
      </c>
      <c r="B2094">
        <f>IF(Raw!A2094="","",Raw!A2094)</f>
        <v/>
      </c>
      <c r="C2094" t="inlineStr"/>
      <c r="D2094">
        <f>IF(Raw!A2094="","",HEX2DEC(MID(Raw!A2094,3,2)))</f>
        <v/>
      </c>
      <c r="E2094">
        <f>IF(Raw!A2094="","",HEX2DEC(MID(Raw!B2094,3,2)))</f>
        <v/>
      </c>
      <c r="F2094">
        <f>IF(Raw!A2094="","",HEX2DEC(MID(Raw!C2094,3,2)))</f>
        <v/>
      </c>
      <c r="G2094">
        <f>IF(Raw!A2094="","",HEX2DEC(MID(Raw!D2094,3,2)))</f>
        <v/>
      </c>
      <c r="H2094">
        <f>IF(Raw!A2094="","",HEX2DEC(MID(Raw!E2094,3,2)))</f>
        <v/>
      </c>
      <c r="I2094">
        <f>IF(Raw!A2094="","",HEX2DEC(MID(Raw!F2094,3,2)))</f>
        <v/>
      </c>
      <c r="J2094">
        <f>IF(Raw!A2094="","",HEX2DEC(MID(Raw!G2094,3,2)))</f>
        <v/>
      </c>
      <c r="K2094">
        <f>IF(Raw!A2094="","",HEX2DEC(MID(Raw!H2094,3,2)))</f>
        <v/>
      </c>
      <c r="L2094">
        <f>IF(Raw!A2094="","",IF(D2094*256+E2094&gt;=32768,D2094*256+E2094-65536,D2094*256+E2094))</f>
        <v/>
      </c>
      <c r="M2094">
        <f>IF(Raw!A2094="","",IF(F2094*256+G2094&gt;=32768,F2094*256+G2094-65536,F2094*256+G2094))</f>
        <v/>
      </c>
      <c r="N2094">
        <f>IF(Raw!A2094="","",IF(H2094*256+I2094&gt;=32768,H2094*256+I2094-65536,H2094*256+I2094))</f>
        <v/>
      </c>
      <c r="O2094">
        <f>IF(Raw!A2094="","",IF(J2094*256+K2094&gt;=32768,J2094*256+K2094-65536,J2094*256+K2094))</f>
        <v/>
      </c>
    </row>
    <row r="2095">
      <c r="A2095">
        <f>ROW()-1</f>
        <v/>
      </c>
      <c r="B2095">
        <f>IF(Raw!A2095="","",Raw!A2095)</f>
        <v/>
      </c>
      <c r="C2095" t="inlineStr"/>
      <c r="D2095">
        <f>IF(Raw!A2095="","",HEX2DEC(MID(Raw!A2095,3,2)))</f>
        <v/>
      </c>
      <c r="E2095">
        <f>IF(Raw!A2095="","",HEX2DEC(MID(Raw!B2095,3,2)))</f>
        <v/>
      </c>
      <c r="F2095">
        <f>IF(Raw!A2095="","",HEX2DEC(MID(Raw!C2095,3,2)))</f>
        <v/>
      </c>
      <c r="G2095">
        <f>IF(Raw!A2095="","",HEX2DEC(MID(Raw!D2095,3,2)))</f>
        <v/>
      </c>
      <c r="H2095">
        <f>IF(Raw!A2095="","",HEX2DEC(MID(Raw!E2095,3,2)))</f>
        <v/>
      </c>
      <c r="I2095">
        <f>IF(Raw!A2095="","",HEX2DEC(MID(Raw!F2095,3,2)))</f>
        <v/>
      </c>
      <c r="J2095">
        <f>IF(Raw!A2095="","",HEX2DEC(MID(Raw!G2095,3,2)))</f>
        <v/>
      </c>
      <c r="K2095">
        <f>IF(Raw!A2095="","",HEX2DEC(MID(Raw!H2095,3,2)))</f>
        <v/>
      </c>
      <c r="L2095">
        <f>IF(Raw!A2095="","",IF(D2095*256+E2095&gt;=32768,D2095*256+E2095-65536,D2095*256+E2095))</f>
        <v/>
      </c>
      <c r="M2095">
        <f>IF(Raw!A2095="","",IF(F2095*256+G2095&gt;=32768,F2095*256+G2095-65536,F2095*256+G2095))</f>
        <v/>
      </c>
      <c r="N2095">
        <f>IF(Raw!A2095="","",IF(H2095*256+I2095&gt;=32768,H2095*256+I2095-65536,H2095*256+I2095))</f>
        <v/>
      </c>
      <c r="O2095">
        <f>IF(Raw!A2095="","",IF(J2095*256+K2095&gt;=32768,J2095*256+K2095-65536,J2095*256+K2095))</f>
        <v/>
      </c>
    </row>
    <row r="2096">
      <c r="A2096">
        <f>ROW()-1</f>
        <v/>
      </c>
      <c r="B2096">
        <f>IF(Raw!A2096="","",Raw!A2096)</f>
        <v/>
      </c>
      <c r="C2096" t="inlineStr"/>
      <c r="D2096">
        <f>IF(Raw!A2096="","",HEX2DEC(MID(Raw!A2096,3,2)))</f>
        <v/>
      </c>
      <c r="E2096">
        <f>IF(Raw!A2096="","",HEX2DEC(MID(Raw!B2096,3,2)))</f>
        <v/>
      </c>
      <c r="F2096">
        <f>IF(Raw!A2096="","",HEX2DEC(MID(Raw!C2096,3,2)))</f>
        <v/>
      </c>
      <c r="G2096">
        <f>IF(Raw!A2096="","",HEX2DEC(MID(Raw!D2096,3,2)))</f>
        <v/>
      </c>
      <c r="H2096">
        <f>IF(Raw!A2096="","",HEX2DEC(MID(Raw!E2096,3,2)))</f>
        <v/>
      </c>
      <c r="I2096">
        <f>IF(Raw!A2096="","",HEX2DEC(MID(Raw!F2096,3,2)))</f>
        <v/>
      </c>
      <c r="J2096">
        <f>IF(Raw!A2096="","",HEX2DEC(MID(Raw!G2096,3,2)))</f>
        <v/>
      </c>
      <c r="K2096">
        <f>IF(Raw!A2096="","",HEX2DEC(MID(Raw!H2096,3,2)))</f>
        <v/>
      </c>
      <c r="L2096">
        <f>IF(Raw!A2096="","",IF(D2096*256+E2096&gt;=32768,D2096*256+E2096-65536,D2096*256+E2096))</f>
        <v/>
      </c>
      <c r="M2096">
        <f>IF(Raw!A2096="","",IF(F2096*256+G2096&gt;=32768,F2096*256+G2096-65536,F2096*256+G2096))</f>
        <v/>
      </c>
      <c r="N2096">
        <f>IF(Raw!A2096="","",IF(H2096*256+I2096&gt;=32768,H2096*256+I2096-65536,H2096*256+I2096))</f>
        <v/>
      </c>
      <c r="O2096">
        <f>IF(Raw!A2096="","",IF(J2096*256+K2096&gt;=32768,J2096*256+K2096-65536,J2096*256+K2096))</f>
        <v/>
      </c>
    </row>
    <row r="2097">
      <c r="A2097">
        <f>ROW()-1</f>
        <v/>
      </c>
      <c r="B2097">
        <f>IF(Raw!A2097="","",Raw!A2097)</f>
        <v/>
      </c>
      <c r="C2097" t="inlineStr"/>
      <c r="D2097">
        <f>IF(Raw!A2097="","",HEX2DEC(MID(Raw!A2097,3,2)))</f>
        <v/>
      </c>
      <c r="E2097">
        <f>IF(Raw!A2097="","",HEX2DEC(MID(Raw!B2097,3,2)))</f>
        <v/>
      </c>
      <c r="F2097">
        <f>IF(Raw!A2097="","",HEX2DEC(MID(Raw!C2097,3,2)))</f>
        <v/>
      </c>
      <c r="G2097">
        <f>IF(Raw!A2097="","",HEX2DEC(MID(Raw!D2097,3,2)))</f>
        <v/>
      </c>
      <c r="H2097">
        <f>IF(Raw!A2097="","",HEX2DEC(MID(Raw!E2097,3,2)))</f>
        <v/>
      </c>
      <c r="I2097">
        <f>IF(Raw!A2097="","",HEX2DEC(MID(Raw!F2097,3,2)))</f>
        <v/>
      </c>
      <c r="J2097">
        <f>IF(Raw!A2097="","",HEX2DEC(MID(Raw!G2097,3,2)))</f>
        <v/>
      </c>
      <c r="K2097">
        <f>IF(Raw!A2097="","",HEX2DEC(MID(Raw!H2097,3,2)))</f>
        <v/>
      </c>
      <c r="L2097">
        <f>IF(Raw!A2097="","",IF(D2097*256+E2097&gt;=32768,D2097*256+E2097-65536,D2097*256+E2097))</f>
        <v/>
      </c>
      <c r="M2097">
        <f>IF(Raw!A2097="","",IF(F2097*256+G2097&gt;=32768,F2097*256+G2097-65536,F2097*256+G2097))</f>
        <v/>
      </c>
      <c r="N2097">
        <f>IF(Raw!A2097="","",IF(H2097*256+I2097&gt;=32768,H2097*256+I2097-65536,H2097*256+I2097))</f>
        <v/>
      </c>
      <c r="O2097">
        <f>IF(Raw!A2097="","",IF(J2097*256+K2097&gt;=32768,J2097*256+K2097-65536,J2097*256+K2097))</f>
        <v/>
      </c>
    </row>
    <row r="2098">
      <c r="A2098">
        <f>ROW()-1</f>
        <v/>
      </c>
      <c r="B2098">
        <f>IF(Raw!A2098="","",Raw!A2098)</f>
        <v/>
      </c>
      <c r="C2098" t="inlineStr"/>
      <c r="D2098">
        <f>IF(Raw!A2098="","",HEX2DEC(MID(Raw!A2098,3,2)))</f>
        <v/>
      </c>
      <c r="E2098">
        <f>IF(Raw!A2098="","",HEX2DEC(MID(Raw!B2098,3,2)))</f>
        <v/>
      </c>
      <c r="F2098">
        <f>IF(Raw!A2098="","",HEX2DEC(MID(Raw!C2098,3,2)))</f>
        <v/>
      </c>
      <c r="G2098">
        <f>IF(Raw!A2098="","",HEX2DEC(MID(Raw!D2098,3,2)))</f>
        <v/>
      </c>
      <c r="H2098">
        <f>IF(Raw!A2098="","",HEX2DEC(MID(Raw!E2098,3,2)))</f>
        <v/>
      </c>
      <c r="I2098">
        <f>IF(Raw!A2098="","",HEX2DEC(MID(Raw!F2098,3,2)))</f>
        <v/>
      </c>
      <c r="J2098">
        <f>IF(Raw!A2098="","",HEX2DEC(MID(Raw!G2098,3,2)))</f>
        <v/>
      </c>
      <c r="K2098">
        <f>IF(Raw!A2098="","",HEX2DEC(MID(Raw!H2098,3,2)))</f>
        <v/>
      </c>
      <c r="L2098">
        <f>IF(Raw!A2098="","",IF(D2098*256+E2098&gt;=32768,D2098*256+E2098-65536,D2098*256+E2098))</f>
        <v/>
      </c>
      <c r="M2098">
        <f>IF(Raw!A2098="","",IF(F2098*256+G2098&gt;=32768,F2098*256+G2098-65536,F2098*256+G2098))</f>
        <v/>
      </c>
      <c r="N2098">
        <f>IF(Raw!A2098="","",IF(H2098*256+I2098&gt;=32768,H2098*256+I2098-65536,H2098*256+I2098))</f>
        <v/>
      </c>
      <c r="O2098">
        <f>IF(Raw!A2098="","",IF(J2098*256+K2098&gt;=32768,J2098*256+K2098-65536,J2098*256+K2098))</f>
        <v/>
      </c>
    </row>
    <row r="2099">
      <c r="A2099">
        <f>ROW()-1</f>
        <v/>
      </c>
      <c r="B2099">
        <f>IF(Raw!A2099="","",Raw!A2099)</f>
        <v/>
      </c>
      <c r="C2099" t="inlineStr"/>
      <c r="D2099">
        <f>IF(Raw!A2099="","",HEX2DEC(MID(Raw!A2099,3,2)))</f>
        <v/>
      </c>
      <c r="E2099">
        <f>IF(Raw!A2099="","",HEX2DEC(MID(Raw!B2099,3,2)))</f>
        <v/>
      </c>
      <c r="F2099">
        <f>IF(Raw!A2099="","",HEX2DEC(MID(Raw!C2099,3,2)))</f>
        <v/>
      </c>
      <c r="G2099">
        <f>IF(Raw!A2099="","",HEX2DEC(MID(Raw!D2099,3,2)))</f>
        <v/>
      </c>
      <c r="H2099">
        <f>IF(Raw!A2099="","",HEX2DEC(MID(Raw!E2099,3,2)))</f>
        <v/>
      </c>
      <c r="I2099">
        <f>IF(Raw!A2099="","",HEX2DEC(MID(Raw!F2099,3,2)))</f>
        <v/>
      </c>
      <c r="J2099">
        <f>IF(Raw!A2099="","",HEX2DEC(MID(Raw!G2099,3,2)))</f>
        <v/>
      </c>
      <c r="K2099">
        <f>IF(Raw!A2099="","",HEX2DEC(MID(Raw!H2099,3,2)))</f>
        <v/>
      </c>
      <c r="L2099">
        <f>IF(Raw!A2099="","",IF(D2099*256+E2099&gt;=32768,D2099*256+E2099-65536,D2099*256+E2099))</f>
        <v/>
      </c>
      <c r="M2099">
        <f>IF(Raw!A2099="","",IF(F2099*256+G2099&gt;=32768,F2099*256+G2099-65536,F2099*256+G2099))</f>
        <v/>
      </c>
      <c r="N2099">
        <f>IF(Raw!A2099="","",IF(H2099*256+I2099&gt;=32768,H2099*256+I2099-65536,H2099*256+I2099))</f>
        <v/>
      </c>
      <c r="O2099">
        <f>IF(Raw!A2099="","",IF(J2099*256+K2099&gt;=32768,J2099*256+K2099-65536,J2099*256+K2099))</f>
        <v/>
      </c>
    </row>
    <row r="2100">
      <c r="A2100">
        <f>ROW()-1</f>
        <v/>
      </c>
      <c r="B2100">
        <f>IF(Raw!A2100="","",Raw!A2100)</f>
        <v/>
      </c>
      <c r="C2100" t="inlineStr"/>
      <c r="D2100">
        <f>IF(Raw!A2100="","",HEX2DEC(MID(Raw!A2100,3,2)))</f>
        <v/>
      </c>
      <c r="E2100">
        <f>IF(Raw!A2100="","",HEX2DEC(MID(Raw!B2100,3,2)))</f>
        <v/>
      </c>
      <c r="F2100">
        <f>IF(Raw!A2100="","",HEX2DEC(MID(Raw!C2100,3,2)))</f>
        <v/>
      </c>
      <c r="G2100">
        <f>IF(Raw!A2100="","",HEX2DEC(MID(Raw!D2100,3,2)))</f>
        <v/>
      </c>
      <c r="H2100">
        <f>IF(Raw!A2100="","",HEX2DEC(MID(Raw!E2100,3,2)))</f>
        <v/>
      </c>
      <c r="I2100">
        <f>IF(Raw!A2100="","",HEX2DEC(MID(Raw!F2100,3,2)))</f>
        <v/>
      </c>
      <c r="J2100">
        <f>IF(Raw!A2100="","",HEX2DEC(MID(Raw!G2100,3,2)))</f>
        <v/>
      </c>
      <c r="K2100">
        <f>IF(Raw!A2100="","",HEX2DEC(MID(Raw!H2100,3,2)))</f>
        <v/>
      </c>
      <c r="L2100">
        <f>IF(Raw!A2100="","",IF(D2100*256+E2100&gt;=32768,D2100*256+E2100-65536,D2100*256+E2100))</f>
        <v/>
      </c>
      <c r="M2100">
        <f>IF(Raw!A2100="","",IF(F2100*256+G2100&gt;=32768,F2100*256+G2100-65536,F2100*256+G2100))</f>
        <v/>
      </c>
      <c r="N2100">
        <f>IF(Raw!A2100="","",IF(H2100*256+I2100&gt;=32768,H2100*256+I2100-65536,H2100*256+I2100))</f>
        <v/>
      </c>
      <c r="O2100">
        <f>IF(Raw!A2100="","",IF(J2100*256+K2100&gt;=32768,J2100*256+K2100-65536,J2100*256+K2100))</f>
        <v/>
      </c>
    </row>
    <row r="2101">
      <c r="A2101">
        <f>ROW()-1</f>
        <v/>
      </c>
      <c r="B2101">
        <f>IF(Raw!A2101="","",Raw!A2101)</f>
        <v/>
      </c>
      <c r="C2101" t="inlineStr"/>
      <c r="D2101">
        <f>IF(Raw!A2101="","",HEX2DEC(MID(Raw!A2101,3,2)))</f>
        <v/>
      </c>
      <c r="E2101">
        <f>IF(Raw!A2101="","",HEX2DEC(MID(Raw!B2101,3,2)))</f>
        <v/>
      </c>
      <c r="F2101">
        <f>IF(Raw!A2101="","",HEX2DEC(MID(Raw!C2101,3,2)))</f>
        <v/>
      </c>
      <c r="G2101">
        <f>IF(Raw!A2101="","",HEX2DEC(MID(Raw!D2101,3,2)))</f>
        <v/>
      </c>
      <c r="H2101">
        <f>IF(Raw!A2101="","",HEX2DEC(MID(Raw!E2101,3,2)))</f>
        <v/>
      </c>
      <c r="I2101">
        <f>IF(Raw!A2101="","",HEX2DEC(MID(Raw!F2101,3,2)))</f>
        <v/>
      </c>
      <c r="J2101">
        <f>IF(Raw!A2101="","",HEX2DEC(MID(Raw!G2101,3,2)))</f>
        <v/>
      </c>
      <c r="K2101">
        <f>IF(Raw!A2101="","",HEX2DEC(MID(Raw!H2101,3,2)))</f>
        <v/>
      </c>
      <c r="L2101">
        <f>IF(Raw!A2101="","",IF(D2101*256+E2101&gt;=32768,D2101*256+E2101-65536,D2101*256+E2101))</f>
        <v/>
      </c>
      <c r="M2101">
        <f>IF(Raw!A2101="","",IF(F2101*256+G2101&gt;=32768,F2101*256+G2101-65536,F2101*256+G2101))</f>
        <v/>
      </c>
      <c r="N2101">
        <f>IF(Raw!A2101="","",IF(H2101*256+I2101&gt;=32768,H2101*256+I2101-65536,H2101*256+I2101))</f>
        <v/>
      </c>
      <c r="O2101">
        <f>IF(Raw!A2101="","",IF(J2101*256+K2101&gt;=32768,J2101*256+K2101-65536,J2101*256+K2101))</f>
        <v/>
      </c>
    </row>
    <row r="2102">
      <c r="A2102">
        <f>ROW()-1</f>
        <v/>
      </c>
      <c r="B2102">
        <f>IF(Raw!A2102="","",Raw!A2102)</f>
        <v/>
      </c>
      <c r="C2102" t="inlineStr"/>
      <c r="D2102">
        <f>IF(Raw!A2102="","",HEX2DEC(MID(Raw!A2102,3,2)))</f>
        <v/>
      </c>
      <c r="E2102">
        <f>IF(Raw!A2102="","",HEX2DEC(MID(Raw!B2102,3,2)))</f>
        <v/>
      </c>
      <c r="F2102">
        <f>IF(Raw!A2102="","",HEX2DEC(MID(Raw!C2102,3,2)))</f>
        <v/>
      </c>
      <c r="G2102">
        <f>IF(Raw!A2102="","",HEX2DEC(MID(Raw!D2102,3,2)))</f>
        <v/>
      </c>
      <c r="H2102">
        <f>IF(Raw!A2102="","",HEX2DEC(MID(Raw!E2102,3,2)))</f>
        <v/>
      </c>
      <c r="I2102">
        <f>IF(Raw!A2102="","",HEX2DEC(MID(Raw!F2102,3,2)))</f>
        <v/>
      </c>
      <c r="J2102">
        <f>IF(Raw!A2102="","",HEX2DEC(MID(Raw!G2102,3,2)))</f>
        <v/>
      </c>
      <c r="K2102">
        <f>IF(Raw!A2102="","",HEX2DEC(MID(Raw!H2102,3,2)))</f>
        <v/>
      </c>
      <c r="L2102">
        <f>IF(Raw!A2102="","",IF(D2102*256+E2102&gt;=32768,D2102*256+E2102-65536,D2102*256+E2102))</f>
        <v/>
      </c>
      <c r="M2102">
        <f>IF(Raw!A2102="","",IF(F2102*256+G2102&gt;=32768,F2102*256+G2102-65536,F2102*256+G2102))</f>
        <v/>
      </c>
      <c r="N2102">
        <f>IF(Raw!A2102="","",IF(H2102*256+I2102&gt;=32768,H2102*256+I2102-65536,H2102*256+I2102))</f>
        <v/>
      </c>
      <c r="O2102">
        <f>IF(Raw!A2102="","",IF(J2102*256+K2102&gt;=32768,J2102*256+K2102-65536,J2102*256+K2102))</f>
        <v/>
      </c>
    </row>
    <row r="2103">
      <c r="A2103">
        <f>ROW()-1</f>
        <v/>
      </c>
      <c r="B2103">
        <f>IF(Raw!A2103="","",Raw!A2103)</f>
        <v/>
      </c>
      <c r="C2103" t="inlineStr"/>
      <c r="D2103">
        <f>IF(Raw!A2103="","",HEX2DEC(MID(Raw!A2103,3,2)))</f>
        <v/>
      </c>
      <c r="E2103">
        <f>IF(Raw!A2103="","",HEX2DEC(MID(Raw!B2103,3,2)))</f>
        <v/>
      </c>
      <c r="F2103">
        <f>IF(Raw!A2103="","",HEX2DEC(MID(Raw!C2103,3,2)))</f>
        <v/>
      </c>
      <c r="G2103">
        <f>IF(Raw!A2103="","",HEX2DEC(MID(Raw!D2103,3,2)))</f>
        <v/>
      </c>
      <c r="H2103">
        <f>IF(Raw!A2103="","",HEX2DEC(MID(Raw!E2103,3,2)))</f>
        <v/>
      </c>
      <c r="I2103">
        <f>IF(Raw!A2103="","",HEX2DEC(MID(Raw!F2103,3,2)))</f>
        <v/>
      </c>
      <c r="J2103">
        <f>IF(Raw!A2103="","",HEX2DEC(MID(Raw!G2103,3,2)))</f>
        <v/>
      </c>
      <c r="K2103">
        <f>IF(Raw!A2103="","",HEX2DEC(MID(Raw!H2103,3,2)))</f>
        <v/>
      </c>
      <c r="L2103">
        <f>IF(Raw!A2103="","",IF(D2103*256+E2103&gt;=32768,D2103*256+E2103-65536,D2103*256+E2103))</f>
        <v/>
      </c>
      <c r="M2103">
        <f>IF(Raw!A2103="","",IF(F2103*256+G2103&gt;=32768,F2103*256+G2103-65536,F2103*256+G2103))</f>
        <v/>
      </c>
      <c r="N2103">
        <f>IF(Raw!A2103="","",IF(H2103*256+I2103&gt;=32768,H2103*256+I2103-65536,H2103*256+I2103))</f>
        <v/>
      </c>
      <c r="O2103">
        <f>IF(Raw!A2103="","",IF(J2103*256+K2103&gt;=32768,J2103*256+K2103-65536,J2103*256+K2103))</f>
        <v/>
      </c>
    </row>
    <row r="2104">
      <c r="A2104">
        <f>ROW()-1</f>
        <v/>
      </c>
      <c r="B2104">
        <f>IF(Raw!A2104="","",Raw!A2104)</f>
        <v/>
      </c>
      <c r="C2104" t="inlineStr"/>
      <c r="D2104">
        <f>IF(Raw!A2104="","",HEX2DEC(MID(Raw!A2104,3,2)))</f>
        <v/>
      </c>
      <c r="E2104">
        <f>IF(Raw!A2104="","",HEX2DEC(MID(Raw!B2104,3,2)))</f>
        <v/>
      </c>
      <c r="F2104">
        <f>IF(Raw!A2104="","",HEX2DEC(MID(Raw!C2104,3,2)))</f>
        <v/>
      </c>
      <c r="G2104">
        <f>IF(Raw!A2104="","",HEX2DEC(MID(Raw!D2104,3,2)))</f>
        <v/>
      </c>
      <c r="H2104">
        <f>IF(Raw!A2104="","",HEX2DEC(MID(Raw!E2104,3,2)))</f>
        <v/>
      </c>
      <c r="I2104">
        <f>IF(Raw!A2104="","",HEX2DEC(MID(Raw!F2104,3,2)))</f>
        <v/>
      </c>
      <c r="J2104">
        <f>IF(Raw!A2104="","",HEX2DEC(MID(Raw!G2104,3,2)))</f>
        <v/>
      </c>
      <c r="K2104">
        <f>IF(Raw!A2104="","",HEX2DEC(MID(Raw!H2104,3,2)))</f>
        <v/>
      </c>
      <c r="L2104">
        <f>IF(Raw!A2104="","",IF(D2104*256+E2104&gt;=32768,D2104*256+E2104-65536,D2104*256+E2104))</f>
        <v/>
      </c>
      <c r="M2104">
        <f>IF(Raw!A2104="","",IF(F2104*256+G2104&gt;=32768,F2104*256+G2104-65536,F2104*256+G2104))</f>
        <v/>
      </c>
      <c r="N2104">
        <f>IF(Raw!A2104="","",IF(H2104*256+I2104&gt;=32768,H2104*256+I2104-65536,H2104*256+I2104))</f>
        <v/>
      </c>
      <c r="O2104">
        <f>IF(Raw!A2104="","",IF(J2104*256+K2104&gt;=32768,J2104*256+K2104-65536,J2104*256+K2104))</f>
        <v/>
      </c>
    </row>
    <row r="2105">
      <c r="A2105">
        <f>ROW()-1</f>
        <v/>
      </c>
      <c r="B2105">
        <f>IF(Raw!A2105="","",Raw!A2105)</f>
        <v/>
      </c>
      <c r="C2105" t="inlineStr"/>
      <c r="D2105">
        <f>IF(Raw!A2105="","",HEX2DEC(MID(Raw!A2105,3,2)))</f>
        <v/>
      </c>
      <c r="E2105">
        <f>IF(Raw!A2105="","",HEX2DEC(MID(Raw!B2105,3,2)))</f>
        <v/>
      </c>
      <c r="F2105">
        <f>IF(Raw!A2105="","",HEX2DEC(MID(Raw!C2105,3,2)))</f>
        <v/>
      </c>
      <c r="G2105">
        <f>IF(Raw!A2105="","",HEX2DEC(MID(Raw!D2105,3,2)))</f>
        <v/>
      </c>
      <c r="H2105">
        <f>IF(Raw!A2105="","",HEX2DEC(MID(Raw!E2105,3,2)))</f>
        <v/>
      </c>
      <c r="I2105">
        <f>IF(Raw!A2105="","",HEX2DEC(MID(Raw!F2105,3,2)))</f>
        <v/>
      </c>
      <c r="J2105">
        <f>IF(Raw!A2105="","",HEX2DEC(MID(Raw!G2105,3,2)))</f>
        <v/>
      </c>
      <c r="K2105">
        <f>IF(Raw!A2105="","",HEX2DEC(MID(Raw!H2105,3,2)))</f>
        <v/>
      </c>
      <c r="L2105">
        <f>IF(Raw!A2105="","",IF(D2105*256+E2105&gt;=32768,D2105*256+E2105-65536,D2105*256+E2105))</f>
        <v/>
      </c>
      <c r="M2105">
        <f>IF(Raw!A2105="","",IF(F2105*256+G2105&gt;=32768,F2105*256+G2105-65536,F2105*256+G2105))</f>
        <v/>
      </c>
      <c r="N2105">
        <f>IF(Raw!A2105="","",IF(H2105*256+I2105&gt;=32768,H2105*256+I2105-65536,H2105*256+I2105))</f>
        <v/>
      </c>
      <c r="O2105">
        <f>IF(Raw!A2105="","",IF(J2105*256+K2105&gt;=32768,J2105*256+K2105-65536,J2105*256+K2105))</f>
        <v/>
      </c>
    </row>
    <row r="2106">
      <c r="A2106">
        <f>ROW()-1</f>
        <v/>
      </c>
      <c r="B2106">
        <f>IF(Raw!A2106="","",Raw!A2106)</f>
        <v/>
      </c>
      <c r="C2106" t="inlineStr"/>
      <c r="D2106">
        <f>IF(Raw!A2106="","",HEX2DEC(MID(Raw!A2106,3,2)))</f>
        <v/>
      </c>
      <c r="E2106">
        <f>IF(Raw!A2106="","",HEX2DEC(MID(Raw!B2106,3,2)))</f>
        <v/>
      </c>
      <c r="F2106">
        <f>IF(Raw!A2106="","",HEX2DEC(MID(Raw!C2106,3,2)))</f>
        <v/>
      </c>
      <c r="G2106">
        <f>IF(Raw!A2106="","",HEX2DEC(MID(Raw!D2106,3,2)))</f>
        <v/>
      </c>
      <c r="H2106">
        <f>IF(Raw!A2106="","",HEX2DEC(MID(Raw!E2106,3,2)))</f>
        <v/>
      </c>
      <c r="I2106">
        <f>IF(Raw!A2106="","",HEX2DEC(MID(Raw!F2106,3,2)))</f>
        <v/>
      </c>
      <c r="J2106">
        <f>IF(Raw!A2106="","",HEX2DEC(MID(Raw!G2106,3,2)))</f>
        <v/>
      </c>
      <c r="K2106">
        <f>IF(Raw!A2106="","",HEX2DEC(MID(Raw!H2106,3,2)))</f>
        <v/>
      </c>
      <c r="L2106">
        <f>IF(Raw!A2106="","",IF(D2106*256+E2106&gt;=32768,D2106*256+E2106-65536,D2106*256+E2106))</f>
        <v/>
      </c>
      <c r="M2106">
        <f>IF(Raw!A2106="","",IF(F2106*256+G2106&gt;=32768,F2106*256+G2106-65536,F2106*256+G2106))</f>
        <v/>
      </c>
      <c r="N2106">
        <f>IF(Raw!A2106="","",IF(H2106*256+I2106&gt;=32768,H2106*256+I2106-65536,H2106*256+I2106))</f>
        <v/>
      </c>
      <c r="O2106">
        <f>IF(Raw!A2106="","",IF(J2106*256+K2106&gt;=32768,J2106*256+K2106-65536,J2106*256+K2106))</f>
        <v/>
      </c>
    </row>
    <row r="2107">
      <c r="A2107">
        <f>ROW()-1</f>
        <v/>
      </c>
      <c r="B2107">
        <f>IF(Raw!A2107="","",Raw!A2107)</f>
        <v/>
      </c>
      <c r="C2107" t="inlineStr"/>
      <c r="D2107">
        <f>IF(Raw!A2107="","",HEX2DEC(MID(Raw!A2107,3,2)))</f>
        <v/>
      </c>
      <c r="E2107">
        <f>IF(Raw!A2107="","",HEX2DEC(MID(Raw!B2107,3,2)))</f>
        <v/>
      </c>
      <c r="F2107">
        <f>IF(Raw!A2107="","",HEX2DEC(MID(Raw!C2107,3,2)))</f>
        <v/>
      </c>
      <c r="G2107">
        <f>IF(Raw!A2107="","",HEX2DEC(MID(Raw!D2107,3,2)))</f>
        <v/>
      </c>
      <c r="H2107">
        <f>IF(Raw!A2107="","",HEX2DEC(MID(Raw!E2107,3,2)))</f>
        <v/>
      </c>
      <c r="I2107">
        <f>IF(Raw!A2107="","",HEX2DEC(MID(Raw!F2107,3,2)))</f>
        <v/>
      </c>
      <c r="J2107">
        <f>IF(Raw!A2107="","",HEX2DEC(MID(Raw!G2107,3,2)))</f>
        <v/>
      </c>
      <c r="K2107">
        <f>IF(Raw!A2107="","",HEX2DEC(MID(Raw!H2107,3,2)))</f>
        <v/>
      </c>
      <c r="L2107">
        <f>IF(Raw!A2107="","",IF(D2107*256+E2107&gt;=32768,D2107*256+E2107-65536,D2107*256+E2107))</f>
        <v/>
      </c>
      <c r="M2107">
        <f>IF(Raw!A2107="","",IF(F2107*256+G2107&gt;=32768,F2107*256+G2107-65536,F2107*256+G2107))</f>
        <v/>
      </c>
      <c r="N2107">
        <f>IF(Raw!A2107="","",IF(H2107*256+I2107&gt;=32768,H2107*256+I2107-65536,H2107*256+I2107))</f>
        <v/>
      </c>
      <c r="O2107">
        <f>IF(Raw!A2107="","",IF(J2107*256+K2107&gt;=32768,J2107*256+K2107-65536,J2107*256+K2107))</f>
        <v/>
      </c>
    </row>
    <row r="2108">
      <c r="A2108">
        <f>ROW()-1</f>
        <v/>
      </c>
      <c r="B2108">
        <f>IF(Raw!A2108="","",Raw!A2108)</f>
        <v/>
      </c>
      <c r="C2108" t="inlineStr"/>
      <c r="D2108">
        <f>IF(Raw!A2108="","",HEX2DEC(MID(Raw!A2108,3,2)))</f>
        <v/>
      </c>
      <c r="E2108">
        <f>IF(Raw!A2108="","",HEX2DEC(MID(Raw!B2108,3,2)))</f>
        <v/>
      </c>
      <c r="F2108">
        <f>IF(Raw!A2108="","",HEX2DEC(MID(Raw!C2108,3,2)))</f>
        <v/>
      </c>
      <c r="G2108">
        <f>IF(Raw!A2108="","",HEX2DEC(MID(Raw!D2108,3,2)))</f>
        <v/>
      </c>
      <c r="H2108">
        <f>IF(Raw!A2108="","",HEX2DEC(MID(Raw!E2108,3,2)))</f>
        <v/>
      </c>
      <c r="I2108">
        <f>IF(Raw!A2108="","",HEX2DEC(MID(Raw!F2108,3,2)))</f>
        <v/>
      </c>
      <c r="J2108">
        <f>IF(Raw!A2108="","",HEX2DEC(MID(Raw!G2108,3,2)))</f>
        <v/>
      </c>
      <c r="K2108">
        <f>IF(Raw!A2108="","",HEX2DEC(MID(Raw!H2108,3,2)))</f>
        <v/>
      </c>
      <c r="L2108">
        <f>IF(Raw!A2108="","",IF(D2108*256+E2108&gt;=32768,D2108*256+E2108-65536,D2108*256+E2108))</f>
        <v/>
      </c>
      <c r="M2108">
        <f>IF(Raw!A2108="","",IF(F2108*256+G2108&gt;=32768,F2108*256+G2108-65536,F2108*256+G2108))</f>
        <v/>
      </c>
      <c r="N2108">
        <f>IF(Raw!A2108="","",IF(H2108*256+I2108&gt;=32768,H2108*256+I2108-65536,H2108*256+I2108))</f>
        <v/>
      </c>
      <c r="O2108">
        <f>IF(Raw!A2108="","",IF(J2108*256+K2108&gt;=32768,J2108*256+K2108-65536,J2108*256+K2108))</f>
        <v/>
      </c>
    </row>
    <row r="2109">
      <c r="A2109">
        <f>ROW()-1</f>
        <v/>
      </c>
      <c r="B2109">
        <f>IF(Raw!A2109="","",Raw!A2109)</f>
        <v/>
      </c>
      <c r="C2109" t="inlineStr"/>
      <c r="D2109">
        <f>IF(Raw!A2109="","",HEX2DEC(MID(Raw!A2109,3,2)))</f>
        <v/>
      </c>
      <c r="E2109">
        <f>IF(Raw!A2109="","",HEX2DEC(MID(Raw!B2109,3,2)))</f>
        <v/>
      </c>
      <c r="F2109">
        <f>IF(Raw!A2109="","",HEX2DEC(MID(Raw!C2109,3,2)))</f>
        <v/>
      </c>
      <c r="G2109">
        <f>IF(Raw!A2109="","",HEX2DEC(MID(Raw!D2109,3,2)))</f>
        <v/>
      </c>
      <c r="H2109">
        <f>IF(Raw!A2109="","",HEX2DEC(MID(Raw!E2109,3,2)))</f>
        <v/>
      </c>
      <c r="I2109">
        <f>IF(Raw!A2109="","",HEX2DEC(MID(Raw!F2109,3,2)))</f>
        <v/>
      </c>
      <c r="J2109">
        <f>IF(Raw!A2109="","",HEX2DEC(MID(Raw!G2109,3,2)))</f>
        <v/>
      </c>
      <c r="K2109">
        <f>IF(Raw!A2109="","",HEX2DEC(MID(Raw!H2109,3,2)))</f>
        <v/>
      </c>
      <c r="L2109">
        <f>IF(Raw!A2109="","",IF(D2109*256+E2109&gt;=32768,D2109*256+E2109-65536,D2109*256+E2109))</f>
        <v/>
      </c>
      <c r="M2109">
        <f>IF(Raw!A2109="","",IF(F2109*256+G2109&gt;=32768,F2109*256+G2109-65536,F2109*256+G2109))</f>
        <v/>
      </c>
      <c r="N2109">
        <f>IF(Raw!A2109="","",IF(H2109*256+I2109&gt;=32768,H2109*256+I2109-65536,H2109*256+I2109))</f>
        <v/>
      </c>
      <c r="O2109">
        <f>IF(Raw!A2109="","",IF(J2109*256+K2109&gt;=32768,J2109*256+K2109-65536,J2109*256+K2109))</f>
        <v/>
      </c>
    </row>
    <row r="2110">
      <c r="A2110">
        <f>ROW()-1</f>
        <v/>
      </c>
      <c r="B2110">
        <f>IF(Raw!A2110="","",Raw!A2110)</f>
        <v/>
      </c>
      <c r="C2110" t="inlineStr"/>
      <c r="D2110">
        <f>IF(Raw!A2110="","",HEX2DEC(MID(Raw!A2110,3,2)))</f>
        <v/>
      </c>
      <c r="E2110">
        <f>IF(Raw!A2110="","",HEX2DEC(MID(Raw!B2110,3,2)))</f>
        <v/>
      </c>
      <c r="F2110">
        <f>IF(Raw!A2110="","",HEX2DEC(MID(Raw!C2110,3,2)))</f>
        <v/>
      </c>
      <c r="G2110">
        <f>IF(Raw!A2110="","",HEX2DEC(MID(Raw!D2110,3,2)))</f>
        <v/>
      </c>
      <c r="H2110">
        <f>IF(Raw!A2110="","",HEX2DEC(MID(Raw!E2110,3,2)))</f>
        <v/>
      </c>
      <c r="I2110">
        <f>IF(Raw!A2110="","",HEX2DEC(MID(Raw!F2110,3,2)))</f>
        <v/>
      </c>
      <c r="J2110">
        <f>IF(Raw!A2110="","",HEX2DEC(MID(Raw!G2110,3,2)))</f>
        <v/>
      </c>
      <c r="K2110">
        <f>IF(Raw!A2110="","",HEX2DEC(MID(Raw!H2110,3,2)))</f>
        <v/>
      </c>
      <c r="L2110">
        <f>IF(Raw!A2110="","",IF(D2110*256+E2110&gt;=32768,D2110*256+E2110-65536,D2110*256+E2110))</f>
        <v/>
      </c>
      <c r="M2110">
        <f>IF(Raw!A2110="","",IF(F2110*256+G2110&gt;=32768,F2110*256+G2110-65536,F2110*256+G2110))</f>
        <v/>
      </c>
      <c r="N2110">
        <f>IF(Raw!A2110="","",IF(H2110*256+I2110&gt;=32768,H2110*256+I2110-65536,H2110*256+I2110))</f>
        <v/>
      </c>
      <c r="O2110">
        <f>IF(Raw!A2110="","",IF(J2110*256+K2110&gt;=32768,J2110*256+K2110-65536,J2110*256+K2110))</f>
        <v/>
      </c>
    </row>
    <row r="2111">
      <c r="A2111">
        <f>ROW()-1</f>
        <v/>
      </c>
      <c r="B2111">
        <f>IF(Raw!A2111="","",Raw!A2111)</f>
        <v/>
      </c>
      <c r="C2111" t="inlineStr"/>
      <c r="D2111">
        <f>IF(Raw!A2111="","",HEX2DEC(MID(Raw!A2111,3,2)))</f>
        <v/>
      </c>
      <c r="E2111">
        <f>IF(Raw!A2111="","",HEX2DEC(MID(Raw!B2111,3,2)))</f>
        <v/>
      </c>
      <c r="F2111">
        <f>IF(Raw!A2111="","",HEX2DEC(MID(Raw!C2111,3,2)))</f>
        <v/>
      </c>
      <c r="G2111">
        <f>IF(Raw!A2111="","",HEX2DEC(MID(Raw!D2111,3,2)))</f>
        <v/>
      </c>
      <c r="H2111">
        <f>IF(Raw!A2111="","",HEX2DEC(MID(Raw!E2111,3,2)))</f>
        <v/>
      </c>
      <c r="I2111">
        <f>IF(Raw!A2111="","",HEX2DEC(MID(Raw!F2111,3,2)))</f>
        <v/>
      </c>
      <c r="J2111">
        <f>IF(Raw!A2111="","",HEX2DEC(MID(Raw!G2111,3,2)))</f>
        <v/>
      </c>
      <c r="K2111">
        <f>IF(Raw!A2111="","",HEX2DEC(MID(Raw!H2111,3,2)))</f>
        <v/>
      </c>
      <c r="L2111">
        <f>IF(Raw!A2111="","",IF(D2111*256+E2111&gt;=32768,D2111*256+E2111-65536,D2111*256+E2111))</f>
        <v/>
      </c>
      <c r="M2111">
        <f>IF(Raw!A2111="","",IF(F2111*256+G2111&gt;=32768,F2111*256+G2111-65536,F2111*256+G2111))</f>
        <v/>
      </c>
      <c r="N2111">
        <f>IF(Raw!A2111="","",IF(H2111*256+I2111&gt;=32768,H2111*256+I2111-65536,H2111*256+I2111))</f>
        <v/>
      </c>
      <c r="O2111">
        <f>IF(Raw!A2111="","",IF(J2111*256+K2111&gt;=32768,J2111*256+K2111-65536,J2111*256+K2111))</f>
        <v/>
      </c>
    </row>
    <row r="2112">
      <c r="A2112">
        <f>ROW()-1</f>
        <v/>
      </c>
      <c r="B2112">
        <f>IF(Raw!A2112="","",Raw!A2112)</f>
        <v/>
      </c>
      <c r="C2112" t="inlineStr"/>
      <c r="D2112">
        <f>IF(Raw!A2112="","",HEX2DEC(MID(Raw!A2112,3,2)))</f>
        <v/>
      </c>
      <c r="E2112">
        <f>IF(Raw!A2112="","",HEX2DEC(MID(Raw!B2112,3,2)))</f>
        <v/>
      </c>
      <c r="F2112">
        <f>IF(Raw!A2112="","",HEX2DEC(MID(Raw!C2112,3,2)))</f>
        <v/>
      </c>
      <c r="G2112">
        <f>IF(Raw!A2112="","",HEX2DEC(MID(Raw!D2112,3,2)))</f>
        <v/>
      </c>
      <c r="H2112">
        <f>IF(Raw!A2112="","",HEX2DEC(MID(Raw!E2112,3,2)))</f>
        <v/>
      </c>
      <c r="I2112">
        <f>IF(Raw!A2112="","",HEX2DEC(MID(Raw!F2112,3,2)))</f>
        <v/>
      </c>
      <c r="J2112">
        <f>IF(Raw!A2112="","",HEX2DEC(MID(Raw!G2112,3,2)))</f>
        <v/>
      </c>
      <c r="K2112">
        <f>IF(Raw!A2112="","",HEX2DEC(MID(Raw!H2112,3,2)))</f>
        <v/>
      </c>
      <c r="L2112">
        <f>IF(Raw!A2112="","",IF(D2112*256+E2112&gt;=32768,D2112*256+E2112-65536,D2112*256+E2112))</f>
        <v/>
      </c>
      <c r="M2112">
        <f>IF(Raw!A2112="","",IF(F2112*256+G2112&gt;=32768,F2112*256+G2112-65536,F2112*256+G2112))</f>
        <v/>
      </c>
      <c r="N2112">
        <f>IF(Raw!A2112="","",IF(H2112*256+I2112&gt;=32768,H2112*256+I2112-65536,H2112*256+I2112))</f>
        <v/>
      </c>
      <c r="O2112">
        <f>IF(Raw!A2112="","",IF(J2112*256+K2112&gt;=32768,J2112*256+K2112-65536,J2112*256+K2112))</f>
        <v/>
      </c>
    </row>
    <row r="2113">
      <c r="A2113">
        <f>ROW()-1</f>
        <v/>
      </c>
      <c r="B2113">
        <f>IF(Raw!A2113="","",Raw!A2113)</f>
        <v/>
      </c>
      <c r="C2113" t="inlineStr"/>
      <c r="D2113">
        <f>IF(Raw!A2113="","",HEX2DEC(MID(Raw!A2113,3,2)))</f>
        <v/>
      </c>
      <c r="E2113">
        <f>IF(Raw!A2113="","",HEX2DEC(MID(Raw!B2113,3,2)))</f>
        <v/>
      </c>
      <c r="F2113">
        <f>IF(Raw!A2113="","",HEX2DEC(MID(Raw!C2113,3,2)))</f>
        <v/>
      </c>
      <c r="G2113">
        <f>IF(Raw!A2113="","",HEX2DEC(MID(Raw!D2113,3,2)))</f>
        <v/>
      </c>
      <c r="H2113">
        <f>IF(Raw!A2113="","",HEX2DEC(MID(Raw!E2113,3,2)))</f>
        <v/>
      </c>
      <c r="I2113">
        <f>IF(Raw!A2113="","",HEX2DEC(MID(Raw!F2113,3,2)))</f>
        <v/>
      </c>
      <c r="J2113">
        <f>IF(Raw!A2113="","",HEX2DEC(MID(Raw!G2113,3,2)))</f>
        <v/>
      </c>
      <c r="K2113">
        <f>IF(Raw!A2113="","",HEX2DEC(MID(Raw!H2113,3,2)))</f>
        <v/>
      </c>
      <c r="L2113">
        <f>IF(Raw!A2113="","",IF(D2113*256+E2113&gt;=32768,D2113*256+E2113-65536,D2113*256+E2113))</f>
        <v/>
      </c>
      <c r="M2113">
        <f>IF(Raw!A2113="","",IF(F2113*256+G2113&gt;=32768,F2113*256+G2113-65536,F2113*256+G2113))</f>
        <v/>
      </c>
      <c r="N2113">
        <f>IF(Raw!A2113="","",IF(H2113*256+I2113&gt;=32768,H2113*256+I2113-65536,H2113*256+I2113))</f>
        <v/>
      </c>
      <c r="O2113">
        <f>IF(Raw!A2113="","",IF(J2113*256+K2113&gt;=32768,J2113*256+K2113-65536,J2113*256+K2113))</f>
        <v/>
      </c>
    </row>
    <row r="2114">
      <c r="A2114">
        <f>ROW()-1</f>
        <v/>
      </c>
      <c r="B2114">
        <f>IF(Raw!A2114="","",Raw!A2114)</f>
        <v/>
      </c>
      <c r="C2114" t="inlineStr"/>
      <c r="D2114">
        <f>IF(Raw!A2114="","",HEX2DEC(MID(Raw!A2114,3,2)))</f>
        <v/>
      </c>
      <c r="E2114">
        <f>IF(Raw!A2114="","",HEX2DEC(MID(Raw!B2114,3,2)))</f>
        <v/>
      </c>
      <c r="F2114">
        <f>IF(Raw!A2114="","",HEX2DEC(MID(Raw!C2114,3,2)))</f>
        <v/>
      </c>
      <c r="G2114">
        <f>IF(Raw!A2114="","",HEX2DEC(MID(Raw!D2114,3,2)))</f>
        <v/>
      </c>
      <c r="H2114">
        <f>IF(Raw!A2114="","",HEX2DEC(MID(Raw!E2114,3,2)))</f>
        <v/>
      </c>
      <c r="I2114">
        <f>IF(Raw!A2114="","",HEX2DEC(MID(Raw!F2114,3,2)))</f>
        <v/>
      </c>
      <c r="J2114">
        <f>IF(Raw!A2114="","",HEX2DEC(MID(Raw!G2114,3,2)))</f>
        <v/>
      </c>
      <c r="K2114">
        <f>IF(Raw!A2114="","",HEX2DEC(MID(Raw!H2114,3,2)))</f>
        <v/>
      </c>
      <c r="L2114">
        <f>IF(Raw!A2114="","",IF(D2114*256+E2114&gt;=32768,D2114*256+E2114-65536,D2114*256+E2114))</f>
        <v/>
      </c>
      <c r="M2114">
        <f>IF(Raw!A2114="","",IF(F2114*256+G2114&gt;=32768,F2114*256+G2114-65536,F2114*256+G2114))</f>
        <v/>
      </c>
      <c r="N2114">
        <f>IF(Raw!A2114="","",IF(H2114*256+I2114&gt;=32768,H2114*256+I2114-65536,H2114*256+I2114))</f>
        <v/>
      </c>
      <c r="O2114">
        <f>IF(Raw!A2114="","",IF(J2114*256+K2114&gt;=32768,J2114*256+K2114-65536,J2114*256+K2114))</f>
        <v/>
      </c>
    </row>
    <row r="2115">
      <c r="A2115">
        <f>ROW()-1</f>
        <v/>
      </c>
      <c r="B2115">
        <f>IF(Raw!A2115="","",Raw!A2115)</f>
        <v/>
      </c>
      <c r="C2115" t="inlineStr"/>
      <c r="D2115">
        <f>IF(Raw!A2115="","",HEX2DEC(MID(Raw!A2115,3,2)))</f>
        <v/>
      </c>
      <c r="E2115">
        <f>IF(Raw!A2115="","",HEX2DEC(MID(Raw!B2115,3,2)))</f>
        <v/>
      </c>
      <c r="F2115">
        <f>IF(Raw!A2115="","",HEX2DEC(MID(Raw!C2115,3,2)))</f>
        <v/>
      </c>
      <c r="G2115">
        <f>IF(Raw!A2115="","",HEX2DEC(MID(Raw!D2115,3,2)))</f>
        <v/>
      </c>
      <c r="H2115">
        <f>IF(Raw!A2115="","",HEX2DEC(MID(Raw!E2115,3,2)))</f>
        <v/>
      </c>
      <c r="I2115">
        <f>IF(Raw!A2115="","",HEX2DEC(MID(Raw!F2115,3,2)))</f>
        <v/>
      </c>
      <c r="J2115">
        <f>IF(Raw!A2115="","",HEX2DEC(MID(Raw!G2115,3,2)))</f>
        <v/>
      </c>
      <c r="K2115">
        <f>IF(Raw!A2115="","",HEX2DEC(MID(Raw!H2115,3,2)))</f>
        <v/>
      </c>
      <c r="L2115">
        <f>IF(Raw!A2115="","",IF(D2115*256+E2115&gt;=32768,D2115*256+E2115-65536,D2115*256+E2115))</f>
        <v/>
      </c>
      <c r="M2115">
        <f>IF(Raw!A2115="","",IF(F2115*256+G2115&gt;=32768,F2115*256+G2115-65536,F2115*256+G2115))</f>
        <v/>
      </c>
      <c r="N2115">
        <f>IF(Raw!A2115="","",IF(H2115*256+I2115&gt;=32768,H2115*256+I2115-65536,H2115*256+I2115))</f>
        <v/>
      </c>
      <c r="O2115">
        <f>IF(Raw!A2115="","",IF(J2115*256+K2115&gt;=32768,J2115*256+K2115-65536,J2115*256+K2115))</f>
        <v/>
      </c>
    </row>
    <row r="2116">
      <c r="A2116">
        <f>ROW()-1</f>
        <v/>
      </c>
      <c r="B2116">
        <f>IF(Raw!A2116="","",Raw!A2116)</f>
        <v/>
      </c>
      <c r="C2116" t="inlineStr"/>
      <c r="D2116">
        <f>IF(Raw!A2116="","",HEX2DEC(MID(Raw!A2116,3,2)))</f>
        <v/>
      </c>
      <c r="E2116">
        <f>IF(Raw!A2116="","",HEX2DEC(MID(Raw!B2116,3,2)))</f>
        <v/>
      </c>
      <c r="F2116">
        <f>IF(Raw!A2116="","",HEX2DEC(MID(Raw!C2116,3,2)))</f>
        <v/>
      </c>
      <c r="G2116">
        <f>IF(Raw!A2116="","",HEX2DEC(MID(Raw!D2116,3,2)))</f>
        <v/>
      </c>
      <c r="H2116">
        <f>IF(Raw!A2116="","",HEX2DEC(MID(Raw!E2116,3,2)))</f>
        <v/>
      </c>
      <c r="I2116">
        <f>IF(Raw!A2116="","",HEX2DEC(MID(Raw!F2116,3,2)))</f>
        <v/>
      </c>
      <c r="J2116">
        <f>IF(Raw!A2116="","",HEX2DEC(MID(Raw!G2116,3,2)))</f>
        <v/>
      </c>
      <c r="K2116">
        <f>IF(Raw!A2116="","",HEX2DEC(MID(Raw!H2116,3,2)))</f>
        <v/>
      </c>
      <c r="L2116">
        <f>IF(Raw!A2116="","",IF(D2116*256+E2116&gt;=32768,D2116*256+E2116-65536,D2116*256+E2116))</f>
        <v/>
      </c>
      <c r="M2116">
        <f>IF(Raw!A2116="","",IF(F2116*256+G2116&gt;=32768,F2116*256+G2116-65536,F2116*256+G2116))</f>
        <v/>
      </c>
      <c r="N2116">
        <f>IF(Raw!A2116="","",IF(H2116*256+I2116&gt;=32768,H2116*256+I2116-65536,H2116*256+I2116))</f>
        <v/>
      </c>
      <c r="O2116">
        <f>IF(Raw!A2116="","",IF(J2116*256+K2116&gt;=32768,J2116*256+K2116-65536,J2116*256+K2116))</f>
        <v/>
      </c>
    </row>
    <row r="2117">
      <c r="A2117">
        <f>ROW()-1</f>
        <v/>
      </c>
      <c r="B2117">
        <f>IF(Raw!A2117="","",Raw!A2117)</f>
        <v/>
      </c>
      <c r="C2117" t="inlineStr"/>
      <c r="D2117">
        <f>IF(Raw!A2117="","",HEX2DEC(MID(Raw!A2117,3,2)))</f>
        <v/>
      </c>
      <c r="E2117">
        <f>IF(Raw!A2117="","",HEX2DEC(MID(Raw!B2117,3,2)))</f>
        <v/>
      </c>
      <c r="F2117">
        <f>IF(Raw!A2117="","",HEX2DEC(MID(Raw!C2117,3,2)))</f>
        <v/>
      </c>
      <c r="G2117">
        <f>IF(Raw!A2117="","",HEX2DEC(MID(Raw!D2117,3,2)))</f>
        <v/>
      </c>
      <c r="H2117">
        <f>IF(Raw!A2117="","",HEX2DEC(MID(Raw!E2117,3,2)))</f>
        <v/>
      </c>
      <c r="I2117">
        <f>IF(Raw!A2117="","",HEX2DEC(MID(Raw!F2117,3,2)))</f>
        <v/>
      </c>
      <c r="J2117">
        <f>IF(Raw!A2117="","",HEX2DEC(MID(Raw!G2117,3,2)))</f>
        <v/>
      </c>
      <c r="K2117">
        <f>IF(Raw!A2117="","",HEX2DEC(MID(Raw!H2117,3,2)))</f>
        <v/>
      </c>
      <c r="L2117">
        <f>IF(Raw!A2117="","",IF(D2117*256+E2117&gt;=32768,D2117*256+E2117-65536,D2117*256+E2117))</f>
        <v/>
      </c>
      <c r="M2117">
        <f>IF(Raw!A2117="","",IF(F2117*256+G2117&gt;=32768,F2117*256+G2117-65536,F2117*256+G2117))</f>
        <v/>
      </c>
      <c r="N2117">
        <f>IF(Raw!A2117="","",IF(H2117*256+I2117&gt;=32768,H2117*256+I2117-65536,H2117*256+I2117))</f>
        <v/>
      </c>
      <c r="O2117">
        <f>IF(Raw!A2117="","",IF(J2117*256+K2117&gt;=32768,J2117*256+K2117-65536,J2117*256+K2117))</f>
        <v/>
      </c>
    </row>
    <row r="2118">
      <c r="A2118">
        <f>ROW()-1</f>
        <v/>
      </c>
      <c r="B2118">
        <f>IF(Raw!A2118="","",Raw!A2118)</f>
        <v/>
      </c>
      <c r="C2118" t="inlineStr"/>
      <c r="D2118">
        <f>IF(Raw!A2118="","",HEX2DEC(MID(Raw!A2118,3,2)))</f>
        <v/>
      </c>
      <c r="E2118">
        <f>IF(Raw!A2118="","",HEX2DEC(MID(Raw!B2118,3,2)))</f>
        <v/>
      </c>
      <c r="F2118">
        <f>IF(Raw!A2118="","",HEX2DEC(MID(Raw!C2118,3,2)))</f>
        <v/>
      </c>
      <c r="G2118">
        <f>IF(Raw!A2118="","",HEX2DEC(MID(Raw!D2118,3,2)))</f>
        <v/>
      </c>
      <c r="H2118">
        <f>IF(Raw!A2118="","",HEX2DEC(MID(Raw!E2118,3,2)))</f>
        <v/>
      </c>
      <c r="I2118">
        <f>IF(Raw!A2118="","",HEX2DEC(MID(Raw!F2118,3,2)))</f>
        <v/>
      </c>
      <c r="J2118">
        <f>IF(Raw!A2118="","",HEX2DEC(MID(Raw!G2118,3,2)))</f>
        <v/>
      </c>
      <c r="K2118">
        <f>IF(Raw!A2118="","",HEX2DEC(MID(Raw!H2118,3,2)))</f>
        <v/>
      </c>
      <c r="L2118">
        <f>IF(Raw!A2118="","",IF(D2118*256+E2118&gt;=32768,D2118*256+E2118-65536,D2118*256+E2118))</f>
        <v/>
      </c>
      <c r="M2118">
        <f>IF(Raw!A2118="","",IF(F2118*256+G2118&gt;=32768,F2118*256+G2118-65536,F2118*256+G2118))</f>
        <v/>
      </c>
      <c r="N2118">
        <f>IF(Raw!A2118="","",IF(H2118*256+I2118&gt;=32768,H2118*256+I2118-65536,H2118*256+I2118))</f>
        <v/>
      </c>
      <c r="O2118">
        <f>IF(Raw!A2118="","",IF(J2118*256+K2118&gt;=32768,J2118*256+K2118-65536,J2118*256+K2118))</f>
        <v/>
      </c>
    </row>
    <row r="2119">
      <c r="A2119">
        <f>ROW()-1</f>
        <v/>
      </c>
      <c r="B2119">
        <f>IF(Raw!A2119="","",Raw!A2119)</f>
        <v/>
      </c>
      <c r="C2119" t="inlineStr"/>
      <c r="D2119">
        <f>IF(Raw!A2119="","",HEX2DEC(MID(Raw!A2119,3,2)))</f>
        <v/>
      </c>
      <c r="E2119">
        <f>IF(Raw!A2119="","",HEX2DEC(MID(Raw!B2119,3,2)))</f>
        <v/>
      </c>
      <c r="F2119">
        <f>IF(Raw!A2119="","",HEX2DEC(MID(Raw!C2119,3,2)))</f>
        <v/>
      </c>
      <c r="G2119">
        <f>IF(Raw!A2119="","",HEX2DEC(MID(Raw!D2119,3,2)))</f>
        <v/>
      </c>
      <c r="H2119">
        <f>IF(Raw!A2119="","",HEX2DEC(MID(Raw!E2119,3,2)))</f>
        <v/>
      </c>
      <c r="I2119">
        <f>IF(Raw!A2119="","",HEX2DEC(MID(Raw!F2119,3,2)))</f>
        <v/>
      </c>
      <c r="J2119">
        <f>IF(Raw!A2119="","",HEX2DEC(MID(Raw!G2119,3,2)))</f>
        <v/>
      </c>
      <c r="K2119">
        <f>IF(Raw!A2119="","",HEX2DEC(MID(Raw!H2119,3,2)))</f>
        <v/>
      </c>
      <c r="L2119">
        <f>IF(Raw!A2119="","",IF(D2119*256+E2119&gt;=32768,D2119*256+E2119-65536,D2119*256+E2119))</f>
        <v/>
      </c>
      <c r="M2119">
        <f>IF(Raw!A2119="","",IF(F2119*256+G2119&gt;=32768,F2119*256+G2119-65536,F2119*256+G2119))</f>
        <v/>
      </c>
      <c r="N2119">
        <f>IF(Raw!A2119="","",IF(H2119*256+I2119&gt;=32768,H2119*256+I2119-65536,H2119*256+I2119))</f>
        <v/>
      </c>
      <c r="O2119">
        <f>IF(Raw!A2119="","",IF(J2119*256+K2119&gt;=32768,J2119*256+K2119-65536,J2119*256+K2119))</f>
        <v/>
      </c>
    </row>
    <row r="2120">
      <c r="A2120">
        <f>ROW()-1</f>
        <v/>
      </c>
      <c r="B2120">
        <f>IF(Raw!A2120="","",Raw!A2120)</f>
        <v/>
      </c>
      <c r="C2120" t="inlineStr"/>
      <c r="D2120">
        <f>IF(Raw!A2120="","",HEX2DEC(MID(Raw!A2120,3,2)))</f>
        <v/>
      </c>
      <c r="E2120">
        <f>IF(Raw!A2120="","",HEX2DEC(MID(Raw!B2120,3,2)))</f>
        <v/>
      </c>
      <c r="F2120">
        <f>IF(Raw!A2120="","",HEX2DEC(MID(Raw!C2120,3,2)))</f>
        <v/>
      </c>
      <c r="G2120">
        <f>IF(Raw!A2120="","",HEX2DEC(MID(Raw!D2120,3,2)))</f>
        <v/>
      </c>
      <c r="H2120">
        <f>IF(Raw!A2120="","",HEX2DEC(MID(Raw!E2120,3,2)))</f>
        <v/>
      </c>
      <c r="I2120">
        <f>IF(Raw!A2120="","",HEX2DEC(MID(Raw!F2120,3,2)))</f>
        <v/>
      </c>
      <c r="J2120">
        <f>IF(Raw!A2120="","",HEX2DEC(MID(Raw!G2120,3,2)))</f>
        <v/>
      </c>
      <c r="K2120">
        <f>IF(Raw!A2120="","",HEX2DEC(MID(Raw!H2120,3,2)))</f>
        <v/>
      </c>
      <c r="L2120">
        <f>IF(Raw!A2120="","",IF(D2120*256+E2120&gt;=32768,D2120*256+E2120-65536,D2120*256+E2120))</f>
        <v/>
      </c>
      <c r="M2120">
        <f>IF(Raw!A2120="","",IF(F2120*256+G2120&gt;=32768,F2120*256+G2120-65536,F2120*256+G2120))</f>
        <v/>
      </c>
      <c r="N2120">
        <f>IF(Raw!A2120="","",IF(H2120*256+I2120&gt;=32768,H2120*256+I2120-65536,H2120*256+I2120))</f>
        <v/>
      </c>
      <c r="O2120">
        <f>IF(Raw!A2120="","",IF(J2120*256+K2120&gt;=32768,J2120*256+K2120-65536,J2120*256+K2120))</f>
        <v/>
      </c>
    </row>
    <row r="2121">
      <c r="A2121">
        <f>ROW()-1</f>
        <v/>
      </c>
      <c r="B2121">
        <f>IF(Raw!A2121="","",Raw!A2121)</f>
        <v/>
      </c>
      <c r="C2121" t="inlineStr"/>
      <c r="D2121">
        <f>IF(Raw!A2121="","",HEX2DEC(MID(Raw!A2121,3,2)))</f>
        <v/>
      </c>
      <c r="E2121">
        <f>IF(Raw!A2121="","",HEX2DEC(MID(Raw!B2121,3,2)))</f>
        <v/>
      </c>
      <c r="F2121">
        <f>IF(Raw!A2121="","",HEX2DEC(MID(Raw!C2121,3,2)))</f>
        <v/>
      </c>
      <c r="G2121">
        <f>IF(Raw!A2121="","",HEX2DEC(MID(Raw!D2121,3,2)))</f>
        <v/>
      </c>
      <c r="H2121">
        <f>IF(Raw!A2121="","",HEX2DEC(MID(Raw!E2121,3,2)))</f>
        <v/>
      </c>
      <c r="I2121">
        <f>IF(Raw!A2121="","",HEX2DEC(MID(Raw!F2121,3,2)))</f>
        <v/>
      </c>
      <c r="J2121">
        <f>IF(Raw!A2121="","",HEX2DEC(MID(Raw!G2121,3,2)))</f>
        <v/>
      </c>
      <c r="K2121">
        <f>IF(Raw!A2121="","",HEX2DEC(MID(Raw!H2121,3,2)))</f>
        <v/>
      </c>
      <c r="L2121">
        <f>IF(Raw!A2121="","",IF(D2121*256+E2121&gt;=32768,D2121*256+E2121-65536,D2121*256+E2121))</f>
        <v/>
      </c>
      <c r="M2121">
        <f>IF(Raw!A2121="","",IF(F2121*256+G2121&gt;=32768,F2121*256+G2121-65536,F2121*256+G2121))</f>
        <v/>
      </c>
      <c r="N2121">
        <f>IF(Raw!A2121="","",IF(H2121*256+I2121&gt;=32768,H2121*256+I2121-65536,H2121*256+I2121))</f>
        <v/>
      </c>
      <c r="O2121">
        <f>IF(Raw!A2121="","",IF(J2121*256+K2121&gt;=32768,J2121*256+K2121-65536,J2121*256+K2121))</f>
        <v/>
      </c>
    </row>
    <row r="2122">
      <c r="A2122">
        <f>ROW()-1</f>
        <v/>
      </c>
      <c r="B2122">
        <f>IF(Raw!A2122="","",Raw!A2122)</f>
        <v/>
      </c>
      <c r="C2122" t="inlineStr"/>
      <c r="D2122">
        <f>IF(Raw!A2122="","",HEX2DEC(MID(Raw!A2122,3,2)))</f>
        <v/>
      </c>
      <c r="E2122">
        <f>IF(Raw!A2122="","",HEX2DEC(MID(Raw!B2122,3,2)))</f>
        <v/>
      </c>
      <c r="F2122">
        <f>IF(Raw!A2122="","",HEX2DEC(MID(Raw!C2122,3,2)))</f>
        <v/>
      </c>
      <c r="G2122">
        <f>IF(Raw!A2122="","",HEX2DEC(MID(Raw!D2122,3,2)))</f>
        <v/>
      </c>
      <c r="H2122">
        <f>IF(Raw!A2122="","",HEX2DEC(MID(Raw!E2122,3,2)))</f>
        <v/>
      </c>
      <c r="I2122">
        <f>IF(Raw!A2122="","",HEX2DEC(MID(Raw!F2122,3,2)))</f>
        <v/>
      </c>
      <c r="J2122">
        <f>IF(Raw!A2122="","",HEX2DEC(MID(Raw!G2122,3,2)))</f>
        <v/>
      </c>
      <c r="K2122">
        <f>IF(Raw!A2122="","",HEX2DEC(MID(Raw!H2122,3,2)))</f>
        <v/>
      </c>
      <c r="L2122">
        <f>IF(Raw!A2122="","",IF(D2122*256+E2122&gt;=32768,D2122*256+E2122-65536,D2122*256+E2122))</f>
        <v/>
      </c>
      <c r="M2122">
        <f>IF(Raw!A2122="","",IF(F2122*256+G2122&gt;=32768,F2122*256+G2122-65536,F2122*256+G2122))</f>
        <v/>
      </c>
      <c r="N2122">
        <f>IF(Raw!A2122="","",IF(H2122*256+I2122&gt;=32768,H2122*256+I2122-65536,H2122*256+I2122))</f>
        <v/>
      </c>
      <c r="O2122">
        <f>IF(Raw!A2122="","",IF(J2122*256+K2122&gt;=32768,J2122*256+K2122-65536,J2122*256+K2122))</f>
        <v/>
      </c>
    </row>
    <row r="2123">
      <c r="A2123">
        <f>ROW()-1</f>
        <v/>
      </c>
      <c r="B2123">
        <f>IF(Raw!A2123="","",Raw!A2123)</f>
        <v/>
      </c>
      <c r="C2123" t="inlineStr"/>
      <c r="D2123">
        <f>IF(Raw!A2123="","",HEX2DEC(MID(Raw!A2123,3,2)))</f>
        <v/>
      </c>
      <c r="E2123">
        <f>IF(Raw!A2123="","",HEX2DEC(MID(Raw!B2123,3,2)))</f>
        <v/>
      </c>
      <c r="F2123">
        <f>IF(Raw!A2123="","",HEX2DEC(MID(Raw!C2123,3,2)))</f>
        <v/>
      </c>
      <c r="G2123">
        <f>IF(Raw!A2123="","",HEX2DEC(MID(Raw!D2123,3,2)))</f>
        <v/>
      </c>
      <c r="H2123">
        <f>IF(Raw!A2123="","",HEX2DEC(MID(Raw!E2123,3,2)))</f>
        <v/>
      </c>
      <c r="I2123">
        <f>IF(Raw!A2123="","",HEX2DEC(MID(Raw!F2123,3,2)))</f>
        <v/>
      </c>
      <c r="J2123">
        <f>IF(Raw!A2123="","",HEX2DEC(MID(Raw!G2123,3,2)))</f>
        <v/>
      </c>
      <c r="K2123">
        <f>IF(Raw!A2123="","",HEX2DEC(MID(Raw!H2123,3,2)))</f>
        <v/>
      </c>
      <c r="L2123">
        <f>IF(Raw!A2123="","",IF(D2123*256+E2123&gt;=32768,D2123*256+E2123-65536,D2123*256+E2123))</f>
        <v/>
      </c>
      <c r="M2123">
        <f>IF(Raw!A2123="","",IF(F2123*256+G2123&gt;=32768,F2123*256+G2123-65536,F2123*256+G2123))</f>
        <v/>
      </c>
      <c r="N2123">
        <f>IF(Raw!A2123="","",IF(H2123*256+I2123&gt;=32768,H2123*256+I2123-65536,H2123*256+I2123))</f>
        <v/>
      </c>
      <c r="O2123">
        <f>IF(Raw!A2123="","",IF(J2123*256+K2123&gt;=32768,J2123*256+K2123-65536,J2123*256+K2123))</f>
        <v/>
      </c>
    </row>
    <row r="2124">
      <c r="A2124">
        <f>ROW()-1</f>
        <v/>
      </c>
      <c r="B2124">
        <f>IF(Raw!A2124="","",Raw!A2124)</f>
        <v/>
      </c>
      <c r="C2124" t="inlineStr"/>
      <c r="D2124">
        <f>IF(Raw!A2124="","",HEX2DEC(MID(Raw!A2124,3,2)))</f>
        <v/>
      </c>
      <c r="E2124">
        <f>IF(Raw!A2124="","",HEX2DEC(MID(Raw!B2124,3,2)))</f>
        <v/>
      </c>
      <c r="F2124">
        <f>IF(Raw!A2124="","",HEX2DEC(MID(Raw!C2124,3,2)))</f>
        <v/>
      </c>
      <c r="G2124">
        <f>IF(Raw!A2124="","",HEX2DEC(MID(Raw!D2124,3,2)))</f>
        <v/>
      </c>
      <c r="H2124">
        <f>IF(Raw!A2124="","",HEX2DEC(MID(Raw!E2124,3,2)))</f>
        <v/>
      </c>
      <c r="I2124">
        <f>IF(Raw!A2124="","",HEX2DEC(MID(Raw!F2124,3,2)))</f>
        <v/>
      </c>
      <c r="J2124">
        <f>IF(Raw!A2124="","",HEX2DEC(MID(Raw!G2124,3,2)))</f>
        <v/>
      </c>
      <c r="K2124">
        <f>IF(Raw!A2124="","",HEX2DEC(MID(Raw!H2124,3,2)))</f>
        <v/>
      </c>
      <c r="L2124">
        <f>IF(Raw!A2124="","",IF(D2124*256+E2124&gt;=32768,D2124*256+E2124-65536,D2124*256+E2124))</f>
        <v/>
      </c>
      <c r="M2124">
        <f>IF(Raw!A2124="","",IF(F2124*256+G2124&gt;=32768,F2124*256+G2124-65536,F2124*256+G2124))</f>
        <v/>
      </c>
      <c r="N2124">
        <f>IF(Raw!A2124="","",IF(H2124*256+I2124&gt;=32768,H2124*256+I2124-65536,H2124*256+I2124))</f>
        <v/>
      </c>
      <c r="O2124">
        <f>IF(Raw!A2124="","",IF(J2124*256+K2124&gt;=32768,J2124*256+K2124-65536,J2124*256+K2124))</f>
        <v/>
      </c>
    </row>
    <row r="2125">
      <c r="A2125">
        <f>ROW()-1</f>
        <v/>
      </c>
      <c r="B2125">
        <f>IF(Raw!A2125="","",Raw!A2125)</f>
        <v/>
      </c>
      <c r="C2125" t="inlineStr"/>
      <c r="D2125">
        <f>IF(Raw!A2125="","",HEX2DEC(MID(Raw!A2125,3,2)))</f>
        <v/>
      </c>
      <c r="E2125">
        <f>IF(Raw!A2125="","",HEX2DEC(MID(Raw!B2125,3,2)))</f>
        <v/>
      </c>
      <c r="F2125">
        <f>IF(Raw!A2125="","",HEX2DEC(MID(Raw!C2125,3,2)))</f>
        <v/>
      </c>
      <c r="G2125">
        <f>IF(Raw!A2125="","",HEX2DEC(MID(Raw!D2125,3,2)))</f>
        <v/>
      </c>
      <c r="H2125">
        <f>IF(Raw!A2125="","",HEX2DEC(MID(Raw!E2125,3,2)))</f>
        <v/>
      </c>
      <c r="I2125">
        <f>IF(Raw!A2125="","",HEX2DEC(MID(Raw!F2125,3,2)))</f>
        <v/>
      </c>
      <c r="J2125">
        <f>IF(Raw!A2125="","",HEX2DEC(MID(Raw!G2125,3,2)))</f>
        <v/>
      </c>
      <c r="K2125">
        <f>IF(Raw!A2125="","",HEX2DEC(MID(Raw!H2125,3,2)))</f>
        <v/>
      </c>
      <c r="L2125">
        <f>IF(Raw!A2125="","",IF(D2125*256+E2125&gt;=32768,D2125*256+E2125-65536,D2125*256+E2125))</f>
        <v/>
      </c>
      <c r="M2125">
        <f>IF(Raw!A2125="","",IF(F2125*256+G2125&gt;=32768,F2125*256+G2125-65536,F2125*256+G2125))</f>
        <v/>
      </c>
      <c r="N2125">
        <f>IF(Raw!A2125="","",IF(H2125*256+I2125&gt;=32768,H2125*256+I2125-65536,H2125*256+I2125))</f>
        <v/>
      </c>
      <c r="O2125">
        <f>IF(Raw!A2125="","",IF(J2125*256+K2125&gt;=32768,J2125*256+K2125-65536,J2125*256+K2125))</f>
        <v/>
      </c>
    </row>
    <row r="2126">
      <c r="A2126">
        <f>ROW()-1</f>
        <v/>
      </c>
      <c r="B2126">
        <f>IF(Raw!A2126="","",Raw!A2126)</f>
        <v/>
      </c>
      <c r="C2126" t="inlineStr"/>
      <c r="D2126">
        <f>IF(Raw!A2126="","",HEX2DEC(MID(Raw!A2126,3,2)))</f>
        <v/>
      </c>
      <c r="E2126">
        <f>IF(Raw!A2126="","",HEX2DEC(MID(Raw!B2126,3,2)))</f>
        <v/>
      </c>
      <c r="F2126">
        <f>IF(Raw!A2126="","",HEX2DEC(MID(Raw!C2126,3,2)))</f>
        <v/>
      </c>
      <c r="G2126">
        <f>IF(Raw!A2126="","",HEX2DEC(MID(Raw!D2126,3,2)))</f>
        <v/>
      </c>
      <c r="H2126">
        <f>IF(Raw!A2126="","",HEX2DEC(MID(Raw!E2126,3,2)))</f>
        <v/>
      </c>
      <c r="I2126">
        <f>IF(Raw!A2126="","",HEX2DEC(MID(Raw!F2126,3,2)))</f>
        <v/>
      </c>
      <c r="J2126">
        <f>IF(Raw!A2126="","",HEX2DEC(MID(Raw!G2126,3,2)))</f>
        <v/>
      </c>
      <c r="K2126">
        <f>IF(Raw!A2126="","",HEX2DEC(MID(Raw!H2126,3,2)))</f>
        <v/>
      </c>
      <c r="L2126">
        <f>IF(Raw!A2126="","",IF(D2126*256+E2126&gt;=32768,D2126*256+E2126-65536,D2126*256+E2126))</f>
        <v/>
      </c>
      <c r="M2126">
        <f>IF(Raw!A2126="","",IF(F2126*256+G2126&gt;=32768,F2126*256+G2126-65536,F2126*256+G2126))</f>
        <v/>
      </c>
      <c r="N2126">
        <f>IF(Raw!A2126="","",IF(H2126*256+I2126&gt;=32768,H2126*256+I2126-65536,H2126*256+I2126))</f>
        <v/>
      </c>
      <c r="O2126">
        <f>IF(Raw!A2126="","",IF(J2126*256+K2126&gt;=32768,J2126*256+K2126-65536,J2126*256+K2126))</f>
        <v/>
      </c>
    </row>
    <row r="2127">
      <c r="A2127">
        <f>ROW()-1</f>
        <v/>
      </c>
      <c r="B2127">
        <f>IF(Raw!A2127="","",Raw!A2127)</f>
        <v/>
      </c>
      <c r="C2127" t="inlineStr"/>
      <c r="D2127">
        <f>IF(Raw!A2127="","",HEX2DEC(MID(Raw!A2127,3,2)))</f>
        <v/>
      </c>
      <c r="E2127">
        <f>IF(Raw!A2127="","",HEX2DEC(MID(Raw!B2127,3,2)))</f>
        <v/>
      </c>
      <c r="F2127">
        <f>IF(Raw!A2127="","",HEX2DEC(MID(Raw!C2127,3,2)))</f>
        <v/>
      </c>
      <c r="G2127">
        <f>IF(Raw!A2127="","",HEX2DEC(MID(Raw!D2127,3,2)))</f>
        <v/>
      </c>
      <c r="H2127">
        <f>IF(Raw!A2127="","",HEX2DEC(MID(Raw!E2127,3,2)))</f>
        <v/>
      </c>
      <c r="I2127">
        <f>IF(Raw!A2127="","",HEX2DEC(MID(Raw!F2127,3,2)))</f>
        <v/>
      </c>
      <c r="J2127">
        <f>IF(Raw!A2127="","",HEX2DEC(MID(Raw!G2127,3,2)))</f>
        <v/>
      </c>
      <c r="K2127">
        <f>IF(Raw!A2127="","",HEX2DEC(MID(Raw!H2127,3,2)))</f>
        <v/>
      </c>
      <c r="L2127">
        <f>IF(Raw!A2127="","",IF(D2127*256+E2127&gt;=32768,D2127*256+E2127-65536,D2127*256+E2127))</f>
        <v/>
      </c>
      <c r="M2127">
        <f>IF(Raw!A2127="","",IF(F2127*256+G2127&gt;=32768,F2127*256+G2127-65536,F2127*256+G2127))</f>
        <v/>
      </c>
      <c r="N2127">
        <f>IF(Raw!A2127="","",IF(H2127*256+I2127&gt;=32768,H2127*256+I2127-65536,H2127*256+I2127))</f>
        <v/>
      </c>
      <c r="O2127">
        <f>IF(Raw!A2127="","",IF(J2127*256+K2127&gt;=32768,J2127*256+K2127-65536,J2127*256+K2127))</f>
        <v/>
      </c>
    </row>
    <row r="2128">
      <c r="A2128">
        <f>ROW()-1</f>
        <v/>
      </c>
      <c r="B2128">
        <f>IF(Raw!A2128="","",Raw!A2128)</f>
        <v/>
      </c>
      <c r="C2128" t="inlineStr"/>
      <c r="D2128">
        <f>IF(Raw!A2128="","",HEX2DEC(MID(Raw!A2128,3,2)))</f>
        <v/>
      </c>
      <c r="E2128">
        <f>IF(Raw!A2128="","",HEX2DEC(MID(Raw!B2128,3,2)))</f>
        <v/>
      </c>
      <c r="F2128">
        <f>IF(Raw!A2128="","",HEX2DEC(MID(Raw!C2128,3,2)))</f>
        <v/>
      </c>
      <c r="G2128">
        <f>IF(Raw!A2128="","",HEX2DEC(MID(Raw!D2128,3,2)))</f>
        <v/>
      </c>
      <c r="H2128">
        <f>IF(Raw!A2128="","",HEX2DEC(MID(Raw!E2128,3,2)))</f>
        <v/>
      </c>
      <c r="I2128">
        <f>IF(Raw!A2128="","",HEX2DEC(MID(Raw!F2128,3,2)))</f>
        <v/>
      </c>
      <c r="J2128">
        <f>IF(Raw!A2128="","",HEX2DEC(MID(Raw!G2128,3,2)))</f>
        <v/>
      </c>
      <c r="K2128">
        <f>IF(Raw!A2128="","",HEX2DEC(MID(Raw!H2128,3,2)))</f>
        <v/>
      </c>
      <c r="L2128">
        <f>IF(Raw!A2128="","",IF(D2128*256+E2128&gt;=32768,D2128*256+E2128-65536,D2128*256+E2128))</f>
        <v/>
      </c>
      <c r="M2128">
        <f>IF(Raw!A2128="","",IF(F2128*256+G2128&gt;=32768,F2128*256+G2128-65536,F2128*256+G2128))</f>
        <v/>
      </c>
      <c r="N2128">
        <f>IF(Raw!A2128="","",IF(H2128*256+I2128&gt;=32768,H2128*256+I2128-65536,H2128*256+I2128))</f>
        <v/>
      </c>
      <c r="O2128">
        <f>IF(Raw!A2128="","",IF(J2128*256+K2128&gt;=32768,J2128*256+K2128-65536,J2128*256+K2128))</f>
        <v/>
      </c>
    </row>
    <row r="2129">
      <c r="A2129">
        <f>ROW()-1</f>
        <v/>
      </c>
      <c r="B2129">
        <f>IF(Raw!A2129="","",Raw!A2129)</f>
        <v/>
      </c>
      <c r="C2129" t="inlineStr"/>
      <c r="D2129">
        <f>IF(Raw!A2129="","",HEX2DEC(MID(Raw!A2129,3,2)))</f>
        <v/>
      </c>
      <c r="E2129">
        <f>IF(Raw!A2129="","",HEX2DEC(MID(Raw!B2129,3,2)))</f>
        <v/>
      </c>
      <c r="F2129">
        <f>IF(Raw!A2129="","",HEX2DEC(MID(Raw!C2129,3,2)))</f>
        <v/>
      </c>
      <c r="G2129">
        <f>IF(Raw!A2129="","",HEX2DEC(MID(Raw!D2129,3,2)))</f>
        <v/>
      </c>
      <c r="H2129">
        <f>IF(Raw!A2129="","",HEX2DEC(MID(Raw!E2129,3,2)))</f>
        <v/>
      </c>
      <c r="I2129">
        <f>IF(Raw!A2129="","",HEX2DEC(MID(Raw!F2129,3,2)))</f>
        <v/>
      </c>
      <c r="J2129">
        <f>IF(Raw!A2129="","",HEX2DEC(MID(Raw!G2129,3,2)))</f>
        <v/>
      </c>
      <c r="K2129">
        <f>IF(Raw!A2129="","",HEX2DEC(MID(Raw!H2129,3,2)))</f>
        <v/>
      </c>
      <c r="L2129">
        <f>IF(Raw!A2129="","",IF(D2129*256+E2129&gt;=32768,D2129*256+E2129-65536,D2129*256+E2129))</f>
        <v/>
      </c>
      <c r="M2129">
        <f>IF(Raw!A2129="","",IF(F2129*256+G2129&gt;=32768,F2129*256+G2129-65536,F2129*256+G2129))</f>
        <v/>
      </c>
      <c r="N2129">
        <f>IF(Raw!A2129="","",IF(H2129*256+I2129&gt;=32768,H2129*256+I2129-65536,H2129*256+I2129))</f>
        <v/>
      </c>
      <c r="O2129">
        <f>IF(Raw!A2129="","",IF(J2129*256+K2129&gt;=32768,J2129*256+K2129-65536,J2129*256+K2129))</f>
        <v/>
      </c>
    </row>
    <row r="2130">
      <c r="A2130">
        <f>ROW()-1</f>
        <v/>
      </c>
      <c r="B2130">
        <f>IF(Raw!A2130="","",Raw!A2130)</f>
        <v/>
      </c>
      <c r="C2130" t="inlineStr"/>
      <c r="D2130">
        <f>IF(Raw!A2130="","",HEX2DEC(MID(Raw!A2130,3,2)))</f>
        <v/>
      </c>
      <c r="E2130">
        <f>IF(Raw!A2130="","",HEX2DEC(MID(Raw!B2130,3,2)))</f>
        <v/>
      </c>
      <c r="F2130">
        <f>IF(Raw!A2130="","",HEX2DEC(MID(Raw!C2130,3,2)))</f>
        <v/>
      </c>
      <c r="G2130">
        <f>IF(Raw!A2130="","",HEX2DEC(MID(Raw!D2130,3,2)))</f>
        <v/>
      </c>
      <c r="H2130">
        <f>IF(Raw!A2130="","",HEX2DEC(MID(Raw!E2130,3,2)))</f>
        <v/>
      </c>
      <c r="I2130">
        <f>IF(Raw!A2130="","",HEX2DEC(MID(Raw!F2130,3,2)))</f>
        <v/>
      </c>
      <c r="J2130">
        <f>IF(Raw!A2130="","",HEX2DEC(MID(Raw!G2130,3,2)))</f>
        <v/>
      </c>
      <c r="K2130">
        <f>IF(Raw!A2130="","",HEX2DEC(MID(Raw!H2130,3,2)))</f>
        <v/>
      </c>
      <c r="L2130">
        <f>IF(Raw!A2130="","",IF(D2130*256+E2130&gt;=32768,D2130*256+E2130-65536,D2130*256+E2130))</f>
        <v/>
      </c>
      <c r="M2130">
        <f>IF(Raw!A2130="","",IF(F2130*256+G2130&gt;=32768,F2130*256+G2130-65536,F2130*256+G2130))</f>
        <v/>
      </c>
      <c r="N2130">
        <f>IF(Raw!A2130="","",IF(H2130*256+I2130&gt;=32768,H2130*256+I2130-65536,H2130*256+I2130))</f>
        <v/>
      </c>
      <c r="O2130">
        <f>IF(Raw!A2130="","",IF(J2130*256+K2130&gt;=32768,J2130*256+K2130-65536,J2130*256+K2130))</f>
        <v/>
      </c>
    </row>
    <row r="2131">
      <c r="A2131">
        <f>ROW()-1</f>
        <v/>
      </c>
      <c r="B2131">
        <f>IF(Raw!A2131="","",Raw!A2131)</f>
        <v/>
      </c>
      <c r="C2131" t="inlineStr"/>
      <c r="D2131">
        <f>IF(Raw!A2131="","",HEX2DEC(MID(Raw!A2131,3,2)))</f>
        <v/>
      </c>
      <c r="E2131">
        <f>IF(Raw!A2131="","",HEX2DEC(MID(Raw!B2131,3,2)))</f>
        <v/>
      </c>
      <c r="F2131">
        <f>IF(Raw!A2131="","",HEX2DEC(MID(Raw!C2131,3,2)))</f>
        <v/>
      </c>
      <c r="G2131">
        <f>IF(Raw!A2131="","",HEX2DEC(MID(Raw!D2131,3,2)))</f>
        <v/>
      </c>
      <c r="H2131">
        <f>IF(Raw!A2131="","",HEX2DEC(MID(Raw!E2131,3,2)))</f>
        <v/>
      </c>
      <c r="I2131">
        <f>IF(Raw!A2131="","",HEX2DEC(MID(Raw!F2131,3,2)))</f>
        <v/>
      </c>
      <c r="J2131">
        <f>IF(Raw!A2131="","",HEX2DEC(MID(Raw!G2131,3,2)))</f>
        <v/>
      </c>
      <c r="K2131">
        <f>IF(Raw!A2131="","",HEX2DEC(MID(Raw!H2131,3,2)))</f>
        <v/>
      </c>
      <c r="L2131">
        <f>IF(Raw!A2131="","",IF(D2131*256+E2131&gt;=32768,D2131*256+E2131-65536,D2131*256+E2131))</f>
        <v/>
      </c>
      <c r="M2131">
        <f>IF(Raw!A2131="","",IF(F2131*256+G2131&gt;=32768,F2131*256+G2131-65536,F2131*256+G2131))</f>
        <v/>
      </c>
      <c r="N2131">
        <f>IF(Raw!A2131="","",IF(H2131*256+I2131&gt;=32768,H2131*256+I2131-65536,H2131*256+I2131))</f>
        <v/>
      </c>
      <c r="O2131">
        <f>IF(Raw!A2131="","",IF(J2131*256+K2131&gt;=32768,J2131*256+K2131-65536,J2131*256+K2131))</f>
        <v/>
      </c>
    </row>
    <row r="2132">
      <c r="A2132">
        <f>ROW()-1</f>
        <v/>
      </c>
      <c r="B2132">
        <f>IF(Raw!A2132="","",Raw!A2132)</f>
        <v/>
      </c>
      <c r="C2132" t="inlineStr"/>
      <c r="D2132">
        <f>IF(Raw!A2132="","",HEX2DEC(MID(Raw!A2132,3,2)))</f>
        <v/>
      </c>
      <c r="E2132">
        <f>IF(Raw!A2132="","",HEX2DEC(MID(Raw!B2132,3,2)))</f>
        <v/>
      </c>
      <c r="F2132">
        <f>IF(Raw!A2132="","",HEX2DEC(MID(Raw!C2132,3,2)))</f>
        <v/>
      </c>
      <c r="G2132">
        <f>IF(Raw!A2132="","",HEX2DEC(MID(Raw!D2132,3,2)))</f>
        <v/>
      </c>
      <c r="H2132">
        <f>IF(Raw!A2132="","",HEX2DEC(MID(Raw!E2132,3,2)))</f>
        <v/>
      </c>
      <c r="I2132">
        <f>IF(Raw!A2132="","",HEX2DEC(MID(Raw!F2132,3,2)))</f>
        <v/>
      </c>
      <c r="J2132">
        <f>IF(Raw!A2132="","",HEX2DEC(MID(Raw!G2132,3,2)))</f>
        <v/>
      </c>
      <c r="K2132">
        <f>IF(Raw!A2132="","",HEX2DEC(MID(Raw!H2132,3,2)))</f>
        <v/>
      </c>
      <c r="L2132">
        <f>IF(Raw!A2132="","",IF(D2132*256+E2132&gt;=32768,D2132*256+E2132-65536,D2132*256+E2132))</f>
        <v/>
      </c>
      <c r="M2132">
        <f>IF(Raw!A2132="","",IF(F2132*256+G2132&gt;=32768,F2132*256+G2132-65536,F2132*256+G2132))</f>
        <v/>
      </c>
      <c r="N2132">
        <f>IF(Raw!A2132="","",IF(H2132*256+I2132&gt;=32768,H2132*256+I2132-65536,H2132*256+I2132))</f>
        <v/>
      </c>
      <c r="O2132">
        <f>IF(Raw!A2132="","",IF(J2132*256+K2132&gt;=32768,J2132*256+K2132-65536,J2132*256+K2132))</f>
        <v/>
      </c>
    </row>
    <row r="2133">
      <c r="A2133">
        <f>ROW()-1</f>
        <v/>
      </c>
      <c r="B2133">
        <f>IF(Raw!A2133="","",Raw!A2133)</f>
        <v/>
      </c>
      <c r="C2133" t="inlineStr"/>
      <c r="D2133">
        <f>IF(Raw!A2133="","",HEX2DEC(MID(Raw!A2133,3,2)))</f>
        <v/>
      </c>
      <c r="E2133">
        <f>IF(Raw!A2133="","",HEX2DEC(MID(Raw!B2133,3,2)))</f>
        <v/>
      </c>
      <c r="F2133">
        <f>IF(Raw!A2133="","",HEX2DEC(MID(Raw!C2133,3,2)))</f>
        <v/>
      </c>
      <c r="G2133">
        <f>IF(Raw!A2133="","",HEX2DEC(MID(Raw!D2133,3,2)))</f>
        <v/>
      </c>
      <c r="H2133">
        <f>IF(Raw!A2133="","",HEX2DEC(MID(Raw!E2133,3,2)))</f>
        <v/>
      </c>
      <c r="I2133">
        <f>IF(Raw!A2133="","",HEX2DEC(MID(Raw!F2133,3,2)))</f>
        <v/>
      </c>
      <c r="J2133">
        <f>IF(Raw!A2133="","",HEX2DEC(MID(Raw!G2133,3,2)))</f>
        <v/>
      </c>
      <c r="K2133">
        <f>IF(Raw!A2133="","",HEX2DEC(MID(Raw!H2133,3,2)))</f>
        <v/>
      </c>
      <c r="L2133">
        <f>IF(Raw!A2133="","",IF(D2133*256+E2133&gt;=32768,D2133*256+E2133-65536,D2133*256+E2133))</f>
        <v/>
      </c>
      <c r="M2133">
        <f>IF(Raw!A2133="","",IF(F2133*256+G2133&gt;=32768,F2133*256+G2133-65536,F2133*256+G2133))</f>
        <v/>
      </c>
      <c r="N2133">
        <f>IF(Raw!A2133="","",IF(H2133*256+I2133&gt;=32768,H2133*256+I2133-65536,H2133*256+I2133))</f>
        <v/>
      </c>
      <c r="O2133">
        <f>IF(Raw!A2133="","",IF(J2133*256+K2133&gt;=32768,J2133*256+K2133-65536,J2133*256+K2133))</f>
        <v/>
      </c>
    </row>
    <row r="2134">
      <c r="A2134">
        <f>ROW()-1</f>
        <v/>
      </c>
      <c r="B2134">
        <f>IF(Raw!A2134="","",Raw!A2134)</f>
        <v/>
      </c>
      <c r="C2134" t="inlineStr"/>
      <c r="D2134">
        <f>IF(Raw!A2134="","",HEX2DEC(MID(Raw!A2134,3,2)))</f>
        <v/>
      </c>
      <c r="E2134">
        <f>IF(Raw!A2134="","",HEX2DEC(MID(Raw!B2134,3,2)))</f>
        <v/>
      </c>
      <c r="F2134">
        <f>IF(Raw!A2134="","",HEX2DEC(MID(Raw!C2134,3,2)))</f>
        <v/>
      </c>
      <c r="G2134">
        <f>IF(Raw!A2134="","",HEX2DEC(MID(Raw!D2134,3,2)))</f>
        <v/>
      </c>
      <c r="H2134">
        <f>IF(Raw!A2134="","",HEX2DEC(MID(Raw!E2134,3,2)))</f>
        <v/>
      </c>
      <c r="I2134">
        <f>IF(Raw!A2134="","",HEX2DEC(MID(Raw!F2134,3,2)))</f>
        <v/>
      </c>
      <c r="J2134">
        <f>IF(Raw!A2134="","",HEX2DEC(MID(Raw!G2134,3,2)))</f>
        <v/>
      </c>
      <c r="K2134">
        <f>IF(Raw!A2134="","",HEX2DEC(MID(Raw!H2134,3,2)))</f>
        <v/>
      </c>
      <c r="L2134">
        <f>IF(Raw!A2134="","",IF(D2134*256+E2134&gt;=32768,D2134*256+E2134-65536,D2134*256+E2134))</f>
        <v/>
      </c>
      <c r="M2134">
        <f>IF(Raw!A2134="","",IF(F2134*256+G2134&gt;=32768,F2134*256+G2134-65536,F2134*256+G2134))</f>
        <v/>
      </c>
      <c r="N2134">
        <f>IF(Raw!A2134="","",IF(H2134*256+I2134&gt;=32768,H2134*256+I2134-65536,H2134*256+I2134))</f>
        <v/>
      </c>
      <c r="O2134">
        <f>IF(Raw!A2134="","",IF(J2134*256+K2134&gt;=32768,J2134*256+K2134-65536,J2134*256+K2134))</f>
        <v/>
      </c>
    </row>
    <row r="2135">
      <c r="A2135">
        <f>ROW()-1</f>
        <v/>
      </c>
      <c r="B2135">
        <f>IF(Raw!A2135="","",Raw!A2135)</f>
        <v/>
      </c>
      <c r="C2135" t="inlineStr"/>
      <c r="D2135">
        <f>IF(Raw!A2135="","",HEX2DEC(MID(Raw!A2135,3,2)))</f>
        <v/>
      </c>
      <c r="E2135">
        <f>IF(Raw!A2135="","",HEX2DEC(MID(Raw!B2135,3,2)))</f>
        <v/>
      </c>
      <c r="F2135">
        <f>IF(Raw!A2135="","",HEX2DEC(MID(Raw!C2135,3,2)))</f>
        <v/>
      </c>
      <c r="G2135">
        <f>IF(Raw!A2135="","",HEX2DEC(MID(Raw!D2135,3,2)))</f>
        <v/>
      </c>
      <c r="H2135">
        <f>IF(Raw!A2135="","",HEX2DEC(MID(Raw!E2135,3,2)))</f>
        <v/>
      </c>
      <c r="I2135">
        <f>IF(Raw!A2135="","",HEX2DEC(MID(Raw!F2135,3,2)))</f>
        <v/>
      </c>
      <c r="J2135">
        <f>IF(Raw!A2135="","",HEX2DEC(MID(Raw!G2135,3,2)))</f>
        <v/>
      </c>
      <c r="K2135">
        <f>IF(Raw!A2135="","",HEX2DEC(MID(Raw!H2135,3,2)))</f>
        <v/>
      </c>
      <c r="L2135">
        <f>IF(Raw!A2135="","",IF(D2135*256+E2135&gt;=32768,D2135*256+E2135-65536,D2135*256+E2135))</f>
        <v/>
      </c>
      <c r="M2135">
        <f>IF(Raw!A2135="","",IF(F2135*256+G2135&gt;=32768,F2135*256+G2135-65536,F2135*256+G2135))</f>
        <v/>
      </c>
      <c r="N2135">
        <f>IF(Raw!A2135="","",IF(H2135*256+I2135&gt;=32768,H2135*256+I2135-65536,H2135*256+I2135))</f>
        <v/>
      </c>
      <c r="O2135">
        <f>IF(Raw!A2135="","",IF(J2135*256+K2135&gt;=32768,J2135*256+K2135-65536,J2135*256+K2135))</f>
        <v/>
      </c>
    </row>
    <row r="2136">
      <c r="A2136">
        <f>ROW()-1</f>
        <v/>
      </c>
      <c r="B2136">
        <f>IF(Raw!A2136="","",Raw!A2136)</f>
        <v/>
      </c>
      <c r="C2136" t="inlineStr"/>
      <c r="D2136">
        <f>IF(Raw!A2136="","",HEX2DEC(MID(Raw!A2136,3,2)))</f>
        <v/>
      </c>
      <c r="E2136">
        <f>IF(Raw!A2136="","",HEX2DEC(MID(Raw!B2136,3,2)))</f>
        <v/>
      </c>
      <c r="F2136">
        <f>IF(Raw!A2136="","",HEX2DEC(MID(Raw!C2136,3,2)))</f>
        <v/>
      </c>
      <c r="G2136">
        <f>IF(Raw!A2136="","",HEX2DEC(MID(Raw!D2136,3,2)))</f>
        <v/>
      </c>
      <c r="H2136">
        <f>IF(Raw!A2136="","",HEX2DEC(MID(Raw!E2136,3,2)))</f>
        <v/>
      </c>
      <c r="I2136">
        <f>IF(Raw!A2136="","",HEX2DEC(MID(Raw!F2136,3,2)))</f>
        <v/>
      </c>
      <c r="J2136">
        <f>IF(Raw!A2136="","",HEX2DEC(MID(Raw!G2136,3,2)))</f>
        <v/>
      </c>
      <c r="K2136">
        <f>IF(Raw!A2136="","",HEX2DEC(MID(Raw!H2136,3,2)))</f>
        <v/>
      </c>
      <c r="L2136">
        <f>IF(Raw!A2136="","",IF(D2136*256+E2136&gt;=32768,D2136*256+E2136-65536,D2136*256+E2136))</f>
        <v/>
      </c>
      <c r="M2136">
        <f>IF(Raw!A2136="","",IF(F2136*256+G2136&gt;=32768,F2136*256+G2136-65536,F2136*256+G2136))</f>
        <v/>
      </c>
      <c r="N2136">
        <f>IF(Raw!A2136="","",IF(H2136*256+I2136&gt;=32768,H2136*256+I2136-65536,H2136*256+I2136))</f>
        <v/>
      </c>
      <c r="O2136">
        <f>IF(Raw!A2136="","",IF(J2136*256+K2136&gt;=32768,J2136*256+K2136-65536,J2136*256+K2136))</f>
        <v/>
      </c>
    </row>
    <row r="2137">
      <c r="A2137">
        <f>ROW()-1</f>
        <v/>
      </c>
      <c r="B2137">
        <f>IF(Raw!A2137="","",Raw!A2137)</f>
        <v/>
      </c>
      <c r="C2137" t="inlineStr"/>
      <c r="D2137">
        <f>IF(Raw!A2137="","",HEX2DEC(MID(Raw!A2137,3,2)))</f>
        <v/>
      </c>
      <c r="E2137">
        <f>IF(Raw!A2137="","",HEX2DEC(MID(Raw!B2137,3,2)))</f>
        <v/>
      </c>
      <c r="F2137">
        <f>IF(Raw!A2137="","",HEX2DEC(MID(Raw!C2137,3,2)))</f>
        <v/>
      </c>
      <c r="G2137">
        <f>IF(Raw!A2137="","",HEX2DEC(MID(Raw!D2137,3,2)))</f>
        <v/>
      </c>
      <c r="H2137">
        <f>IF(Raw!A2137="","",HEX2DEC(MID(Raw!E2137,3,2)))</f>
        <v/>
      </c>
      <c r="I2137">
        <f>IF(Raw!A2137="","",HEX2DEC(MID(Raw!F2137,3,2)))</f>
        <v/>
      </c>
      <c r="J2137">
        <f>IF(Raw!A2137="","",HEX2DEC(MID(Raw!G2137,3,2)))</f>
        <v/>
      </c>
      <c r="K2137">
        <f>IF(Raw!A2137="","",HEX2DEC(MID(Raw!H2137,3,2)))</f>
        <v/>
      </c>
      <c r="L2137">
        <f>IF(Raw!A2137="","",IF(D2137*256+E2137&gt;=32768,D2137*256+E2137-65536,D2137*256+E2137))</f>
        <v/>
      </c>
      <c r="M2137">
        <f>IF(Raw!A2137="","",IF(F2137*256+G2137&gt;=32768,F2137*256+G2137-65536,F2137*256+G2137))</f>
        <v/>
      </c>
      <c r="N2137">
        <f>IF(Raw!A2137="","",IF(H2137*256+I2137&gt;=32768,H2137*256+I2137-65536,H2137*256+I2137))</f>
        <v/>
      </c>
      <c r="O2137">
        <f>IF(Raw!A2137="","",IF(J2137*256+K2137&gt;=32768,J2137*256+K2137-65536,J2137*256+K2137))</f>
        <v/>
      </c>
    </row>
    <row r="2138">
      <c r="A2138">
        <f>ROW()-1</f>
        <v/>
      </c>
      <c r="B2138">
        <f>IF(Raw!A2138="","",Raw!A2138)</f>
        <v/>
      </c>
      <c r="C2138" t="inlineStr"/>
      <c r="D2138">
        <f>IF(Raw!A2138="","",HEX2DEC(MID(Raw!A2138,3,2)))</f>
        <v/>
      </c>
      <c r="E2138">
        <f>IF(Raw!A2138="","",HEX2DEC(MID(Raw!B2138,3,2)))</f>
        <v/>
      </c>
      <c r="F2138">
        <f>IF(Raw!A2138="","",HEX2DEC(MID(Raw!C2138,3,2)))</f>
        <v/>
      </c>
      <c r="G2138">
        <f>IF(Raw!A2138="","",HEX2DEC(MID(Raw!D2138,3,2)))</f>
        <v/>
      </c>
      <c r="H2138">
        <f>IF(Raw!A2138="","",HEX2DEC(MID(Raw!E2138,3,2)))</f>
        <v/>
      </c>
      <c r="I2138">
        <f>IF(Raw!A2138="","",HEX2DEC(MID(Raw!F2138,3,2)))</f>
        <v/>
      </c>
      <c r="J2138">
        <f>IF(Raw!A2138="","",HEX2DEC(MID(Raw!G2138,3,2)))</f>
        <v/>
      </c>
      <c r="K2138">
        <f>IF(Raw!A2138="","",HEX2DEC(MID(Raw!H2138,3,2)))</f>
        <v/>
      </c>
      <c r="L2138">
        <f>IF(Raw!A2138="","",IF(D2138*256+E2138&gt;=32768,D2138*256+E2138-65536,D2138*256+E2138))</f>
        <v/>
      </c>
      <c r="M2138">
        <f>IF(Raw!A2138="","",IF(F2138*256+G2138&gt;=32768,F2138*256+G2138-65536,F2138*256+G2138))</f>
        <v/>
      </c>
      <c r="N2138">
        <f>IF(Raw!A2138="","",IF(H2138*256+I2138&gt;=32768,H2138*256+I2138-65536,H2138*256+I2138))</f>
        <v/>
      </c>
      <c r="O2138">
        <f>IF(Raw!A2138="","",IF(J2138*256+K2138&gt;=32768,J2138*256+K2138-65536,J2138*256+K2138))</f>
        <v/>
      </c>
    </row>
    <row r="2139">
      <c r="A2139">
        <f>ROW()-1</f>
        <v/>
      </c>
      <c r="B2139">
        <f>IF(Raw!A2139="","",Raw!A2139)</f>
        <v/>
      </c>
      <c r="C2139" t="inlineStr"/>
      <c r="D2139">
        <f>IF(Raw!A2139="","",HEX2DEC(MID(Raw!A2139,3,2)))</f>
        <v/>
      </c>
      <c r="E2139">
        <f>IF(Raw!A2139="","",HEX2DEC(MID(Raw!B2139,3,2)))</f>
        <v/>
      </c>
      <c r="F2139">
        <f>IF(Raw!A2139="","",HEX2DEC(MID(Raw!C2139,3,2)))</f>
        <v/>
      </c>
      <c r="G2139">
        <f>IF(Raw!A2139="","",HEX2DEC(MID(Raw!D2139,3,2)))</f>
        <v/>
      </c>
      <c r="H2139">
        <f>IF(Raw!A2139="","",HEX2DEC(MID(Raw!E2139,3,2)))</f>
        <v/>
      </c>
      <c r="I2139">
        <f>IF(Raw!A2139="","",HEX2DEC(MID(Raw!F2139,3,2)))</f>
        <v/>
      </c>
      <c r="J2139">
        <f>IF(Raw!A2139="","",HEX2DEC(MID(Raw!G2139,3,2)))</f>
        <v/>
      </c>
      <c r="K2139">
        <f>IF(Raw!A2139="","",HEX2DEC(MID(Raw!H2139,3,2)))</f>
        <v/>
      </c>
      <c r="L2139">
        <f>IF(Raw!A2139="","",IF(D2139*256+E2139&gt;=32768,D2139*256+E2139-65536,D2139*256+E2139))</f>
        <v/>
      </c>
      <c r="M2139">
        <f>IF(Raw!A2139="","",IF(F2139*256+G2139&gt;=32768,F2139*256+G2139-65536,F2139*256+G2139))</f>
        <v/>
      </c>
      <c r="N2139">
        <f>IF(Raw!A2139="","",IF(H2139*256+I2139&gt;=32768,H2139*256+I2139-65536,H2139*256+I2139))</f>
        <v/>
      </c>
      <c r="O2139">
        <f>IF(Raw!A2139="","",IF(J2139*256+K2139&gt;=32768,J2139*256+K2139-65536,J2139*256+K2139))</f>
        <v/>
      </c>
    </row>
    <row r="2140">
      <c r="A2140">
        <f>ROW()-1</f>
        <v/>
      </c>
      <c r="B2140">
        <f>IF(Raw!A2140="","",Raw!A2140)</f>
        <v/>
      </c>
      <c r="C2140" t="inlineStr"/>
      <c r="D2140">
        <f>IF(Raw!A2140="","",HEX2DEC(MID(Raw!A2140,3,2)))</f>
        <v/>
      </c>
      <c r="E2140">
        <f>IF(Raw!A2140="","",HEX2DEC(MID(Raw!B2140,3,2)))</f>
        <v/>
      </c>
      <c r="F2140">
        <f>IF(Raw!A2140="","",HEX2DEC(MID(Raw!C2140,3,2)))</f>
        <v/>
      </c>
      <c r="G2140">
        <f>IF(Raw!A2140="","",HEX2DEC(MID(Raw!D2140,3,2)))</f>
        <v/>
      </c>
      <c r="H2140">
        <f>IF(Raw!A2140="","",HEX2DEC(MID(Raw!E2140,3,2)))</f>
        <v/>
      </c>
      <c r="I2140">
        <f>IF(Raw!A2140="","",HEX2DEC(MID(Raw!F2140,3,2)))</f>
        <v/>
      </c>
      <c r="J2140">
        <f>IF(Raw!A2140="","",HEX2DEC(MID(Raw!G2140,3,2)))</f>
        <v/>
      </c>
      <c r="K2140">
        <f>IF(Raw!A2140="","",HEX2DEC(MID(Raw!H2140,3,2)))</f>
        <v/>
      </c>
      <c r="L2140">
        <f>IF(Raw!A2140="","",IF(D2140*256+E2140&gt;=32768,D2140*256+E2140-65536,D2140*256+E2140))</f>
        <v/>
      </c>
      <c r="M2140">
        <f>IF(Raw!A2140="","",IF(F2140*256+G2140&gt;=32768,F2140*256+G2140-65536,F2140*256+G2140))</f>
        <v/>
      </c>
      <c r="N2140">
        <f>IF(Raw!A2140="","",IF(H2140*256+I2140&gt;=32768,H2140*256+I2140-65536,H2140*256+I2140))</f>
        <v/>
      </c>
      <c r="O2140">
        <f>IF(Raw!A2140="","",IF(J2140*256+K2140&gt;=32768,J2140*256+K2140-65536,J2140*256+K2140))</f>
        <v/>
      </c>
    </row>
    <row r="2141">
      <c r="A2141">
        <f>ROW()-1</f>
        <v/>
      </c>
      <c r="B2141">
        <f>IF(Raw!A2141="","",Raw!A2141)</f>
        <v/>
      </c>
      <c r="C2141" t="inlineStr"/>
      <c r="D2141">
        <f>IF(Raw!A2141="","",HEX2DEC(MID(Raw!A2141,3,2)))</f>
        <v/>
      </c>
      <c r="E2141">
        <f>IF(Raw!A2141="","",HEX2DEC(MID(Raw!B2141,3,2)))</f>
        <v/>
      </c>
      <c r="F2141">
        <f>IF(Raw!A2141="","",HEX2DEC(MID(Raw!C2141,3,2)))</f>
        <v/>
      </c>
      <c r="G2141">
        <f>IF(Raw!A2141="","",HEX2DEC(MID(Raw!D2141,3,2)))</f>
        <v/>
      </c>
      <c r="H2141">
        <f>IF(Raw!A2141="","",HEX2DEC(MID(Raw!E2141,3,2)))</f>
        <v/>
      </c>
      <c r="I2141">
        <f>IF(Raw!A2141="","",HEX2DEC(MID(Raw!F2141,3,2)))</f>
        <v/>
      </c>
      <c r="J2141">
        <f>IF(Raw!A2141="","",HEX2DEC(MID(Raw!G2141,3,2)))</f>
        <v/>
      </c>
      <c r="K2141">
        <f>IF(Raw!A2141="","",HEX2DEC(MID(Raw!H2141,3,2)))</f>
        <v/>
      </c>
      <c r="L2141">
        <f>IF(Raw!A2141="","",IF(D2141*256+E2141&gt;=32768,D2141*256+E2141-65536,D2141*256+E2141))</f>
        <v/>
      </c>
      <c r="M2141">
        <f>IF(Raw!A2141="","",IF(F2141*256+G2141&gt;=32768,F2141*256+G2141-65536,F2141*256+G2141))</f>
        <v/>
      </c>
      <c r="N2141">
        <f>IF(Raw!A2141="","",IF(H2141*256+I2141&gt;=32768,H2141*256+I2141-65536,H2141*256+I2141))</f>
        <v/>
      </c>
      <c r="O2141">
        <f>IF(Raw!A2141="","",IF(J2141*256+K2141&gt;=32768,J2141*256+K2141-65536,J2141*256+K2141))</f>
        <v/>
      </c>
    </row>
    <row r="2142">
      <c r="A2142">
        <f>ROW()-1</f>
        <v/>
      </c>
      <c r="B2142">
        <f>IF(Raw!A2142="","",Raw!A2142)</f>
        <v/>
      </c>
      <c r="C2142" t="inlineStr"/>
      <c r="D2142">
        <f>IF(Raw!A2142="","",HEX2DEC(MID(Raw!A2142,3,2)))</f>
        <v/>
      </c>
      <c r="E2142">
        <f>IF(Raw!A2142="","",HEX2DEC(MID(Raw!B2142,3,2)))</f>
        <v/>
      </c>
      <c r="F2142">
        <f>IF(Raw!A2142="","",HEX2DEC(MID(Raw!C2142,3,2)))</f>
        <v/>
      </c>
      <c r="G2142">
        <f>IF(Raw!A2142="","",HEX2DEC(MID(Raw!D2142,3,2)))</f>
        <v/>
      </c>
      <c r="H2142">
        <f>IF(Raw!A2142="","",HEX2DEC(MID(Raw!E2142,3,2)))</f>
        <v/>
      </c>
      <c r="I2142">
        <f>IF(Raw!A2142="","",HEX2DEC(MID(Raw!F2142,3,2)))</f>
        <v/>
      </c>
      <c r="J2142">
        <f>IF(Raw!A2142="","",HEX2DEC(MID(Raw!G2142,3,2)))</f>
        <v/>
      </c>
      <c r="K2142">
        <f>IF(Raw!A2142="","",HEX2DEC(MID(Raw!H2142,3,2)))</f>
        <v/>
      </c>
      <c r="L2142">
        <f>IF(Raw!A2142="","",IF(D2142*256+E2142&gt;=32768,D2142*256+E2142-65536,D2142*256+E2142))</f>
        <v/>
      </c>
      <c r="M2142">
        <f>IF(Raw!A2142="","",IF(F2142*256+G2142&gt;=32768,F2142*256+G2142-65536,F2142*256+G2142))</f>
        <v/>
      </c>
      <c r="N2142">
        <f>IF(Raw!A2142="","",IF(H2142*256+I2142&gt;=32768,H2142*256+I2142-65536,H2142*256+I2142))</f>
        <v/>
      </c>
      <c r="O2142">
        <f>IF(Raw!A2142="","",IF(J2142*256+K2142&gt;=32768,J2142*256+K2142-65536,J2142*256+K2142))</f>
        <v/>
      </c>
    </row>
    <row r="2143">
      <c r="A2143">
        <f>ROW()-1</f>
        <v/>
      </c>
      <c r="B2143">
        <f>IF(Raw!A2143="","",Raw!A2143)</f>
        <v/>
      </c>
      <c r="C2143" t="inlineStr"/>
      <c r="D2143">
        <f>IF(Raw!A2143="","",HEX2DEC(MID(Raw!A2143,3,2)))</f>
        <v/>
      </c>
      <c r="E2143">
        <f>IF(Raw!A2143="","",HEX2DEC(MID(Raw!B2143,3,2)))</f>
        <v/>
      </c>
      <c r="F2143">
        <f>IF(Raw!A2143="","",HEX2DEC(MID(Raw!C2143,3,2)))</f>
        <v/>
      </c>
      <c r="G2143">
        <f>IF(Raw!A2143="","",HEX2DEC(MID(Raw!D2143,3,2)))</f>
        <v/>
      </c>
      <c r="H2143">
        <f>IF(Raw!A2143="","",HEX2DEC(MID(Raw!E2143,3,2)))</f>
        <v/>
      </c>
      <c r="I2143">
        <f>IF(Raw!A2143="","",HEX2DEC(MID(Raw!F2143,3,2)))</f>
        <v/>
      </c>
      <c r="J2143">
        <f>IF(Raw!A2143="","",HEX2DEC(MID(Raw!G2143,3,2)))</f>
        <v/>
      </c>
      <c r="K2143">
        <f>IF(Raw!A2143="","",HEX2DEC(MID(Raw!H2143,3,2)))</f>
        <v/>
      </c>
      <c r="L2143">
        <f>IF(Raw!A2143="","",IF(D2143*256+E2143&gt;=32768,D2143*256+E2143-65536,D2143*256+E2143))</f>
        <v/>
      </c>
      <c r="M2143">
        <f>IF(Raw!A2143="","",IF(F2143*256+G2143&gt;=32768,F2143*256+G2143-65536,F2143*256+G2143))</f>
        <v/>
      </c>
      <c r="N2143">
        <f>IF(Raw!A2143="","",IF(H2143*256+I2143&gt;=32768,H2143*256+I2143-65536,H2143*256+I2143))</f>
        <v/>
      </c>
      <c r="O2143">
        <f>IF(Raw!A2143="","",IF(J2143*256+K2143&gt;=32768,J2143*256+K2143-65536,J2143*256+K2143))</f>
        <v/>
      </c>
    </row>
    <row r="2144">
      <c r="A2144">
        <f>ROW()-1</f>
        <v/>
      </c>
      <c r="B2144">
        <f>IF(Raw!A2144="","",Raw!A2144)</f>
        <v/>
      </c>
      <c r="C2144" t="inlineStr"/>
      <c r="D2144">
        <f>IF(Raw!A2144="","",HEX2DEC(MID(Raw!A2144,3,2)))</f>
        <v/>
      </c>
      <c r="E2144">
        <f>IF(Raw!A2144="","",HEX2DEC(MID(Raw!B2144,3,2)))</f>
        <v/>
      </c>
      <c r="F2144">
        <f>IF(Raw!A2144="","",HEX2DEC(MID(Raw!C2144,3,2)))</f>
        <v/>
      </c>
      <c r="G2144">
        <f>IF(Raw!A2144="","",HEX2DEC(MID(Raw!D2144,3,2)))</f>
        <v/>
      </c>
      <c r="H2144">
        <f>IF(Raw!A2144="","",HEX2DEC(MID(Raw!E2144,3,2)))</f>
        <v/>
      </c>
      <c r="I2144">
        <f>IF(Raw!A2144="","",HEX2DEC(MID(Raw!F2144,3,2)))</f>
        <v/>
      </c>
      <c r="J2144">
        <f>IF(Raw!A2144="","",HEX2DEC(MID(Raw!G2144,3,2)))</f>
        <v/>
      </c>
      <c r="K2144">
        <f>IF(Raw!A2144="","",HEX2DEC(MID(Raw!H2144,3,2)))</f>
        <v/>
      </c>
      <c r="L2144">
        <f>IF(Raw!A2144="","",IF(D2144*256+E2144&gt;=32768,D2144*256+E2144-65536,D2144*256+E2144))</f>
        <v/>
      </c>
      <c r="M2144">
        <f>IF(Raw!A2144="","",IF(F2144*256+G2144&gt;=32768,F2144*256+G2144-65536,F2144*256+G2144))</f>
        <v/>
      </c>
      <c r="N2144">
        <f>IF(Raw!A2144="","",IF(H2144*256+I2144&gt;=32768,H2144*256+I2144-65536,H2144*256+I2144))</f>
        <v/>
      </c>
      <c r="O2144">
        <f>IF(Raw!A2144="","",IF(J2144*256+K2144&gt;=32768,J2144*256+K2144-65536,J2144*256+K2144))</f>
        <v/>
      </c>
    </row>
    <row r="2145">
      <c r="A2145">
        <f>ROW()-1</f>
        <v/>
      </c>
      <c r="B2145">
        <f>IF(Raw!A2145="","",Raw!A2145)</f>
        <v/>
      </c>
      <c r="C2145" t="inlineStr"/>
      <c r="D2145">
        <f>IF(Raw!A2145="","",HEX2DEC(MID(Raw!A2145,3,2)))</f>
        <v/>
      </c>
      <c r="E2145">
        <f>IF(Raw!A2145="","",HEX2DEC(MID(Raw!B2145,3,2)))</f>
        <v/>
      </c>
      <c r="F2145">
        <f>IF(Raw!A2145="","",HEX2DEC(MID(Raw!C2145,3,2)))</f>
        <v/>
      </c>
      <c r="G2145">
        <f>IF(Raw!A2145="","",HEX2DEC(MID(Raw!D2145,3,2)))</f>
        <v/>
      </c>
      <c r="H2145">
        <f>IF(Raw!A2145="","",HEX2DEC(MID(Raw!E2145,3,2)))</f>
        <v/>
      </c>
      <c r="I2145">
        <f>IF(Raw!A2145="","",HEX2DEC(MID(Raw!F2145,3,2)))</f>
        <v/>
      </c>
      <c r="J2145">
        <f>IF(Raw!A2145="","",HEX2DEC(MID(Raw!G2145,3,2)))</f>
        <v/>
      </c>
      <c r="K2145">
        <f>IF(Raw!A2145="","",HEX2DEC(MID(Raw!H2145,3,2)))</f>
        <v/>
      </c>
      <c r="L2145">
        <f>IF(Raw!A2145="","",IF(D2145*256+E2145&gt;=32768,D2145*256+E2145-65536,D2145*256+E2145))</f>
        <v/>
      </c>
      <c r="M2145">
        <f>IF(Raw!A2145="","",IF(F2145*256+G2145&gt;=32768,F2145*256+G2145-65536,F2145*256+G2145))</f>
        <v/>
      </c>
      <c r="N2145">
        <f>IF(Raw!A2145="","",IF(H2145*256+I2145&gt;=32768,H2145*256+I2145-65536,H2145*256+I2145))</f>
        <v/>
      </c>
      <c r="O2145">
        <f>IF(Raw!A2145="","",IF(J2145*256+K2145&gt;=32768,J2145*256+K2145-65536,J2145*256+K2145))</f>
        <v/>
      </c>
    </row>
    <row r="2146">
      <c r="A2146">
        <f>ROW()-1</f>
        <v/>
      </c>
      <c r="B2146">
        <f>IF(Raw!A2146="","",Raw!A2146)</f>
        <v/>
      </c>
      <c r="C2146" t="inlineStr"/>
      <c r="D2146">
        <f>IF(Raw!A2146="","",HEX2DEC(MID(Raw!A2146,3,2)))</f>
        <v/>
      </c>
      <c r="E2146">
        <f>IF(Raw!A2146="","",HEX2DEC(MID(Raw!B2146,3,2)))</f>
        <v/>
      </c>
      <c r="F2146">
        <f>IF(Raw!A2146="","",HEX2DEC(MID(Raw!C2146,3,2)))</f>
        <v/>
      </c>
      <c r="G2146">
        <f>IF(Raw!A2146="","",HEX2DEC(MID(Raw!D2146,3,2)))</f>
        <v/>
      </c>
      <c r="H2146">
        <f>IF(Raw!A2146="","",HEX2DEC(MID(Raw!E2146,3,2)))</f>
        <v/>
      </c>
      <c r="I2146">
        <f>IF(Raw!A2146="","",HEX2DEC(MID(Raw!F2146,3,2)))</f>
        <v/>
      </c>
      <c r="J2146">
        <f>IF(Raw!A2146="","",HEX2DEC(MID(Raw!G2146,3,2)))</f>
        <v/>
      </c>
      <c r="K2146">
        <f>IF(Raw!A2146="","",HEX2DEC(MID(Raw!H2146,3,2)))</f>
        <v/>
      </c>
      <c r="L2146">
        <f>IF(Raw!A2146="","",IF(D2146*256+E2146&gt;=32768,D2146*256+E2146-65536,D2146*256+E2146))</f>
        <v/>
      </c>
      <c r="M2146">
        <f>IF(Raw!A2146="","",IF(F2146*256+G2146&gt;=32768,F2146*256+G2146-65536,F2146*256+G2146))</f>
        <v/>
      </c>
      <c r="N2146">
        <f>IF(Raw!A2146="","",IF(H2146*256+I2146&gt;=32768,H2146*256+I2146-65536,H2146*256+I2146))</f>
        <v/>
      </c>
      <c r="O2146">
        <f>IF(Raw!A2146="","",IF(J2146*256+K2146&gt;=32768,J2146*256+K2146-65536,J2146*256+K2146))</f>
        <v/>
      </c>
    </row>
    <row r="2147">
      <c r="A2147">
        <f>ROW()-1</f>
        <v/>
      </c>
      <c r="B2147">
        <f>IF(Raw!A2147="","",Raw!A2147)</f>
        <v/>
      </c>
      <c r="C2147" t="inlineStr"/>
      <c r="D2147">
        <f>IF(Raw!A2147="","",HEX2DEC(MID(Raw!A2147,3,2)))</f>
        <v/>
      </c>
      <c r="E2147">
        <f>IF(Raw!A2147="","",HEX2DEC(MID(Raw!B2147,3,2)))</f>
        <v/>
      </c>
      <c r="F2147">
        <f>IF(Raw!A2147="","",HEX2DEC(MID(Raw!C2147,3,2)))</f>
        <v/>
      </c>
      <c r="G2147">
        <f>IF(Raw!A2147="","",HEX2DEC(MID(Raw!D2147,3,2)))</f>
        <v/>
      </c>
      <c r="H2147">
        <f>IF(Raw!A2147="","",HEX2DEC(MID(Raw!E2147,3,2)))</f>
        <v/>
      </c>
      <c r="I2147">
        <f>IF(Raw!A2147="","",HEX2DEC(MID(Raw!F2147,3,2)))</f>
        <v/>
      </c>
      <c r="J2147">
        <f>IF(Raw!A2147="","",HEX2DEC(MID(Raw!G2147,3,2)))</f>
        <v/>
      </c>
      <c r="K2147">
        <f>IF(Raw!A2147="","",HEX2DEC(MID(Raw!H2147,3,2)))</f>
        <v/>
      </c>
      <c r="L2147">
        <f>IF(Raw!A2147="","",IF(D2147*256+E2147&gt;=32768,D2147*256+E2147-65536,D2147*256+E2147))</f>
        <v/>
      </c>
      <c r="M2147">
        <f>IF(Raw!A2147="","",IF(F2147*256+G2147&gt;=32768,F2147*256+G2147-65536,F2147*256+G2147))</f>
        <v/>
      </c>
      <c r="N2147">
        <f>IF(Raw!A2147="","",IF(H2147*256+I2147&gt;=32768,H2147*256+I2147-65536,H2147*256+I2147))</f>
        <v/>
      </c>
      <c r="O2147">
        <f>IF(Raw!A2147="","",IF(J2147*256+K2147&gt;=32768,J2147*256+K2147-65536,J2147*256+K2147))</f>
        <v/>
      </c>
    </row>
    <row r="2148">
      <c r="A2148">
        <f>ROW()-1</f>
        <v/>
      </c>
      <c r="B2148">
        <f>IF(Raw!A2148="","",Raw!A2148)</f>
        <v/>
      </c>
      <c r="C2148" t="inlineStr"/>
      <c r="D2148">
        <f>IF(Raw!A2148="","",HEX2DEC(MID(Raw!A2148,3,2)))</f>
        <v/>
      </c>
      <c r="E2148">
        <f>IF(Raw!A2148="","",HEX2DEC(MID(Raw!B2148,3,2)))</f>
        <v/>
      </c>
      <c r="F2148">
        <f>IF(Raw!A2148="","",HEX2DEC(MID(Raw!C2148,3,2)))</f>
        <v/>
      </c>
      <c r="G2148">
        <f>IF(Raw!A2148="","",HEX2DEC(MID(Raw!D2148,3,2)))</f>
        <v/>
      </c>
      <c r="H2148">
        <f>IF(Raw!A2148="","",HEX2DEC(MID(Raw!E2148,3,2)))</f>
        <v/>
      </c>
      <c r="I2148">
        <f>IF(Raw!A2148="","",HEX2DEC(MID(Raw!F2148,3,2)))</f>
        <v/>
      </c>
      <c r="J2148">
        <f>IF(Raw!A2148="","",HEX2DEC(MID(Raw!G2148,3,2)))</f>
        <v/>
      </c>
      <c r="K2148">
        <f>IF(Raw!A2148="","",HEX2DEC(MID(Raw!H2148,3,2)))</f>
        <v/>
      </c>
      <c r="L2148">
        <f>IF(Raw!A2148="","",IF(D2148*256+E2148&gt;=32768,D2148*256+E2148-65536,D2148*256+E2148))</f>
        <v/>
      </c>
      <c r="M2148">
        <f>IF(Raw!A2148="","",IF(F2148*256+G2148&gt;=32768,F2148*256+G2148-65536,F2148*256+G2148))</f>
        <v/>
      </c>
      <c r="N2148">
        <f>IF(Raw!A2148="","",IF(H2148*256+I2148&gt;=32768,H2148*256+I2148-65536,H2148*256+I2148))</f>
        <v/>
      </c>
      <c r="O2148">
        <f>IF(Raw!A2148="","",IF(J2148*256+K2148&gt;=32768,J2148*256+K2148-65536,J2148*256+K2148))</f>
        <v/>
      </c>
    </row>
    <row r="2149">
      <c r="A2149">
        <f>ROW()-1</f>
        <v/>
      </c>
      <c r="B2149">
        <f>IF(Raw!A2149="","",Raw!A2149)</f>
        <v/>
      </c>
      <c r="C2149" t="inlineStr"/>
      <c r="D2149">
        <f>IF(Raw!A2149="","",HEX2DEC(MID(Raw!A2149,3,2)))</f>
        <v/>
      </c>
      <c r="E2149">
        <f>IF(Raw!A2149="","",HEX2DEC(MID(Raw!B2149,3,2)))</f>
        <v/>
      </c>
      <c r="F2149">
        <f>IF(Raw!A2149="","",HEX2DEC(MID(Raw!C2149,3,2)))</f>
        <v/>
      </c>
      <c r="G2149">
        <f>IF(Raw!A2149="","",HEX2DEC(MID(Raw!D2149,3,2)))</f>
        <v/>
      </c>
      <c r="H2149">
        <f>IF(Raw!A2149="","",HEX2DEC(MID(Raw!E2149,3,2)))</f>
        <v/>
      </c>
      <c r="I2149">
        <f>IF(Raw!A2149="","",HEX2DEC(MID(Raw!F2149,3,2)))</f>
        <v/>
      </c>
      <c r="J2149">
        <f>IF(Raw!A2149="","",HEX2DEC(MID(Raw!G2149,3,2)))</f>
        <v/>
      </c>
      <c r="K2149">
        <f>IF(Raw!A2149="","",HEX2DEC(MID(Raw!H2149,3,2)))</f>
        <v/>
      </c>
      <c r="L2149">
        <f>IF(Raw!A2149="","",IF(D2149*256+E2149&gt;=32768,D2149*256+E2149-65536,D2149*256+E2149))</f>
        <v/>
      </c>
      <c r="M2149">
        <f>IF(Raw!A2149="","",IF(F2149*256+G2149&gt;=32768,F2149*256+G2149-65536,F2149*256+G2149))</f>
        <v/>
      </c>
      <c r="N2149">
        <f>IF(Raw!A2149="","",IF(H2149*256+I2149&gt;=32768,H2149*256+I2149-65536,H2149*256+I2149))</f>
        <v/>
      </c>
      <c r="O2149">
        <f>IF(Raw!A2149="","",IF(J2149*256+K2149&gt;=32768,J2149*256+K2149-65536,J2149*256+K2149))</f>
        <v/>
      </c>
    </row>
    <row r="2150">
      <c r="A2150">
        <f>ROW()-1</f>
        <v/>
      </c>
      <c r="B2150">
        <f>IF(Raw!A2150="","",Raw!A2150)</f>
        <v/>
      </c>
      <c r="C2150" t="inlineStr"/>
      <c r="D2150">
        <f>IF(Raw!A2150="","",HEX2DEC(MID(Raw!A2150,3,2)))</f>
        <v/>
      </c>
      <c r="E2150">
        <f>IF(Raw!A2150="","",HEX2DEC(MID(Raw!B2150,3,2)))</f>
        <v/>
      </c>
      <c r="F2150">
        <f>IF(Raw!A2150="","",HEX2DEC(MID(Raw!C2150,3,2)))</f>
        <v/>
      </c>
      <c r="G2150">
        <f>IF(Raw!A2150="","",HEX2DEC(MID(Raw!D2150,3,2)))</f>
        <v/>
      </c>
      <c r="H2150">
        <f>IF(Raw!A2150="","",HEX2DEC(MID(Raw!E2150,3,2)))</f>
        <v/>
      </c>
      <c r="I2150">
        <f>IF(Raw!A2150="","",HEX2DEC(MID(Raw!F2150,3,2)))</f>
        <v/>
      </c>
      <c r="J2150">
        <f>IF(Raw!A2150="","",HEX2DEC(MID(Raw!G2150,3,2)))</f>
        <v/>
      </c>
      <c r="K2150">
        <f>IF(Raw!A2150="","",HEX2DEC(MID(Raw!H2150,3,2)))</f>
        <v/>
      </c>
      <c r="L2150">
        <f>IF(Raw!A2150="","",IF(D2150*256+E2150&gt;=32768,D2150*256+E2150-65536,D2150*256+E2150))</f>
        <v/>
      </c>
      <c r="M2150">
        <f>IF(Raw!A2150="","",IF(F2150*256+G2150&gt;=32768,F2150*256+G2150-65536,F2150*256+G2150))</f>
        <v/>
      </c>
      <c r="N2150">
        <f>IF(Raw!A2150="","",IF(H2150*256+I2150&gt;=32768,H2150*256+I2150-65536,H2150*256+I2150))</f>
        <v/>
      </c>
      <c r="O2150">
        <f>IF(Raw!A2150="","",IF(J2150*256+K2150&gt;=32768,J2150*256+K2150-65536,J2150*256+K2150))</f>
        <v/>
      </c>
    </row>
    <row r="2151">
      <c r="A2151">
        <f>ROW()-1</f>
        <v/>
      </c>
      <c r="B2151">
        <f>IF(Raw!A2151="","",Raw!A2151)</f>
        <v/>
      </c>
      <c r="C2151" t="inlineStr"/>
      <c r="D2151">
        <f>IF(Raw!A2151="","",HEX2DEC(MID(Raw!A2151,3,2)))</f>
        <v/>
      </c>
      <c r="E2151">
        <f>IF(Raw!A2151="","",HEX2DEC(MID(Raw!B2151,3,2)))</f>
        <v/>
      </c>
      <c r="F2151">
        <f>IF(Raw!A2151="","",HEX2DEC(MID(Raw!C2151,3,2)))</f>
        <v/>
      </c>
      <c r="G2151">
        <f>IF(Raw!A2151="","",HEX2DEC(MID(Raw!D2151,3,2)))</f>
        <v/>
      </c>
      <c r="H2151">
        <f>IF(Raw!A2151="","",HEX2DEC(MID(Raw!E2151,3,2)))</f>
        <v/>
      </c>
      <c r="I2151">
        <f>IF(Raw!A2151="","",HEX2DEC(MID(Raw!F2151,3,2)))</f>
        <v/>
      </c>
      <c r="J2151">
        <f>IF(Raw!A2151="","",HEX2DEC(MID(Raw!G2151,3,2)))</f>
        <v/>
      </c>
      <c r="K2151">
        <f>IF(Raw!A2151="","",HEX2DEC(MID(Raw!H2151,3,2)))</f>
        <v/>
      </c>
      <c r="L2151">
        <f>IF(Raw!A2151="","",IF(D2151*256+E2151&gt;=32768,D2151*256+E2151-65536,D2151*256+E2151))</f>
        <v/>
      </c>
      <c r="M2151">
        <f>IF(Raw!A2151="","",IF(F2151*256+G2151&gt;=32768,F2151*256+G2151-65536,F2151*256+G2151))</f>
        <v/>
      </c>
      <c r="N2151">
        <f>IF(Raw!A2151="","",IF(H2151*256+I2151&gt;=32768,H2151*256+I2151-65536,H2151*256+I2151))</f>
        <v/>
      </c>
      <c r="O2151">
        <f>IF(Raw!A2151="","",IF(J2151*256+K2151&gt;=32768,J2151*256+K2151-65536,J2151*256+K2151))</f>
        <v/>
      </c>
    </row>
    <row r="2152">
      <c r="A2152">
        <f>ROW()-1</f>
        <v/>
      </c>
      <c r="B2152">
        <f>IF(Raw!A2152="","",Raw!A2152)</f>
        <v/>
      </c>
      <c r="C2152" t="inlineStr"/>
      <c r="D2152">
        <f>IF(Raw!A2152="","",HEX2DEC(MID(Raw!A2152,3,2)))</f>
        <v/>
      </c>
      <c r="E2152">
        <f>IF(Raw!A2152="","",HEX2DEC(MID(Raw!B2152,3,2)))</f>
        <v/>
      </c>
      <c r="F2152">
        <f>IF(Raw!A2152="","",HEX2DEC(MID(Raw!C2152,3,2)))</f>
        <v/>
      </c>
      <c r="G2152">
        <f>IF(Raw!A2152="","",HEX2DEC(MID(Raw!D2152,3,2)))</f>
        <v/>
      </c>
      <c r="H2152">
        <f>IF(Raw!A2152="","",HEX2DEC(MID(Raw!E2152,3,2)))</f>
        <v/>
      </c>
      <c r="I2152">
        <f>IF(Raw!A2152="","",HEX2DEC(MID(Raw!F2152,3,2)))</f>
        <v/>
      </c>
      <c r="J2152">
        <f>IF(Raw!A2152="","",HEX2DEC(MID(Raw!G2152,3,2)))</f>
        <v/>
      </c>
      <c r="K2152">
        <f>IF(Raw!A2152="","",HEX2DEC(MID(Raw!H2152,3,2)))</f>
        <v/>
      </c>
      <c r="L2152">
        <f>IF(Raw!A2152="","",IF(D2152*256+E2152&gt;=32768,D2152*256+E2152-65536,D2152*256+E2152))</f>
        <v/>
      </c>
      <c r="M2152">
        <f>IF(Raw!A2152="","",IF(F2152*256+G2152&gt;=32768,F2152*256+G2152-65536,F2152*256+G2152))</f>
        <v/>
      </c>
      <c r="N2152">
        <f>IF(Raw!A2152="","",IF(H2152*256+I2152&gt;=32768,H2152*256+I2152-65536,H2152*256+I2152))</f>
        <v/>
      </c>
      <c r="O2152">
        <f>IF(Raw!A2152="","",IF(J2152*256+K2152&gt;=32768,J2152*256+K2152-65536,J2152*256+K2152))</f>
        <v/>
      </c>
    </row>
    <row r="2153">
      <c r="A2153">
        <f>ROW()-1</f>
        <v/>
      </c>
      <c r="B2153">
        <f>IF(Raw!A2153="","",Raw!A2153)</f>
        <v/>
      </c>
      <c r="C2153" t="inlineStr"/>
      <c r="D2153">
        <f>IF(Raw!A2153="","",HEX2DEC(MID(Raw!A2153,3,2)))</f>
        <v/>
      </c>
      <c r="E2153">
        <f>IF(Raw!A2153="","",HEX2DEC(MID(Raw!B2153,3,2)))</f>
        <v/>
      </c>
      <c r="F2153">
        <f>IF(Raw!A2153="","",HEX2DEC(MID(Raw!C2153,3,2)))</f>
        <v/>
      </c>
      <c r="G2153">
        <f>IF(Raw!A2153="","",HEX2DEC(MID(Raw!D2153,3,2)))</f>
        <v/>
      </c>
      <c r="H2153">
        <f>IF(Raw!A2153="","",HEX2DEC(MID(Raw!E2153,3,2)))</f>
        <v/>
      </c>
      <c r="I2153">
        <f>IF(Raw!A2153="","",HEX2DEC(MID(Raw!F2153,3,2)))</f>
        <v/>
      </c>
      <c r="J2153">
        <f>IF(Raw!A2153="","",HEX2DEC(MID(Raw!G2153,3,2)))</f>
        <v/>
      </c>
      <c r="K2153">
        <f>IF(Raw!A2153="","",HEX2DEC(MID(Raw!H2153,3,2)))</f>
        <v/>
      </c>
      <c r="L2153">
        <f>IF(Raw!A2153="","",IF(D2153*256+E2153&gt;=32768,D2153*256+E2153-65536,D2153*256+E2153))</f>
        <v/>
      </c>
      <c r="M2153">
        <f>IF(Raw!A2153="","",IF(F2153*256+G2153&gt;=32768,F2153*256+G2153-65536,F2153*256+G2153))</f>
        <v/>
      </c>
      <c r="N2153">
        <f>IF(Raw!A2153="","",IF(H2153*256+I2153&gt;=32768,H2153*256+I2153-65536,H2153*256+I2153))</f>
        <v/>
      </c>
      <c r="O2153">
        <f>IF(Raw!A2153="","",IF(J2153*256+K2153&gt;=32768,J2153*256+K2153-65536,J2153*256+K2153))</f>
        <v/>
      </c>
    </row>
    <row r="2154">
      <c r="A2154">
        <f>ROW()-1</f>
        <v/>
      </c>
      <c r="B2154">
        <f>IF(Raw!A2154="","",Raw!A2154)</f>
        <v/>
      </c>
      <c r="C2154" t="inlineStr"/>
      <c r="D2154">
        <f>IF(Raw!A2154="","",HEX2DEC(MID(Raw!A2154,3,2)))</f>
        <v/>
      </c>
      <c r="E2154">
        <f>IF(Raw!A2154="","",HEX2DEC(MID(Raw!B2154,3,2)))</f>
        <v/>
      </c>
      <c r="F2154">
        <f>IF(Raw!A2154="","",HEX2DEC(MID(Raw!C2154,3,2)))</f>
        <v/>
      </c>
      <c r="G2154">
        <f>IF(Raw!A2154="","",HEX2DEC(MID(Raw!D2154,3,2)))</f>
        <v/>
      </c>
      <c r="H2154">
        <f>IF(Raw!A2154="","",HEX2DEC(MID(Raw!E2154,3,2)))</f>
        <v/>
      </c>
      <c r="I2154">
        <f>IF(Raw!A2154="","",HEX2DEC(MID(Raw!F2154,3,2)))</f>
        <v/>
      </c>
      <c r="J2154">
        <f>IF(Raw!A2154="","",HEX2DEC(MID(Raw!G2154,3,2)))</f>
        <v/>
      </c>
      <c r="K2154">
        <f>IF(Raw!A2154="","",HEX2DEC(MID(Raw!H2154,3,2)))</f>
        <v/>
      </c>
      <c r="L2154">
        <f>IF(Raw!A2154="","",IF(D2154*256+E2154&gt;=32768,D2154*256+E2154-65536,D2154*256+E2154))</f>
        <v/>
      </c>
      <c r="M2154">
        <f>IF(Raw!A2154="","",IF(F2154*256+G2154&gt;=32768,F2154*256+G2154-65536,F2154*256+G2154))</f>
        <v/>
      </c>
      <c r="N2154">
        <f>IF(Raw!A2154="","",IF(H2154*256+I2154&gt;=32768,H2154*256+I2154-65536,H2154*256+I2154))</f>
        <v/>
      </c>
      <c r="O2154">
        <f>IF(Raw!A2154="","",IF(J2154*256+K2154&gt;=32768,J2154*256+K2154-65536,J2154*256+K2154))</f>
        <v/>
      </c>
    </row>
    <row r="2155">
      <c r="A2155">
        <f>ROW()-1</f>
        <v/>
      </c>
      <c r="B2155">
        <f>IF(Raw!A2155="","",Raw!A2155)</f>
        <v/>
      </c>
      <c r="C2155" t="inlineStr"/>
      <c r="D2155">
        <f>IF(Raw!A2155="","",HEX2DEC(MID(Raw!A2155,3,2)))</f>
        <v/>
      </c>
      <c r="E2155">
        <f>IF(Raw!A2155="","",HEX2DEC(MID(Raw!B2155,3,2)))</f>
        <v/>
      </c>
      <c r="F2155">
        <f>IF(Raw!A2155="","",HEX2DEC(MID(Raw!C2155,3,2)))</f>
        <v/>
      </c>
      <c r="G2155">
        <f>IF(Raw!A2155="","",HEX2DEC(MID(Raw!D2155,3,2)))</f>
        <v/>
      </c>
      <c r="H2155">
        <f>IF(Raw!A2155="","",HEX2DEC(MID(Raw!E2155,3,2)))</f>
        <v/>
      </c>
      <c r="I2155">
        <f>IF(Raw!A2155="","",HEX2DEC(MID(Raw!F2155,3,2)))</f>
        <v/>
      </c>
      <c r="J2155">
        <f>IF(Raw!A2155="","",HEX2DEC(MID(Raw!G2155,3,2)))</f>
        <v/>
      </c>
      <c r="K2155">
        <f>IF(Raw!A2155="","",HEX2DEC(MID(Raw!H2155,3,2)))</f>
        <v/>
      </c>
      <c r="L2155">
        <f>IF(Raw!A2155="","",IF(D2155*256+E2155&gt;=32768,D2155*256+E2155-65536,D2155*256+E2155))</f>
        <v/>
      </c>
      <c r="M2155">
        <f>IF(Raw!A2155="","",IF(F2155*256+G2155&gt;=32768,F2155*256+G2155-65536,F2155*256+G2155))</f>
        <v/>
      </c>
      <c r="N2155">
        <f>IF(Raw!A2155="","",IF(H2155*256+I2155&gt;=32768,H2155*256+I2155-65536,H2155*256+I2155))</f>
        <v/>
      </c>
      <c r="O2155">
        <f>IF(Raw!A2155="","",IF(J2155*256+K2155&gt;=32768,J2155*256+K2155-65536,J2155*256+K2155))</f>
        <v/>
      </c>
    </row>
    <row r="2156">
      <c r="A2156">
        <f>ROW()-1</f>
        <v/>
      </c>
      <c r="B2156">
        <f>IF(Raw!A2156="","",Raw!A2156)</f>
        <v/>
      </c>
      <c r="C2156" t="inlineStr"/>
      <c r="D2156">
        <f>IF(Raw!A2156="","",HEX2DEC(MID(Raw!A2156,3,2)))</f>
        <v/>
      </c>
      <c r="E2156">
        <f>IF(Raw!A2156="","",HEX2DEC(MID(Raw!B2156,3,2)))</f>
        <v/>
      </c>
      <c r="F2156">
        <f>IF(Raw!A2156="","",HEX2DEC(MID(Raw!C2156,3,2)))</f>
        <v/>
      </c>
      <c r="G2156">
        <f>IF(Raw!A2156="","",HEX2DEC(MID(Raw!D2156,3,2)))</f>
        <v/>
      </c>
      <c r="H2156">
        <f>IF(Raw!A2156="","",HEX2DEC(MID(Raw!E2156,3,2)))</f>
        <v/>
      </c>
      <c r="I2156">
        <f>IF(Raw!A2156="","",HEX2DEC(MID(Raw!F2156,3,2)))</f>
        <v/>
      </c>
      <c r="J2156">
        <f>IF(Raw!A2156="","",HEX2DEC(MID(Raw!G2156,3,2)))</f>
        <v/>
      </c>
      <c r="K2156">
        <f>IF(Raw!A2156="","",HEX2DEC(MID(Raw!H2156,3,2)))</f>
        <v/>
      </c>
      <c r="L2156">
        <f>IF(Raw!A2156="","",IF(D2156*256+E2156&gt;=32768,D2156*256+E2156-65536,D2156*256+E2156))</f>
        <v/>
      </c>
      <c r="M2156">
        <f>IF(Raw!A2156="","",IF(F2156*256+G2156&gt;=32768,F2156*256+G2156-65536,F2156*256+G2156))</f>
        <v/>
      </c>
      <c r="N2156">
        <f>IF(Raw!A2156="","",IF(H2156*256+I2156&gt;=32768,H2156*256+I2156-65536,H2156*256+I2156))</f>
        <v/>
      </c>
      <c r="O2156">
        <f>IF(Raw!A2156="","",IF(J2156*256+K2156&gt;=32768,J2156*256+K2156-65536,J2156*256+K2156))</f>
        <v/>
      </c>
    </row>
    <row r="2157">
      <c r="A2157">
        <f>ROW()-1</f>
        <v/>
      </c>
      <c r="B2157">
        <f>IF(Raw!A2157="","",Raw!A2157)</f>
        <v/>
      </c>
      <c r="C2157" t="inlineStr"/>
      <c r="D2157">
        <f>IF(Raw!A2157="","",HEX2DEC(MID(Raw!A2157,3,2)))</f>
        <v/>
      </c>
      <c r="E2157">
        <f>IF(Raw!A2157="","",HEX2DEC(MID(Raw!B2157,3,2)))</f>
        <v/>
      </c>
      <c r="F2157">
        <f>IF(Raw!A2157="","",HEX2DEC(MID(Raw!C2157,3,2)))</f>
        <v/>
      </c>
      <c r="G2157">
        <f>IF(Raw!A2157="","",HEX2DEC(MID(Raw!D2157,3,2)))</f>
        <v/>
      </c>
      <c r="H2157">
        <f>IF(Raw!A2157="","",HEX2DEC(MID(Raw!E2157,3,2)))</f>
        <v/>
      </c>
      <c r="I2157">
        <f>IF(Raw!A2157="","",HEX2DEC(MID(Raw!F2157,3,2)))</f>
        <v/>
      </c>
      <c r="J2157">
        <f>IF(Raw!A2157="","",HEX2DEC(MID(Raw!G2157,3,2)))</f>
        <v/>
      </c>
      <c r="K2157">
        <f>IF(Raw!A2157="","",HEX2DEC(MID(Raw!H2157,3,2)))</f>
        <v/>
      </c>
      <c r="L2157">
        <f>IF(Raw!A2157="","",IF(D2157*256+E2157&gt;=32768,D2157*256+E2157-65536,D2157*256+E2157))</f>
        <v/>
      </c>
      <c r="M2157">
        <f>IF(Raw!A2157="","",IF(F2157*256+G2157&gt;=32768,F2157*256+G2157-65536,F2157*256+G2157))</f>
        <v/>
      </c>
      <c r="N2157">
        <f>IF(Raw!A2157="","",IF(H2157*256+I2157&gt;=32768,H2157*256+I2157-65536,H2157*256+I2157))</f>
        <v/>
      </c>
      <c r="O2157">
        <f>IF(Raw!A2157="","",IF(J2157*256+K2157&gt;=32768,J2157*256+K2157-65536,J2157*256+K2157))</f>
        <v/>
      </c>
    </row>
    <row r="2158">
      <c r="A2158">
        <f>ROW()-1</f>
        <v/>
      </c>
      <c r="B2158">
        <f>IF(Raw!A2158="","",Raw!A2158)</f>
        <v/>
      </c>
      <c r="C2158" t="inlineStr"/>
      <c r="D2158">
        <f>IF(Raw!A2158="","",HEX2DEC(MID(Raw!A2158,3,2)))</f>
        <v/>
      </c>
      <c r="E2158">
        <f>IF(Raw!A2158="","",HEX2DEC(MID(Raw!B2158,3,2)))</f>
        <v/>
      </c>
      <c r="F2158">
        <f>IF(Raw!A2158="","",HEX2DEC(MID(Raw!C2158,3,2)))</f>
        <v/>
      </c>
      <c r="G2158">
        <f>IF(Raw!A2158="","",HEX2DEC(MID(Raw!D2158,3,2)))</f>
        <v/>
      </c>
      <c r="H2158">
        <f>IF(Raw!A2158="","",HEX2DEC(MID(Raw!E2158,3,2)))</f>
        <v/>
      </c>
      <c r="I2158">
        <f>IF(Raw!A2158="","",HEX2DEC(MID(Raw!F2158,3,2)))</f>
        <v/>
      </c>
      <c r="J2158">
        <f>IF(Raw!A2158="","",HEX2DEC(MID(Raw!G2158,3,2)))</f>
        <v/>
      </c>
      <c r="K2158">
        <f>IF(Raw!A2158="","",HEX2DEC(MID(Raw!H2158,3,2)))</f>
        <v/>
      </c>
      <c r="L2158">
        <f>IF(Raw!A2158="","",IF(D2158*256+E2158&gt;=32768,D2158*256+E2158-65536,D2158*256+E2158))</f>
        <v/>
      </c>
      <c r="M2158">
        <f>IF(Raw!A2158="","",IF(F2158*256+G2158&gt;=32768,F2158*256+G2158-65536,F2158*256+G2158))</f>
        <v/>
      </c>
      <c r="N2158">
        <f>IF(Raw!A2158="","",IF(H2158*256+I2158&gt;=32768,H2158*256+I2158-65536,H2158*256+I2158))</f>
        <v/>
      </c>
      <c r="O2158">
        <f>IF(Raw!A2158="","",IF(J2158*256+K2158&gt;=32768,J2158*256+K2158-65536,J2158*256+K2158))</f>
        <v/>
      </c>
    </row>
    <row r="2159">
      <c r="A2159">
        <f>ROW()-1</f>
        <v/>
      </c>
      <c r="B2159">
        <f>IF(Raw!A2159="","",Raw!A2159)</f>
        <v/>
      </c>
      <c r="C2159" t="inlineStr"/>
      <c r="D2159">
        <f>IF(Raw!A2159="","",HEX2DEC(MID(Raw!A2159,3,2)))</f>
        <v/>
      </c>
      <c r="E2159">
        <f>IF(Raw!A2159="","",HEX2DEC(MID(Raw!B2159,3,2)))</f>
        <v/>
      </c>
      <c r="F2159">
        <f>IF(Raw!A2159="","",HEX2DEC(MID(Raw!C2159,3,2)))</f>
        <v/>
      </c>
      <c r="G2159">
        <f>IF(Raw!A2159="","",HEX2DEC(MID(Raw!D2159,3,2)))</f>
        <v/>
      </c>
      <c r="H2159">
        <f>IF(Raw!A2159="","",HEX2DEC(MID(Raw!E2159,3,2)))</f>
        <v/>
      </c>
      <c r="I2159">
        <f>IF(Raw!A2159="","",HEX2DEC(MID(Raw!F2159,3,2)))</f>
        <v/>
      </c>
      <c r="J2159">
        <f>IF(Raw!A2159="","",HEX2DEC(MID(Raw!G2159,3,2)))</f>
        <v/>
      </c>
      <c r="K2159">
        <f>IF(Raw!A2159="","",HEX2DEC(MID(Raw!H2159,3,2)))</f>
        <v/>
      </c>
      <c r="L2159">
        <f>IF(Raw!A2159="","",IF(D2159*256+E2159&gt;=32768,D2159*256+E2159-65536,D2159*256+E2159))</f>
        <v/>
      </c>
      <c r="M2159">
        <f>IF(Raw!A2159="","",IF(F2159*256+G2159&gt;=32768,F2159*256+G2159-65536,F2159*256+G2159))</f>
        <v/>
      </c>
      <c r="N2159">
        <f>IF(Raw!A2159="","",IF(H2159*256+I2159&gt;=32768,H2159*256+I2159-65536,H2159*256+I2159))</f>
        <v/>
      </c>
      <c r="O2159">
        <f>IF(Raw!A2159="","",IF(J2159*256+K2159&gt;=32768,J2159*256+K2159-65536,J2159*256+K2159))</f>
        <v/>
      </c>
    </row>
    <row r="2160">
      <c r="A2160">
        <f>ROW()-1</f>
        <v/>
      </c>
      <c r="B2160">
        <f>IF(Raw!A2160="","",Raw!A2160)</f>
        <v/>
      </c>
      <c r="C2160" t="inlineStr"/>
      <c r="D2160">
        <f>IF(Raw!A2160="","",HEX2DEC(MID(Raw!A2160,3,2)))</f>
        <v/>
      </c>
      <c r="E2160">
        <f>IF(Raw!A2160="","",HEX2DEC(MID(Raw!B2160,3,2)))</f>
        <v/>
      </c>
      <c r="F2160">
        <f>IF(Raw!A2160="","",HEX2DEC(MID(Raw!C2160,3,2)))</f>
        <v/>
      </c>
      <c r="G2160">
        <f>IF(Raw!A2160="","",HEX2DEC(MID(Raw!D2160,3,2)))</f>
        <v/>
      </c>
      <c r="H2160">
        <f>IF(Raw!A2160="","",HEX2DEC(MID(Raw!E2160,3,2)))</f>
        <v/>
      </c>
      <c r="I2160">
        <f>IF(Raw!A2160="","",HEX2DEC(MID(Raw!F2160,3,2)))</f>
        <v/>
      </c>
      <c r="J2160">
        <f>IF(Raw!A2160="","",HEX2DEC(MID(Raw!G2160,3,2)))</f>
        <v/>
      </c>
      <c r="K2160">
        <f>IF(Raw!A2160="","",HEX2DEC(MID(Raw!H2160,3,2)))</f>
        <v/>
      </c>
      <c r="L2160">
        <f>IF(Raw!A2160="","",IF(D2160*256+E2160&gt;=32768,D2160*256+E2160-65536,D2160*256+E2160))</f>
        <v/>
      </c>
      <c r="M2160">
        <f>IF(Raw!A2160="","",IF(F2160*256+G2160&gt;=32768,F2160*256+G2160-65536,F2160*256+G2160))</f>
        <v/>
      </c>
      <c r="N2160">
        <f>IF(Raw!A2160="","",IF(H2160*256+I2160&gt;=32768,H2160*256+I2160-65536,H2160*256+I2160))</f>
        <v/>
      </c>
      <c r="O2160">
        <f>IF(Raw!A2160="","",IF(J2160*256+K2160&gt;=32768,J2160*256+K2160-65536,J2160*256+K2160))</f>
        <v/>
      </c>
    </row>
    <row r="2161">
      <c r="A2161">
        <f>ROW()-1</f>
        <v/>
      </c>
      <c r="B2161">
        <f>IF(Raw!A2161="","",Raw!A2161)</f>
        <v/>
      </c>
      <c r="C2161" t="inlineStr"/>
      <c r="D2161">
        <f>IF(Raw!A2161="","",HEX2DEC(MID(Raw!A2161,3,2)))</f>
        <v/>
      </c>
      <c r="E2161">
        <f>IF(Raw!A2161="","",HEX2DEC(MID(Raw!B2161,3,2)))</f>
        <v/>
      </c>
      <c r="F2161">
        <f>IF(Raw!A2161="","",HEX2DEC(MID(Raw!C2161,3,2)))</f>
        <v/>
      </c>
      <c r="G2161">
        <f>IF(Raw!A2161="","",HEX2DEC(MID(Raw!D2161,3,2)))</f>
        <v/>
      </c>
      <c r="H2161">
        <f>IF(Raw!A2161="","",HEX2DEC(MID(Raw!E2161,3,2)))</f>
        <v/>
      </c>
      <c r="I2161">
        <f>IF(Raw!A2161="","",HEX2DEC(MID(Raw!F2161,3,2)))</f>
        <v/>
      </c>
      <c r="J2161">
        <f>IF(Raw!A2161="","",HEX2DEC(MID(Raw!G2161,3,2)))</f>
        <v/>
      </c>
      <c r="K2161">
        <f>IF(Raw!A2161="","",HEX2DEC(MID(Raw!H2161,3,2)))</f>
        <v/>
      </c>
      <c r="L2161">
        <f>IF(Raw!A2161="","",IF(D2161*256+E2161&gt;=32768,D2161*256+E2161-65536,D2161*256+E2161))</f>
        <v/>
      </c>
      <c r="M2161">
        <f>IF(Raw!A2161="","",IF(F2161*256+G2161&gt;=32768,F2161*256+G2161-65536,F2161*256+G2161))</f>
        <v/>
      </c>
      <c r="N2161">
        <f>IF(Raw!A2161="","",IF(H2161*256+I2161&gt;=32768,H2161*256+I2161-65536,H2161*256+I2161))</f>
        <v/>
      </c>
      <c r="O2161">
        <f>IF(Raw!A2161="","",IF(J2161*256+K2161&gt;=32768,J2161*256+K2161-65536,J2161*256+K2161))</f>
        <v/>
      </c>
    </row>
    <row r="2162">
      <c r="A2162">
        <f>ROW()-1</f>
        <v/>
      </c>
      <c r="B2162">
        <f>IF(Raw!A2162="","",Raw!A2162)</f>
        <v/>
      </c>
      <c r="C2162" t="inlineStr"/>
      <c r="D2162">
        <f>IF(Raw!A2162="","",HEX2DEC(MID(Raw!A2162,3,2)))</f>
        <v/>
      </c>
      <c r="E2162">
        <f>IF(Raw!A2162="","",HEX2DEC(MID(Raw!B2162,3,2)))</f>
        <v/>
      </c>
      <c r="F2162">
        <f>IF(Raw!A2162="","",HEX2DEC(MID(Raw!C2162,3,2)))</f>
        <v/>
      </c>
      <c r="G2162">
        <f>IF(Raw!A2162="","",HEX2DEC(MID(Raw!D2162,3,2)))</f>
        <v/>
      </c>
      <c r="H2162">
        <f>IF(Raw!A2162="","",HEX2DEC(MID(Raw!E2162,3,2)))</f>
        <v/>
      </c>
      <c r="I2162">
        <f>IF(Raw!A2162="","",HEX2DEC(MID(Raw!F2162,3,2)))</f>
        <v/>
      </c>
      <c r="J2162">
        <f>IF(Raw!A2162="","",HEX2DEC(MID(Raw!G2162,3,2)))</f>
        <v/>
      </c>
      <c r="K2162">
        <f>IF(Raw!A2162="","",HEX2DEC(MID(Raw!H2162,3,2)))</f>
        <v/>
      </c>
      <c r="L2162">
        <f>IF(Raw!A2162="","",IF(D2162*256+E2162&gt;=32768,D2162*256+E2162-65536,D2162*256+E2162))</f>
        <v/>
      </c>
      <c r="M2162">
        <f>IF(Raw!A2162="","",IF(F2162*256+G2162&gt;=32768,F2162*256+G2162-65536,F2162*256+G2162))</f>
        <v/>
      </c>
      <c r="N2162">
        <f>IF(Raw!A2162="","",IF(H2162*256+I2162&gt;=32768,H2162*256+I2162-65536,H2162*256+I2162))</f>
        <v/>
      </c>
      <c r="O2162">
        <f>IF(Raw!A2162="","",IF(J2162*256+K2162&gt;=32768,J2162*256+K2162-65536,J2162*256+K2162))</f>
        <v/>
      </c>
    </row>
    <row r="2163">
      <c r="A2163">
        <f>ROW()-1</f>
        <v/>
      </c>
      <c r="B2163">
        <f>IF(Raw!A2163="","",Raw!A2163)</f>
        <v/>
      </c>
      <c r="C2163" t="inlineStr"/>
      <c r="D2163">
        <f>IF(Raw!A2163="","",HEX2DEC(MID(Raw!A2163,3,2)))</f>
        <v/>
      </c>
      <c r="E2163">
        <f>IF(Raw!A2163="","",HEX2DEC(MID(Raw!B2163,3,2)))</f>
        <v/>
      </c>
      <c r="F2163">
        <f>IF(Raw!A2163="","",HEX2DEC(MID(Raw!C2163,3,2)))</f>
        <v/>
      </c>
      <c r="G2163">
        <f>IF(Raw!A2163="","",HEX2DEC(MID(Raw!D2163,3,2)))</f>
        <v/>
      </c>
      <c r="H2163">
        <f>IF(Raw!A2163="","",HEX2DEC(MID(Raw!E2163,3,2)))</f>
        <v/>
      </c>
      <c r="I2163">
        <f>IF(Raw!A2163="","",HEX2DEC(MID(Raw!F2163,3,2)))</f>
        <v/>
      </c>
      <c r="J2163">
        <f>IF(Raw!A2163="","",HEX2DEC(MID(Raw!G2163,3,2)))</f>
        <v/>
      </c>
      <c r="K2163">
        <f>IF(Raw!A2163="","",HEX2DEC(MID(Raw!H2163,3,2)))</f>
        <v/>
      </c>
      <c r="L2163">
        <f>IF(Raw!A2163="","",IF(D2163*256+E2163&gt;=32768,D2163*256+E2163-65536,D2163*256+E2163))</f>
        <v/>
      </c>
      <c r="M2163">
        <f>IF(Raw!A2163="","",IF(F2163*256+G2163&gt;=32768,F2163*256+G2163-65536,F2163*256+G2163))</f>
        <v/>
      </c>
      <c r="N2163">
        <f>IF(Raw!A2163="","",IF(H2163*256+I2163&gt;=32768,H2163*256+I2163-65536,H2163*256+I2163))</f>
        <v/>
      </c>
      <c r="O2163">
        <f>IF(Raw!A2163="","",IF(J2163*256+K2163&gt;=32768,J2163*256+K2163-65536,J2163*256+K2163))</f>
        <v/>
      </c>
    </row>
    <row r="2164">
      <c r="A2164">
        <f>ROW()-1</f>
        <v/>
      </c>
      <c r="B2164">
        <f>IF(Raw!A2164="","",Raw!A2164)</f>
        <v/>
      </c>
      <c r="C2164" t="inlineStr"/>
      <c r="D2164">
        <f>IF(Raw!A2164="","",HEX2DEC(MID(Raw!A2164,3,2)))</f>
        <v/>
      </c>
      <c r="E2164">
        <f>IF(Raw!A2164="","",HEX2DEC(MID(Raw!B2164,3,2)))</f>
        <v/>
      </c>
      <c r="F2164">
        <f>IF(Raw!A2164="","",HEX2DEC(MID(Raw!C2164,3,2)))</f>
        <v/>
      </c>
      <c r="G2164">
        <f>IF(Raw!A2164="","",HEX2DEC(MID(Raw!D2164,3,2)))</f>
        <v/>
      </c>
      <c r="H2164">
        <f>IF(Raw!A2164="","",HEX2DEC(MID(Raw!E2164,3,2)))</f>
        <v/>
      </c>
      <c r="I2164">
        <f>IF(Raw!A2164="","",HEX2DEC(MID(Raw!F2164,3,2)))</f>
        <v/>
      </c>
      <c r="J2164">
        <f>IF(Raw!A2164="","",HEX2DEC(MID(Raw!G2164,3,2)))</f>
        <v/>
      </c>
      <c r="K2164">
        <f>IF(Raw!A2164="","",HEX2DEC(MID(Raw!H2164,3,2)))</f>
        <v/>
      </c>
      <c r="L2164">
        <f>IF(Raw!A2164="","",IF(D2164*256+E2164&gt;=32768,D2164*256+E2164-65536,D2164*256+E2164))</f>
        <v/>
      </c>
      <c r="M2164">
        <f>IF(Raw!A2164="","",IF(F2164*256+G2164&gt;=32768,F2164*256+G2164-65536,F2164*256+G2164))</f>
        <v/>
      </c>
      <c r="N2164">
        <f>IF(Raw!A2164="","",IF(H2164*256+I2164&gt;=32768,H2164*256+I2164-65536,H2164*256+I2164))</f>
        <v/>
      </c>
      <c r="O2164">
        <f>IF(Raw!A2164="","",IF(J2164*256+K2164&gt;=32768,J2164*256+K2164-65536,J2164*256+K2164))</f>
        <v/>
      </c>
    </row>
    <row r="2165">
      <c r="A2165">
        <f>ROW()-1</f>
        <v/>
      </c>
      <c r="B2165">
        <f>IF(Raw!A2165="","",Raw!A2165)</f>
        <v/>
      </c>
      <c r="C2165" t="inlineStr"/>
      <c r="D2165">
        <f>IF(Raw!A2165="","",HEX2DEC(MID(Raw!A2165,3,2)))</f>
        <v/>
      </c>
      <c r="E2165">
        <f>IF(Raw!A2165="","",HEX2DEC(MID(Raw!B2165,3,2)))</f>
        <v/>
      </c>
      <c r="F2165">
        <f>IF(Raw!A2165="","",HEX2DEC(MID(Raw!C2165,3,2)))</f>
        <v/>
      </c>
      <c r="G2165">
        <f>IF(Raw!A2165="","",HEX2DEC(MID(Raw!D2165,3,2)))</f>
        <v/>
      </c>
      <c r="H2165">
        <f>IF(Raw!A2165="","",HEX2DEC(MID(Raw!E2165,3,2)))</f>
        <v/>
      </c>
      <c r="I2165">
        <f>IF(Raw!A2165="","",HEX2DEC(MID(Raw!F2165,3,2)))</f>
        <v/>
      </c>
      <c r="J2165">
        <f>IF(Raw!A2165="","",HEX2DEC(MID(Raw!G2165,3,2)))</f>
        <v/>
      </c>
      <c r="K2165">
        <f>IF(Raw!A2165="","",HEX2DEC(MID(Raw!H2165,3,2)))</f>
        <v/>
      </c>
      <c r="L2165">
        <f>IF(Raw!A2165="","",IF(D2165*256+E2165&gt;=32768,D2165*256+E2165-65536,D2165*256+E2165))</f>
        <v/>
      </c>
      <c r="M2165">
        <f>IF(Raw!A2165="","",IF(F2165*256+G2165&gt;=32768,F2165*256+G2165-65536,F2165*256+G2165))</f>
        <v/>
      </c>
      <c r="N2165">
        <f>IF(Raw!A2165="","",IF(H2165*256+I2165&gt;=32768,H2165*256+I2165-65536,H2165*256+I2165))</f>
        <v/>
      </c>
      <c r="O2165">
        <f>IF(Raw!A2165="","",IF(J2165*256+K2165&gt;=32768,J2165*256+K2165-65536,J2165*256+K2165))</f>
        <v/>
      </c>
    </row>
    <row r="2166">
      <c r="A2166">
        <f>ROW()-1</f>
        <v/>
      </c>
      <c r="B2166">
        <f>IF(Raw!A2166="","",Raw!A2166)</f>
        <v/>
      </c>
      <c r="C2166" t="inlineStr"/>
      <c r="D2166">
        <f>IF(Raw!A2166="","",HEX2DEC(MID(Raw!A2166,3,2)))</f>
        <v/>
      </c>
      <c r="E2166">
        <f>IF(Raw!A2166="","",HEX2DEC(MID(Raw!B2166,3,2)))</f>
        <v/>
      </c>
      <c r="F2166">
        <f>IF(Raw!A2166="","",HEX2DEC(MID(Raw!C2166,3,2)))</f>
        <v/>
      </c>
      <c r="G2166">
        <f>IF(Raw!A2166="","",HEX2DEC(MID(Raw!D2166,3,2)))</f>
        <v/>
      </c>
      <c r="H2166">
        <f>IF(Raw!A2166="","",HEX2DEC(MID(Raw!E2166,3,2)))</f>
        <v/>
      </c>
      <c r="I2166">
        <f>IF(Raw!A2166="","",HEX2DEC(MID(Raw!F2166,3,2)))</f>
        <v/>
      </c>
      <c r="J2166">
        <f>IF(Raw!A2166="","",HEX2DEC(MID(Raw!G2166,3,2)))</f>
        <v/>
      </c>
      <c r="K2166">
        <f>IF(Raw!A2166="","",HEX2DEC(MID(Raw!H2166,3,2)))</f>
        <v/>
      </c>
      <c r="L2166">
        <f>IF(Raw!A2166="","",IF(D2166*256+E2166&gt;=32768,D2166*256+E2166-65536,D2166*256+E2166))</f>
        <v/>
      </c>
      <c r="M2166">
        <f>IF(Raw!A2166="","",IF(F2166*256+G2166&gt;=32768,F2166*256+G2166-65536,F2166*256+G2166))</f>
        <v/>
      </c>
      <c r="N2166">
        <f>IF(Raw!A2166="","",IF(H2166*256+I2166&gt;=32768,H2166*256+I2166-65536,H2166*256+I2166))</f>
        <v/>
      </c>
      <c r="O2166">
        <f>IF(Raw!A2166="","",IF(J2166*256+K2166&gt;=32768,J2166*256+K2166-65536,J2166*256+K2166))</f>
        <v/>
      </c>
    </row>
    <row r="2167">
      <c r="A2167">
        <f>ROW()-1</f>
        <v/>
      </c>
      <c r="B2167">
        <f>IF(Raw!A2167="","",Raw!A2167)</f>
        <v/>
      </c>
      <c r="C2167" t="inlineStr"/>
      <c r="D2167">
        <f>IF(Raw!A2167="","",HEX2DEC(MID(Raw!A2167,3,2)))</f>
        <v/>
      </c>
      <c r="E2167">
        <f>IF(Raw!A2167="","",HEX2DEC(MID(Raw!B2167,3,2)))</f>
        <v/>
      </c>
      <c r="F2167">
        <f>IF(Raw!A2167="","",HEX2DEC(MID(Raw!C2167,3,2)))</f>
        <v/>
      </c>
      <c r="G2167">
        <f>IF(Raw!A2167="","",HEX2DEC(MID(Raw!D2167,3,2)))</f>
        <v/>
      </c>
      <c r="H2167">
        <f>IF(Raw!A2167="","",HEX2DEC(MID(Raw!E2167,3,2)))</f>
        <v/>
      </c>
      <c r="I2167">
        <f>IF(Raw!A2167="","",HEX2DEC(MID(Raw!F2167,3,2)))</f>
        <v/>
      </c>
      <c r="J2167">
        <f>IF(Raw!A2167="","",HEX2DEC(MID(Raw!G2167,3,2)))</f>
        <v/>
      </c>
      <c r="K2167">
        <f>IF(Raw!A2167="","",HEX2DEC(MID(Raw!H2167,3,2)))</f>
        <v/>
      </c>
      <c r="L2167">
        <f>IF(Raw!A2167="","",IF(D2167*256+E2167&gt;=32768,D2167*256+E2167-65536,D2167*256+E2167))</f>
        <v/>
      </c>
      <c r="M2167">
        <f>IF(Raw!A2167="","",IF(F2167*256+G2167&gt;=32768,F2167*256+G2167-65536,F2167*256+G2167))</f>
        <v/>
      </c>
      <c r="N2167">
        <f>IF(Raw!A2167="","",IF(H2167*256+I2167&gt;=32768,H2167*256+I2167-65536,H2167*256+I2167))</f>
        <v/>
      </c>
      <c r="O2167">
        <f>IF(Raw!A2167="","",IF(J2167*256+K2167&gt;=32768,J2167*256+K2167-65536,J2167*256+K2167))</f>
        <v/>
      </c>
    </row>
    <row r="2168">
      <c r="A2168">
        <f>ROW()-1</f>
        <v/>
      </c>
      <c r="B2168">
        <f>IF(Raw!A2168="","",Raw!A2168)</f>
        <v/>
      </c>
      <c r="C2168" t="inlineStr"/>
      <c r="D2168">
        <f>IF(Raw!A2168="","",HEX2DEC(MID(Raw!A2168,3,2)))</f>
        <v/>
      </c>
      <c r="E2168">
        <f>IF(Raw!A2168="","",HEX2DEC(MID(Raw!B2168,3,2)))</f>
        <v/>
      </c>
      <c r="F2168">
        <f>IF(Raw!A2168="","",HEX2DEC(MID(Raw!C2168,3,2)))</f>
        <v/>
      </c>
      <c r="G2168">
        <f>IF(Raw!A2168="","",HEX2DEC(MID(Raw!D2168,3,2)))</f>
        <v/>
      </c>
      <c r="H2168">
        <f>IF(Raw!A2168="","",HEX2DEC(MID(Raw!E2168,3,2)))</f>
        <v/>
      </c>
      <c r="I2168">
        <f>IF(Raw!A2168="","",HEX2DEC(MID(Raw!F2168,3,2)))</f>
        <v/>
      </c>
      <c r="J2168">
        <f>IF(Raw!A2168="","",HEX2DEC(MID(Raw!G2168,3,2)))</f>
        <v/>
      </c>
      <c r="K2168">
        <f>IF(Raw!A2168="","",HEX2DEC(MID(Raw!H2168,3,2)))</f>
        <v/>
      </c>
      <c r="L2168">
        <f>IF(Raw!A2168="","",IF(D2168*256+E2168&gt;=32768,D2168*256+E2168-65536,D2168*256+E2168))</f>
        <v/>
      </c>
      <c r="M2168">
        <f>IF(Raw!A2168="","",IF(F2168*256+G2168&gt;=32768,F2168*256+G2168-65536,F2168*256+G2168))</f>
        <v/>
      </c>
      <c r="N2168">
        <f>IF(Raw!A2168="","",IF(H2168*256+I2168&gt;=32768,H2168*256+I2168-65536,H2168*256+I2168))</f>
        <v/>
      </c>
      <c r="O2168">
        <f>IF(Raw!A2168="","",IF(J2168*256+K2168&gt;=32768,J2168*256+K2168-65536,J2168*256+K2168))</f>
        <v/>
      </c>
    </row>
    <row r="2169">
      <c r="A2169">
        <f>ROW()-1</f>
        <v/>
      </c>
      <c r="B2169">
        <f>IF(Raw!A2169="","",Raw!A2169)</f>
        <v/>
      </c>
      <c r="C2169" t="inlineStr"/>
      <c r="D2169">
        <f>IF(Raw!A2169="","",HEX2DEC(MID(Raw!A2169,3,2)))</f>
        <v/>
      </c>
      <c r="E2169">
        <f>IF(Raw!A2169="","",HEX2DEC(MID(Raw!B2169,3,2)))</f>
        <v/>
      </c>
      <c r="F2169">
        <f>IF(Raw!A2169="","",HEX2DEC(MID(Raw!C2169,3,2)))</f>
        <v/>
      </c>
      <c r="G2169">
        <f>IF(Raw!A2169="","",HEX2DEC(MID(Raw!D2169,3,2)))</f>
        <v/>
      </c>
      <c r="H2169">
        <f>IF(Raw!A2169="","",HEX2DEC(MID(Raw!E2169,3,2)))</f>
        <v/>
      </c>
      <c r="I2169">
        <f>IF(Raw!A2169="","",HEX2DEC(MID(Raw!F2169,3,2)))</f>
        <v/>
      </c>
      <c r="J2169">
        <f>IF(Raw!A2169="","",HEX2DEC(MID(Raw!G2169,3,2)))</f>
        <v/>
      </c>
      <c r="K2169">
        <f>IF(Raw!A2169="","",HEX2DEC(MID(Raw!H2169,3,2)))</f>
        <v/>
      </c>
      <c r="L2169">
        <f>IF(Raw!A2169="","",IF(D2169*256+E2169&gt;=32768,D2169*256+E2169-65536,D2169*256+E2169))</f>
        <v/>
      </c>
      <c r="M2169">
        <f>IF(Raw!A2169="","",IF(F2169*256+G2169&gt;=32768,F2169*256+G2169-65536,F2169*256+G2169))</f>
        <v/>
      </c>
      <c r="N2169">
        <f>IF(Raw!A2169="","",IF(H2169*256+I2169&gt;=32768,H2169*256+I2169-65536,H2169*256+I2169))</f>
        <v/>
      </c>
      <c r="O2169">
        <f>IF(Raw!A2169="","",IF(J2169*256+K2169&gt;=32768,J2169*256+K2169-65536,J2169*256+K2169))</f>
        <v/>
      </c>
    </row>
    <row r="2170">
      <c r="A2170">
        <f>ROW()-1</f>
        <v/>
      </c>
      <c r="B2170">
        <f>IF(Raw!A2170="","",Raw!A2170)</f>
        <v/>
      </c>
      <c r="C2170" t="inlineStr"/>
      <c r="D2170">
        <f>IF(Raw!A2170="","",HEX2DEC(MID(Raw!A2170,3,2)))</f>
        <v/>
      </c>
      <c r="E2170">
        <f>IF(Raw!A2170="","",HEX2DEC(MID(Raw!B2170,3,2)))</f>
        <v/>
      </c>
      <c r="F2170">
        <f>IF(Raw!A2170="","",HEX2DEC(MID(Raw!C2170,3,2)))</f>
        <v/>
      </c>
      <c r="G2170">
        <f>IF(Raw!A2170="","",HEX2DEC(MID(Raw!D2170,3,2)))</f>
        <v/>
      </c>
      <c r="H2170">
        <f>IF(Raw!A2170="","",HEX2DEC(MID(Raw!E2170,3,2)))</f>
        <v/>
      </c>
      <c r="I2170">
        <f>IF(Raw!A2170="","",HEX2DEC(MID(Raw!F2170,3,2)))</f>
        <v/>
      </c>
      <c r="J2170">
        <f>IF(Raw!A2170="","",HEX2DEC(MID(Raw!G2170,3,2)))</f>
        <v/>
      </c>
      <c r="K2170">
        <f>IF(Raw!A2170="","",HEX2DEC(MID(Raw!H2170,3,2)))</f>
        <v/>
      </c>
      <c r="L2170">
        <f>IF(Raw!A2170="","",IF(D2170*256+E2170&gt;=32768,D2170*256+E2170-65536,D2170*256+E2170))</f>
        <v/>
      </c>
      <c r="M2170">
        <f>IF(Raw!A2170="","",IF(F2170*256+G2170&gt;=32768,F2170*256+G2170-65536,F2170*256+G2170))</f>
        <v/>
      </c>
      <c r="N2170">
        <f>IF(Raw!A2170="","",IF(H2170*256+I2170&gt;=32768,H2170*256+I2170-65536,H2170*256+I2170))</f>
        <v/>
      </c>
      <c r="O2170">
        <f>IF(Raw!A2170="","",IF(J2170*256+K2170&gt;=32768,J2170*256+K2170-65536,J2170*256+K2170))</f>
        <v/>
      </c>
    </row>
    <row r="2171">
      <c r="A2171">
        <f>ROW()-1</f>
        <v/>
      </c>
      <c r="B2171">
        <f>IF(Raw!A2171="","",Raw!A2171)</f>
        <v/>
      </c>
      <c r="C2171" t="inlineStr"/>
      <c r="D2171">
        <f>IF(Raw!A2171="","",HEX2DEC(MID(Raw!A2171,3,2)))</f>
        <v/>
      </c>
      <c r="E2171">
        <f>IF(Raw!A2171="","",HEX2DEC(MID(Raw!B2171,3,2)))</f>
        <v/>
      </c>
      <c r="F2171">
        <f>IF(Raw!A2171="","",HEX2DEC(MID(Raw!C2171,3,2)))</f>
        <v/>
      </c>
      <c r="G2171">
        <f>IF(Raw!A2171="","",HEX2DEC(MID(Raw!D2171,3,2)))</f>
        <v/>
      </c>
      <c r="H2171">
        <f>IF(Raw!A2171="","",HEX2DEC(MID(Raw!E2171,3,2)))</f>
        <v/>
      </c>
      <c r="I2171">
        <f>IF(Raw!A2171="","",HEX2DEC(MID(Raw!F2171,3,2)))</f>
        <v/>
      </c>
      <c r="J2171">
        <f>IF(Raw!A2171="","",HEX2DEC(MID(Raw!G2171,3,2)))</f>
        <v/>
      </c>
      <c r="K2171">
        <f>IF(Raw!A2171="","",HEX2DEC(MID(Raw!H2171,3,2)))</f>
        <v/>
      </c>
      <c r="L2171">
        <f>IF(Raw!A2171="","",IF(D2171*256+E2171&gt;=32768,D2171*256+E2171-65536,D2171*256+E2171))</f>
        <v/>
      </c>
      <c r="M2171">
        <f>IF(Raw!A2171="","",IF(F2171*256+G2171&gt;=32768,F2171*256+G2171-65536,F2171*256+G2171))</f>
        <v/>
      </c>
      <c r="N2171">
        <f>IF(Raw!A2171="","",IF(H2171*256+I2171&gt;=32768,H2171*256+I2171-65536,H2171*256+I2171))</f>
        <v/>
      </c>
      <c r="O2171">
        <f>IF(Raw!A2171="","",IF(J2171*256+K2171&gt;=32768,J2171*256+K2171-65536,J2171*256+K2171))</f>
        <v/>
      </c>
    </row>
    <row r="2172">
      <c r="A2172">
        <f>ROW()-1</f>
        <v/>
      </c>
      <c r="B2172">
        <f>IF(Raw!A2172="","",Raw!A2172)</f>
        <v/>
      </c>
      <c r="C2172" t="inlineStr"/>
      <c r="D2172">
        <f>IF(Raw!A2172="","",HEX2DEC(MID(Raw!A2172,3,2)))</f>
        <v/>
      </c>
      <c r="E2172">
        <f>IF(Raw!A2172="","",HEX2DEC(MID(Raw!B2172,3,2)))</f>
        <v/>
      </c>
      <c r="F2172">
        <f>IF(Raw!A2172="","",HEX2DEC(MID(Raw!C2172,3,2)))</f>
        <v/>
      </c>
      <c r="G2172">
        <f>IF(Raw!A2172="","",HEX2DEC(MID(Raw!D2172,3,2)))</f>
        <v/>
      </c>
      <c r="H2172">
        <f>IF(Raw!A2172="","",HEX2DEC(MID(Raw!E2172,3,2)))</f>
        <v/>
      </c>
      <c r="I2172">
        <f>IF(Raw!A2172="","",HEX2DEC(MID(Raw!F2172,3,2)))</f>
        <v/>
      </c>
      <c r="J2172">
        <f>IF(Raw!A2172="","",HEX2DEC(MID(Raw!G2172,3,2)))</f>
        <v/>
      </c>
      <c r="K2172">
        <f>IF(Raw!A2172="","",HEX2DEC(MID(Raw!H2172,3,2)))</f>
        <v/>
      </c>
      <c r="L2172">
        <f>IF(Raw!A2172="","",IF(D2172*256+E2172&gt;=32768,D2172*256+E2172-65536,D2172*256+E2172))</f>
        <v/>
      </c>
      <c r="M2172">
        <f>IF(Raw!A2172="","",IF(F2172*256+G2172&gt;=32768,F2172*256+G2172-65536,F2172*256+G2172))</f>
        <v/>
      </c>
      <c r="N2172">
        <f>IF(Raw!A2172="","",IF(H2172*256+I2172&gt;=32768,H2172*256+I2172-65536,H2172*256+I2172))</f>
        <v/>
      </c>
      <c r="O2172">
        <f>IF(Raw!A2172="","",IF(J2172*256+K2172&gt;=32768,J2172*256+K2172-65536,J2172*256+K2172))</f>
        <v/>
      </c>
    </row>
    <row r="2173">
      <c r="A2173">
        <f>ROW()-1</f>
        <v/>
      </c>
      <c r="B2173">
        <f>IF(Raw!A2173="","",Raw!A2173)</f>
        <v/>
      </c>
      <c r="C2173" t="inlineStr"/>
      <c r="D2173">
        <f>IF(Raw!A2173="","",HEX2DEC(MID(Raw!A2173,3,2)))</f>
        <v/>
      </c>
      <c r="E2173">
        <f>IF(Raw!A2173="","",HEX2DEC(MID(Raw!B2173,3,2)))</f>
        <v/>
      </c>
      <c r="F2173">
        <f>IF(Raw!A2173="","",HEX2DEC(MID(Raw!C2173,3,2)))</f>
        <v/>
      </c>
      <c r="G2173">
        <f>IF(Raw!A2173="","",HEX2DEC(MID(Raw!D2173,3,2)))</f>
        <v/>
      </c>
      <c r="H2173">
        <f>IF(Raw!A2173="","",HEX2DEC(MID(Raw!E2173,3,2)))</f>
        <v/>
      </c>
      <c r="I2173">
        <f>IF(Raw!A2173="","",HEX2DEC(MID(Raw!F2173,3,2)))</f>
        <v/>
      </c>
      <c r="J2173">
        <f>IF(Raw!A2173="","",HEX2DEC(MID(Raw!G2173,3,2)))</f>
        <v/>
      </c>
      <c r="K2173">
        <f>IF(Raw!A2173="","",HEX2DEC(MID(Raw!H2173,3,2)))</f>
        <v/>
      </c>
      <c r="L2173">
        <f>IF(Raw!A2173="","",IF(D2173*256+E2173&gt;=32768,D2173*256+E2173-65536,D2173*256+E2173))</f>
        <v/>
      </c>
      <c r="M2173">
        <f>IF(Raw!A2173="","",IF(F2173*256+G2173&gt;=32768,F2173*256+G2173-65536,F2173*256+G2173))</f>
        <v/>
      </c>
      <c r="N2173">
        <f>IF(Raw!A2173="","",IF(H2173*256+I2173&gt;=32768,H2173*256+I2173-65536,H2173*256+I2173))</f>
        <v/>
      </c>
      <c r="O2173">
        <f>IF(Raw!A2173="","",IF(J2173*256+K2173&gt;=32768,J2173*256+K2173-65536,J2173*256+K2173))</f>
        <v/>
      </c>
    </row>
    <row r="2174">
      <c r="A2174">
        <f>ROW()-1</f>
        <v/>
      </c>
      <c r="B2174">
        <f>IF(Raw!A2174="","",Raw!A2174)</f>
        <v/>
      </c>
      <c r="C2174" t="inlineStr"/>
      <c r="D2174">
        <f>IF(Raw!A2174="","",HEX2DEC(MID(Raw!A2174,3,2)))</f>
        <v/>
      </c>
      <c r="E2174">
        <f>IF(Raw!A2174="","",HEX2DEC(MID(Raw!B2174,3,2)))</f>
        <v/>
      </c>
      <c r="F2174">
        <f>IF(Raw!A2174="","",HEX2DEC(MID(Raw!C2174,3,2)))</f>
        <v/>
      </c>
      <c r="G2174">
        <f>IF(Raw!A2174="","",HEX2DEC(MID(Raw!D2174,3,2)))</f>
        <v/>
      </c>
      <c r="H2174">
        <f>IF(Raw!A2174="","",HEX2DEC(MID(Raw!E2174,3,2)))</f>
        <v/>
      </c>
      <c r="I2174">
        <f>IF(Raw!A2174="","",HEX2DEC(MID(Raw!F2174,3,2)))</f>
        <v/>
      </c>
      <c r="J2174">
        <f>IF(Raw!A2174="","",HEX2DEC(MID(Raw!G2174,3,2)))</f>
        <v/>
      </c>
      <c r="K2174">
        <f>IF(Raw!A2174="","",HEX2DEC(MID(Raw!H2174,3,2)))</f>
        <v/>
      </c>
      <c r="L2174">
        <f>IF(Raw!A2174="","",IF(D2174*256+E2174&gt;=32768,D2174*256+E2174-65536,D2174*256+E2174))</f>
        <v/>
      </c>
      <c r="M2174">
        <f>IF(Raw!A2174="","",IF(F2174*256+G2174&gt;=32768,F2174*256+G2174-65536,F2174*256+G2174))</f>
        <v/>
      </c>
      <c r="N2174">
        <f>IF(Raw!A2174="","",IF(H2174*256+I2174&gt;=32768,H2174*256+I2174-65536,H2174*256+I2174))</f>
        <v/>
      </c>
      <c r="O2174">
        <f>IF(Raw!A2174="","",IF(J2174*256+K2174&gt;=32768,J2174*256+K2174-65536,J2174*256+K2174))</f>
        <v/>
      </c>
    </row>
    <row r="2175">
      <c r="A2175">
        <f>ROW()-1</f>
        <v/>
      </c>
      <c r="B2175">
        <f>IF(Raw!A2175="","",Raw!A2175)</f>
        <v/>
      </c>
      <c r="C2175" t="inlineStr"/>
      <c r="D2175">
        <f>IF(Raw!A2175="","",HEX2DEC(MID(Raw!A2175,3,2)))</f>
        <v/>
      </c>
      <c r="E2175">
        <f>IF(Raw!A2175="","",HEX2DEC(MID(Raw!B2175,3,2)))</f>
        <v/>
      </c>
      <c r="F2175">
        <f>IF(Raw!A2175="","",HEX2DEC(MID(Raw!C2175,3,2)))</f>
        <v/>
      </c>
      <c r="G2175">
        <f>IF(Raw!A2175="","",HEX2DEC(MID(Raw!D2175,3,2)))</f>
        <v/>
      </c>
      <c r="H2175">
        <f>IF(Raw!A2175="","",HEX2DEC(MID(Raw!E2175,3,2)))</f>
        <v/>
      </c>
      <c r="I2175">
        <f>IF(Raw!A2175="","",HEX2DEC(MID(Raw!F2175,3,2)))</f>
        <v/>
      </c>
      <c r="J2175">
        <f>IF(Raw!A2175="","",HEX2DEC(MID(Raw!G2175,3,2)))</f>
        <v/>
      </c>
      <c r="K2175">
        <f>IF(Raw!A2175="","",HEX2DEC(MID(Raw!H2175,3,2)))</f>
        <v/>
      </c>
      <c r="L2175">
        <f>IF(Raw!A2175="","",IF(D2175*256+E2175&gt;=32768,D2175*256+E2175-65536,D2175*256+E2175))</f>
        <v/>
      </c>
      <c r="M2175">
        <f>IF(Raw!A2175="","",IF(F2175*256+G2175&gt;=32768,F2175*256+G2175-65536,F2175*256+G2175))</f>
        <v/>
      </c>
      <c r="N2175">
        <f>IF(Raw!A2175="","",IF(H2175*256+I2175&gt;=32768,H2175*256+I2175-65536,H2175*256+I2175))</f>
        <v/>
      </c>
      <c r="O2175">
        <f>IF(Raw!A2175="","",IF(J2175*256+K2175&gt;=32768,J2175*256+K2175-65536,J2175*256+K2175))</f>
        <v/>
      </c>
    </row>
    <row r="2176">
      <c r="A2176">
        <f>ROW()-1</f>
        <v/>
      </c>
      <c r="B2176">
        <f>IF(Raw!A2176="","",Raw!A2176)</f>
        <v/>
      </c>
      <c r="C2176" t="inlineStr"/>
      <c r="D2176">
        <f>IF(Raw!A2176="","",HEX2DEC(MID(Raw!A2176,3,2)))</f>
        <v/>
      </c>
      <c r="E2176">
        <f>IF(Raw!A2176="","",HEX2DEC(MID(Raw!B2176,3,2)))</f>
        <v/>
      </c>
      <c r="F2176">
        <f>IF(Raw!A2176="","",HEX2DEC(MID(Raw!C2176,3,2)))</f>
        <v/>
      </c>
      <c r="G2176">
        <f>IF(Raw!A2176="","",HEX2DEC(MID(Raw!D2176,3,2)))</f>
        <v/>
      </c>
      <c r="H2176">
        <f>IF(Raw!A2176="","",HEX2DEC(MID(Raw!E2176,3,2)))</f>
        <v/>
      </c>
      <c r="I2176">
        <f>IF(Raw!A2176="","",HEX2DEC(MID(Raw!F2176,3,2)))</f>
        <v/>
      </c>
      <c r="J2176">
        <f>IF(Raw!A2176="","",HEX2DEC(MID(Raw!G2176,3,2)))</f>
        <v/>
      </c>
      <c r="K2176">
        <f>IF(Raw!A2176="","",HEX2DEC(MID(Raw!H2176,3,2)))</f>
        <v/>
      </c>
      <c r="L2176">
        <f>IF(Raw!A2176="","",IF(D2176*256+E2176&gt;=32768,D2176*256+E2176-65536,D2176*256+E2176))</f>
        <v/>
      </c>
      <c r="M2176">
        <f>IF(Raw!A2176="","",IF(F2176*256+G2176&gt;=32768,F2176*256+G2176-65536,F2176*256+G2176))</f>
        <v/>
      </c>
      <c r="N2176">
        <f>IF(Raw!A2176="","",IF(H2176*256+I2176&gt;=32768,H2176*256+I2176-65536,H2176*256+I2176))</f>
        <v/>
      </c>
      <c r="O2176">
        <f>IF(Raw!A2176="","",IF(J2176*256+K2176&gt;=32768,J2176*256+K2176-65536,J2176*256+K2176))</f>
        <v/>
      </c>
    </row>
    <row r="2177">
      <c r="A2177">
        <f>ROW()-1</f>
        <v/>
      </c>
      <c r="B2177">
        <f>IF(Raw!A2177="","",Raw!A2177)</f>
        <v/>
      </c>
      <c r="C2177" t="inlineStr"/>
      <c r="D2177">
        <f>IF(Raw!A2177="","",HEX2DEC(MID(Raw!A2177,3,2)))</f>
        <v/>
      </c>
      <c r="E2177">
        <f>IF(Raw!A2177="","",HEX2DEC(MID(Raw!B2177,3,2)))</f>
        <v/>
      </c>
      <c r="F2177">
        <f>IF(Raw!A2177="","",HEX2DEC(MID(Raw!C2177,3,2)))</f>
        <v/>
      </c>
      <c r="G2177">
        <f>IF(Raw!A2177="","",HEX2DEC(MID(Raw!D2177,3,2)))</f>
        <v/>
      </c>
      <c r="H2177">
        <f>IF(Raw!A2177="","",HEX2DEC(MID(Raw!E2177,3,2)))</f>
        <v/>
      </c>
      <c r="I2177">
        <f>IF(Raw!A2177="","",HEX2DEC(MID(Raw!F2177,3,2)))</f>
        <v/>
      </c>
      <c r="J2177">
        <f>IF(Raw!A2177="","",HEX2DEC(MID(Raw!G2177,3,2)))</f>
        <v/>
      </c>
      <c r="K2177">
        <f>IF(Raw!A2177="","",HEX2DEC(MID(Raw!H2177,3,2)))</f>
        <v/>
      </c>
      <c r="L2177">
        <f>IF(Raw!A2177="","",IF(D2177*256+E2177&gt;=32768,D2177*256+E2177-65536,D2177*256+E2177))</f>
        <v/>
      </c>
      <c r="M2177">
        <f>IF(Raw!A2177="","",IF(F2177*256+G2177&gt;=32768,F2177*256+G2177-65536,F2177*256+G2177))</f>
        <v/>
      </c>
      <c r="N2177">
        <f>IF(Raw!A2177="","",IF(H2177*256+I2177&gt;=32768,H2177*256+I2177-65536,H2177*256+I2177))</f>
        <v/>
      </c>
      <c r="O2177">
        <f>IF(Raw!A2177="","",IF(J2177*256+K2177&gt;=32768,J2177*256+K2177-65536,J2177*256+K2177))</f>
        <v/>
      </c>
    </row>
    <row r="2178">
      <c r="A2178">
        <f>ROW()-1</f>
        <v/>
      </c>
      <c r="B2178">
        <f>IF(Raw!A2178="","",Raw!A2178)</f>
        <v/>
      </c>
      <c r="C2178" t="inlineStr"/>
      <c r="D2178">
        <f>IF(Raw!A2178="","",HEX2DEC(MID(Raw!A2178,3,2)))</f>
        <v/>
      </c>
      <c r="E2178">
        <f>IF(Raw!A2178="","",HEX2DEC(MID(Raw!B2178,3,2)))</f>
        <v/>
      </c>
      <c r="F2178">
        <f>IF(Raw!A2178="","",HEX2DEC(MID(Raw!C2178,3,2)))</f>
        <v/>
      </c>
      <c r="G2178">
        <f>IF(Raw!A2178="","",HEX2DEC(MID(Raw!D2178,3,2)))</f>
        <v/>
      </c>
      <c r="H2178">
        <f>IF(Raw!A2178="","",HEX2DEC(MID(Raw!E2178,3,2)))</f>
        <v/>
      </c>
      <c r="I2178">
        <f>IF(Raw!A2178="","",HEX2DEC(MID(Raw!F2178,3,2)))</f>
        <v/>
      </c>
      <c r="J2178">
        <f>IF(Raw!A2178="","",HEX2DEC(MID(Raw!G2178,3,2)))</f>
        <v/>
      </c>
      <c r="K2178">
        <f>IF(Raw!A2178="","",HEX2DEC(MID(Raw!H2178,3,2)))</f>
        <v/>
      </c>
      <c r="L2178">
        <f>IF(Raw!A2178="","",IF(D2178*256+E2178&gt;=32768,D2178*256+E2178-65536,D2178*256+E2178))</f>
        <v/>
      </c>
      <c r="M2178">
        <f>IF(Raw!A2178="","",IF(F2178*256+G2178&gt;=32768,F2178*256+G2178-65536,F2178*256+G2178))</f>
        <v/>
      </c>
      <c r="N2178">
        <f>IF(Raw!A2178="","",IF(H2178*256+I2178&gt;=32768,H2178*256+I2178-65536,H2178*256+I2178))</f>
        <v/>
      </c>
      <c r="O2178">
        <f>IF(Raw!A2178="","",IF(J2178*256+K2178&gt;=32768,J2178*256+K2178-65536,J2178*256+K2178))</f>
        <v/>
      </c>
    </row>
    <row r="2179">
      <c r="A2179">
        <f>ROW()-1</f>
        <v/>
      </c>
      <c r="B2179">
        <f>IF(Raw!A2179="","",Raw!A2179)</f>
        <v/>
      </c>
      <c r="C2179" t="inlineStr"/>
      <c r="D2179">
        <f>IF(Raw!A2179="","",HEX2DEC(MID(Raw!A2179,3,2)))</f>
        <v/>
      </c>
      <c r="E2179">
        <f>IF(Raw!A2179="","",HEX2DEC(MID(Raw!B2179,3,2)))</f>
        <v/>
      </c>
      <c r="F2179">
        <f>IF(Raw!A2179="","",HEX2DEC(MID(Raw!C2179,3,2)))</f>
        <v/>
      </c>
      <c r="G2179">
        <f>IF(Raw!A2179="","",HEX2DEC(MID(Raw!D2179,3,2)))</f>
        <v/>
      </c>
      <c r="H2179">
        <f>IF(Raw!A2179="","",HEX2DEC(MID(Raw!E2179,3,2)))</f>
        <v/>
      </c>
      <c r="I2179">
        <f>IF(Raw!A2179="","",HEX2DEC(MID(Raw!F2179,3,2)))</f>
        <v/>
      </c>
      <c r="J2179">
        <f>IF(Raw!A2179="","",HEX2DEC(MID(Raw!G2179,3,2)))</f>
        <v/>
      </c>
      <c r="K2179">
        <f>IF(Raw!A2179="","",HEX2DEC(MID(Raw!H2179,3,2)))</f>
        <v/>
      </c>
      <c r="L2179">
        <f>IF(Raw!A2179="","",IF(D2179*256+E2179&gt;=32768,D2179*256+E2179-65536,D2179*256+E2179))</f>
        <v/>
      </c>
      <c r="M2179">
        <f>IF(Raw!A2179="","",IF(F2179*256+G2179&gt;=32768,F2179*256+G2179-65536,F2179*256+G2179))</f>
        <v/>
      </c>
      <c r="N2179">
        <f>IF(Raw!A2179="","",IF(H2179*256+I2179&gt;=32768,H2179*256+I2179-65536,H2179*256+I2179))</f>
        <v/>
      </c>
      <c r="O2179">
        <f>IF(Raw!A2179="","",IF(J2179*256+K2179&gt;=32768,J2179*256+K2179-65536,J2179*256+K2179))</f>
        <v/>
      </c>
    </row>
    <row r="2180">
      <c r="A2180">
        <f>ROW()-1</f>
        <v/>
      </c>
      <c r="B2180">
        <f>IF(Raw!A2180="","",Raw!A2180)</f>
        <v/>
      </c>
      <c r="C2180" t="inlineStr"/>
      <c r="D2180">
        <f>IF(Raw!A2180="","",HEX2DEC(MID(Raw!A2180,3,2)))</f>
        <v/>
      </c>
      <c r="E2180">
        <f>IF(Raw!A2180="","",HEX2DEC(MID(Raw!B2180,3,2)))</f>
        <v/>
      </c>
      <c r="F2180">
        <f>IF(Raw!A2180="","",HEX2DEC(MID(Raw!C2180,3,2)))</f>
        <v/>
      </c>
      <c r="G2180">
        <f>IF(Raw!A2180="","",HEX2DEC(MID(Raw!D2180,3,2)))</f>
        <v/>
      </c>
      <c r="H2180">
        <f>IF(Raw!A2180="","",HEX2DEC(MID(Raw!E2180,3,2)))</f>
        <v/>
      </c>
      <c r="I2180">
        <f>IF(Raw!A2180="","",HEX2DEC(MID(Raw!F2180,3,2)))</f>
        <v/>
      </c>
      <c r="J2180">
        <f>IF(Raw!A2180="","",HEX2DEC(MID(Raw!G2180,3,2)))</f>
        <v/>
      </c>
      <c r="K2180">
        <f>IF(Raw!A2180="","",HEX2DEC(MID(Raw!H2180,3,2)))</f>
        <v/>
      </c>
      <c r="L2180">
        <f>IF(Raw!A2180="","",IF(D2180*256+E2180&gt;=32768,D2180*256+E2180-65536,D2180*256+E2180))</f>
        <v/>
      </c>
      <c r="M2180">
        <f>IF(Raw!A2180="","",IF(F2180*256+G2180&gt;=32768,F2180*256+G2180-65536,F2180*256+G2180))</f>
        <v/>
      </c>
      <c r="N2180">
        <f>IF(Raw!A2180="","",IF(H2180*256+I2180&gt;=32768,H2180*256+I2180-65536,H2180*256+I2180))</f>
        <v/>
      </c>
      <c r="O2180">
        <f>IF(Raw!A2180="","",IF(J2180*256+K2180&gt;=32768,J2180*256+K2180-65536,J2180*256+K2180))</f>
        <v/>
      </c>
    </row>
    <row r="2181">
      <c r="A2181">
        <f>ROW()-1</f>
        <v/>
      </c>
      <c r="B2181">
        <f>IF(Raw!A2181="","",Raw!A2181)</f>
        <v/>
      </c>
      <c r="C2181" t="inlineStr"/>
      <c r="D2181">
        <f>IF(Raw!A2181="","",HEX2DEC(MID(Raw!A2181,3,2)))</f>
        <v/>
      </c>
      <c r="E2181">
        <f>IF(Raw!A2181="","",HEX2DEC(MID(Raw!B2181,3,2)))</f>
        <v/>
      </c>
      <c r="F2181">
        <f>IF(Raw!A2181="","",HEX2DEC(MID(Raw!C2181,3,2)))</f>
        <v/>
      </c>
      <c r="G2181">
        <f>IF(Raw!A2181="","",HEX2DEC(MID(Raw!D2181,3,2)))</f>
        <v/>
      </c>
      <c r="H2181">
        <f>IF(Raw!A2181="","",HEX2DEC(MID(Raw!E2181,3,2)))</f>
        <v/>
      </c>
      <c r="I2181">
        <f>IF(Raw!A2181="","",HEX2DEC(MID(Raw!F2181,3,2)))</f>
        <v/>
      </c>
      <c r="J2181">
        <f>IF(Raw!A2181="","",HEX2DEC(MID(Raw!G2181,3,2)))</f>
        <v/>
      </c>
      <c r="K2181">
        <f>IF(Raw!A2181="","",HEX2DEC(MID(Raw!H2181,3,2)))</f>
        <v/>
      </c>
      <c r="L2181">
        <f>IF(Raw!A2181="","",IF(D2181*256+E2181&gt;=32768,D2181*256+E2181-65536,D2181*256+E2181))</f>
        <v/>
      </c>
      <c r="M2181">
        <f>IF(Raw!A2181="","",IF(F2181*256+G2181&gt;=32768,F2181*256+G2181-65536,F2181*256+G2181))</f>
        <v/>
      </c>
      <c r="N2181">
        <f>IF(Raw!A2181="","",IF(H2181*256+I2181&gt;=32768,H2181*256+I2181-65536,H2181*256+I2181))</f>
        <v/>
      </c>
      <c r="O2181">
        <f>IF(Raw!A2181="","",IF(J2181*256+K2181&gt;=32768,J2181*256+K2181-65536,J2181*256+K2181))</f>
        <v/>
      </c>
    </row>
    <row r="2182">
      <c r="A2182">
        <f>ROW()-1</f>
        <v/>
      </c>
      <c r="B2182">
        <f>IF(Raw!A2182="","",Raw!A2182)</f>
        <v/>
      </c>
      <c r="C2182" t="inlineStr"/>
      <c r="D2182">
        <f>IF(Raw!A2182="","",HEX2DEC(MID(Raw!A2182,3,2)))</f>
        <v/>
      </c>
      <c r="E2182">
        <f>IF(Raw!A2182="","",HEX2DEC(MID(Raw!B2182,3,2)))</f>
        <v/>
      </c>
      <c r="F2182">
        <f>IF(Raw!A2182="","",HEX2DEC(MID(Raw!C2182,3,2)))</f>
        <v/>
      </c>
      <c r="G2182">
        <f>IF(Raw!A2182="","",HEX2DEC(MID(Raw!D2182,3,2)))</f>
        <v/>
      </c>
      <c r="H2182">
        <f>IF(Raw!A2182="","",HEX2DEC(MID(Raw!E2182,3,2)))</f>
        <v/>
      </c>
      <c r="I2182">
        <f>IF(Raw!A2182="","",HEX2DEC(MID(Raw!F2182,3,2)))</f>
        <v/>
      </c>
      <c r="J2182">
        <f>IF(Raw!A2182="","",HEX2DEC(MID(Raw!G2182,3,2)))</f>
        <v/>
      </c>
      <c r="K2182">
        <f>IF(Raw!A2182="","",HEX2DEC(MID(Raw!H2182,3,2)))</f>
        <v/>
      </c>
      <c r="L2182">
        <f>IF(Raw!A2182="","",IF(D2182*256+E2182&gt;=32768,D2182*256+E2182-65536,D2182*256+E2182))</f>
        <v/>
      </c>
      <c r="M2182">
        <f>IF(Raw!A2182="","",IF(F2182*256+G2182&gt;=32768,F2182*256+G2182-65536,F2182*256+G2182))</f>
        <v/>
      </c>
      <c r="N2182">
        <f>IF(Raw!A2182="","",IF(H2182*256+I2182&gt;=32768,H2182*256+I2182-65536,H2182*256+I2182))</f>
        <v/>
      </c>
      <c r="O2182">
        <f>IF(Raw!A2182="","",IF(J2182*256+K2182&gt;=32768,J2182*256+K2182-65536,J2182*256+K2182))</f>
        <v/>
      </c>
    </row>
    <row r="2183">
      <c r="A2183">
        <f>ROW()-1</f>
        <v/>
      </c>
      <c r="B2183">
        <f>IF(Raw!A2183="","",Raw!A2183)</f>
        <v/>
      </c>
      <c r="C2183" t="inlineStr"/>
      <c r="D2183">
        <f>IF(Raw!A2183="","",HEX2DEC(MID(Raw!A2183,3,2)))</f>
        <v/>
      </c>
      <c r="E2183">
        <f>IF(Raw!A2183="","",HEX2DEC(MID(Raw!B2183,3,2)))</f>
        <v/>
      </c>
      <c r="F2183">
        <f>IF(Raw!A2183="","",HEX2DEC(MID(Raw!C2183,3,2)))</f>
        <v/>
      </c>
      <c r="G2183">
        <f>IF(Raw!A2183="","",HEX2DEC(MID(Raw!D2183,3,2)))</f>
        <v/>
      </c>
      <c r="H2183">
        <f>IF(Raw!A2183="","",HEX2DEC(MID(Raw!E2183,3,2)))</f>
        <v/>
      </c>
      <c r="I2183">
        <f>IF(Raw!A2183="","",HEX2DEC(MID(Raw!F2183,3,2)))</f>
        <v/>
      </c>
      <c r="J2183">
        <f>IF(Raw!A2183="","",HEX2DEC(MID(Raw!G2183,3,2)))</f>
        <v/>
      </c>
      <c r="K2183">
        <f>IF(Raw!A2183="","",HEX2DEC(MID(Raw!H2183,3,2)))</f>
        <v/>
      </c>
      <c r="L2183">
        <f>IF(Raw!A2183="","",IF(D2183*256+E2183&gt;=32768,D2183*256+E2183-65536,D2183*256+E2183))</f>
        <v/>
      </c>
      <c r="M2183">
        <f>IF(Raw!A2183="","",IF(F2183*256+G2183&gt;=32768,F2183*256+G2183-65536,F2183*256+G2183))</f>
        <v/>
      </c>
      <c r="N2183">
        <f>IF(Raw!A2183="","",IF(H2183*256+I2183&gt;=32768,H2183*256+I2183-65536,H2183*256+I2183))</f>
        <v/>
      </c>
      <c r="O2183">
        <f>IF(Raw!A2183="","",IF(J2183*256+K2183&gt;=32768,J2183*256+K2183-65536,J2183*256+K2183))</f>
        <v/>
      </c>
    </row>
    <row r="2184">
      <c r="A2184">
        <f>ROW()-1</f>
        <v/>
      </c>
      <c r="B2184">
        <f>IF(Raw!A2184="","",Raw!A2184)</f>
        <v/>
      </c>
      <c r="C2184" t="inlineStr"/>
      <c r="D2184">
        <f>IF(Raw!A2184="","",HEX2DEC(MID(Raw!A2184,3,2)))</f>
        <v/>
      </c>
      <c r="E2184">
        <f>IF(Raw!A2184="","",HEX2DEC(MID(Raw!B2184,3,2)))</f>
        <v/>
      </c>
      <c r="F2184">
        <f>IF(Raw!A2184="","",HEX2DEC(MID(Raw!C2184,3,2)))</f>
        <v/>
      </c>
      <c r="G2184">
        <f>IF(Raw!A2184="","",HEX2DEC(MID(Raw!D2184,3,2)))</f>
        <v/>
      </c>
      <c r="H2184">
        <f>IF(Raw!A2184="","",HEX2DEC(MID(Raw!E2184,3,2)))</f>
        <v/>
      </c>
      <c r="I2184">
        <f>IF(Raw!A2184="","",HEX2DEC(MID(Raw!F2184,3,2)))</f>
        <v/>
      </c>
      <c r="J2184">
        <f>IF(Raw!A2184="","",HEX2DEC(MID(Raw!G2184,3,2)))</f>
        <v/>
      </c>
      <c r="K2184">
        <f>IF(Raw!A2184="","",HEX2DEC(MID(Raw!H2184,3,2)))</f>
        <v/>
      </c>
      <c r="L2184">
        <f>IF(Raw!A2184="","",IF(D2184*256+E2184&gt;=32768,D2184*256+E2184-65536,D2184*256+E2184))</f>
        <v/>
      </c>
      <c r="M2184">
        <f>IF(Raw!A2184="","",IF(F2184*256+G2184&gt;=32768,F2184*256+G2184-65536,F2184*256+G2184))</f>
        <v/>
      </c>
      <c r="N2184">
        <f>IF(Raw!A2184="","",IF(H2184*256+I2184&gt;=32768,H2184*256+I2184-65536,H2184*256+I2184))</f>
        <v/>
      </c>
      <c r="O2184">
        <f>IF(Raw!A2184="","",IF(J2184*256+K2184&gt;=32768,J2184*256+K2184-65536,J2184*256+K2184))</f>
        <v/>
      </c>
    </row>
    <row r="2185">
      <c r="A2185">
        <f>ROW()-1</f>
        <v/>
      </c>
      <c r="B2185">
        <f>IF(Raw!A2185="","",Raw!A2185)</f>
        <v/>
      </c>
      <c r="C2185" t="inlineStr"/>
      <c r="D2185">
        <f>IF(Raw!A2185="","",HEX2DEC(MID(Raw!A2185,3,2)))</f>
        <v/>
      </c>
      <c r="E2185">
        <f>IF(Raw!A2185="","",HEX2DEC(MID(Raw!B2185,3,2)))</f>
        <v/>
      </c>
      <c r="F2185">
        <f>IF(Raw!A2185="","",HEX2DEC(MID(Raw!C2185,3,2)))</f>
        <v/>
      </c>
      <c r="G2185">
        <f>IF(Raw!A2185="","",HEX2DEC(MID(Raw!D2185,3,2)))</f>
        <v/>
      </c>
      <c r="H2185">
        <f>IF(Raw!A2185="","",HEX2DEC(MID(Raw!E2185,3,2)))</f>
        <v/>
      </c>
      <c r="I2185">
        <f>IF(Raw!A2185="","",HEX2DEC(MID(Raw!F2185,3,2)))</f>
        <v/>
      </c>
      <c r="J2185">
        <f>IF(Raw!A2185="","",HEX2DEC(MID(Raw!G2185,3,2)))</f>
        <v/>
      </c>
      <c r="K2185">
        <f>IF(Raw!A2185="","",HEX2DEC(MID(Raw!H2185,3,2)))</f>
        <v/>
      </c>
      <c r="L2185">
        <f>IF(Raw!A2185="","",IF(D2185*256+E2185&gt;=32768,D2185*256+E2185-65536,D2185*256+E2185))</f>
        <v/>
      </c>
      <c r="M2185">
        <f>IF(Raw!A2185="","",IF(F2185*256+G2185&gt;=32768,F2185*256+G2185-65536,F2185*256+G2185))</f>
        <v/>
      </c>
      <c r="N2185">
        <f>IF(Raw!A2185="","",IF(H2185*256+I2185&gt;=32768,H2185*256+I2185-65536,H2185*256+I2185))</f>
        <v/>
      </c>
      <c r="O2185">
        <f>IF(Raw!A2185="","",IF(J2185*256+K2185&gt;=32768,J2185*256+K2185-65536,J2185*256+K2185))</f>
        <v/>
      </c>
    </row>
    <row r="2186">
      <c r="A2186">
        <f>ROW()-1</f>
        <v/>
      </c>
      <c r="B2186">
        <f>IF(Raw!A2186="","",Raw!A2186)</f>
        <v/>
      </c>
      <c r="C2186" t="inlineStr"/>
      <c r="D2186">
        <f>IF(Raw!A2186="","",HEX2DEC(MID(Raw!A2186,3,2)))</f>
        <v/>
      </c>
      <c r="E2186">
        <f>IF(Raw!A2186="","",HEX2DEC(MID(Raw!B2186,3,2)))</f>
        <v/>
      </c>
      <c r="F2186">
        <f>IF(Raw!A2186="","",HEX2DEC(MID(Raw!C2186,3,2)))</f>
        <v/>
      </c>
      <c r="G2186">
        <f>IF(Raw!A2186="","",HEX2DEC(MID(Raw!D2186,3,2)))</f>
        <v/>
      </c>
      <c r="H2186">
        <f>IF(Raw!A2186="","",HEX2DEC(MID(Raw!E2186,3,2)))</f>
        <v/>
      </c>
      <c r="I2186">
        <f>IF(Raw!A2186="","",HEX2DEC(MID(Raw!F2186,3,2)))</f>
        <v/>
      </c>
      <c r="J2186">
        <f>IF(Raw!A2186="","",HEX2DEC(MID(Raw!G2186,3,2)))</f>
        <v/>
      </c>
      <c r="K2186">
        <f>IF(Raw!A2186="","",HEX2DEC(MID(Raw!H2186,3,2)))</f>
        <v/>
      </c>
      <c r="L2186">
        <f>IF(Raw!A2186="","",IF(D2186*256+E2186&gt;=32768,D2186*256+E2186-65536,D2186*256+E2186))</f>
        <v/>
      </c>
      <c r="M2186">
        <f>IF(Raw!A2186="","",IF(F2186*256+G2186&gt;=32768,F2186*256+G2186-65536,F2186*256+G2186))</f>
        <v/>
      </c>
      <c r="N2186">
        <f>IF(Raw!A2186="","",IF(H2186*256+I2186&gt;=32768,H2186*256+I2186-65536,H2186*256+I2186))</f>
        <v/>
      </c>
      <c r="O2186">
        <f>IF(Raw!A2186="","",IF(J2186*256+K2186&gt;=32768,J2186*256+K2186-65536,J2186*256+K2186))</f>
        <v/>
      </c>
    </row>
    <row r="2187">
      <c r="A2187">
        <f>ROW()-1</f>
        <v/>
      </c>
      <c r="B2187">
        <f>IF(Raw!A2187="","",Raw!A2187)</f>
        <v/>
      </c>
      <c r="C2187" t="inlineStr"/>
      <c r="D2187">
        <f>IF(Raw!A2187="","",HEX2DEC(MID(Raw!A2187,3,2)))</f>
        <v/>
      </c>
      <c r="E2187">
        <f>IF(Raw!A2187="","",HEX2DEC(MID(Raw!B2187,3,2)))</f>
        <v/>
      </c>
      <c r="F2187">
        <f>IF(Raw!A2187="","",HEX2DEC(MID(Raw!C2187,3,2)))</f>
        <v/>
      </c>
      <c r="G2187">
        <f>IF(Raw!A2187="","",HEX2DEC(MID(Raw!D2187,3,2)))</f>
        <v/>
      </c>
      <c r="H2187">
        <f>IF(Raw!A2187="","",HEX2DEC(MID(Raw!E2187,3,2)))</f>
        <v/>
      </c>
      <c r="I2187">
        <f>IF(Raw!A2187="","",HEX2DEC(MID(Raw!F2187,3,2)))</f>
        <v/>
      </c>
      <c r="J2187">
        <f>IF(Raw!A2187="","",HEX2DEC(MID(Raw!G2187,3,2)))</f>
        <v/>
      </c>
      <c r="K2187">
        <f>IF(Raw!A2187="","",HEX2DEC(MID(Raw!H2187,3,2)))</f>
        <v/>
      </c>
      <c r="L2187">
        <f>IF(Raw!A2187="","",IF(D2187*256+E2187&gt;=32768,D2187*256+E2187-65536,D2187*256+E2187))</f>
        <v/>
      </c>
      <c r="M2187">
        <f>IF(Raw!A2187="","",IF(F2187*256+G2187&gt;=32768,F2187*256+G2187-65536,F2187*256+G2187))</f>
        <v/>
      </c>
      <c r="N2187">
        <f>IF(Raw!A2187="","",IF(H2187*256+I2187&gt;=32768,H2187*256+I2187-65536,H2187*256+I2187))</f>
        <v/>
      </c>
      <c r="O2187">
        <f>IF(Raw!A2187="","",IF(J2187*256+K2187&gt;=32768,J2187*256+K2187-65536,J2187*256+K2187))</f>
        <v/>
      </c>
    </row>
    <row r="2188">
      <c r="A2188">
        <f>ROW()-1</f>
        <v/>
      </c>
      <c r="B2188">
        <f>IF(Raw!A2188="","",Raw!A2188)</f>
        <v/>
      </c>
      <c r="C2188" t="inlineStr"/>
      <c r="D2188">
        <f>IF(Raw!A2188="","",HEX2DEC(MID(Raw!A2188,3,2)))</f>
        <v/>
      </c>
      <c r="E2188">
        <f>IF(Raw!A2188="","",HEX2DEC(MID(Raw!B2188,3,2)))</f>
        <v/>
      </c>
      <c r="F2188">
        <f>IF(Raw!A2188="","",HEX2DEC(MID(Raw!C2188,3,2)))</f>
        <v/>
      </c>
      <c r="G2188">
        <f>IF(Raw!A2188="","",HEX2DEC(MID(Raw!D2188,3,2)))</f>
        <v/>
      </c>
      <c r="H2188">
        <f>IF(Raw!A2188="","",HEX2DEC(MID(Raw!E2188,3,2)))</f>
        <v/>
      </c>
      <c r="I2188">
        <f>IF(Raw!A2188="","",HEX2DEC(MID(Raw!F2188,3,2)))</f>
        <v/>
      </c>
      <c r="J2188">
        <f>IF(Raw!A2188="","",HEX2DEC(MID(Raw!G2188,3,2)))</f>
        <v/>
      </c>
      <c r="K2188">
        <f>IF(Raw!A2188="","",HEX2DEC(MID(Raw!H2188,3,2)))</f>
        <v/>
      </c>
      <c r="L2188">
        <f>IF(Raw!A2188="","",IF(D2188*256+E2188&gt;=32768,D2188*256+E2188-65536,D2188*256+E2188))</f>
        <v/>
      </c>
      <c r="M2188">
        <f>IF(Raw!A2188="","",IF(F2188*256+G2188&gt;=32768,F2188*256+G2188-65536,F2188*256+G2188))</f>
        <v/>
      </c>
      <c r="N2188">
        <f>IF(Raw!A2188="","",IF(H2188*256+I2188&gt;=32768,H2188*256+I2188-65536,H2188*256+I2188))</f>
        <v/>
      </c>
      <c r="O2188">
        <f>IF(Raw!A2188="","",IF(J2188*256+K2188&gt;=32768,J2188*256+K2188-65536,J2188*256+K2188))</f>
        <v/>
      </c>
    </row>
    <row r="2189">
      <c r="A2189">
        <f>ROW()-1</f>
        <v/>
      </c>
      <c r="B2189">
        <f>IF(Raw!A2189="","",Raw!A2189)</f>
        <v/>
      </c>
      <c r="C2189" t="inlineStr"/>
      <c r="D2189">
        <f>IF(Raw!A2189="","",HEX2DEC(MID(Raw!A2189,3,2)))</f>
        <v/>
      </c>
      <c r="E2189">
        <f>IF(Raw!A2189="","",HEX2DEC(MID(Raw!B2189,3,2)))</f>
        <v/>
      </c>
      <c r="F2189">
        <f>IF(Raw!A2189="","",HEX2DEC(MID(Raw!C2189,3,2)))</f>
        <v/>
      </c>
      <c r="G2189">
        <f>IF(Raw!A2189="","",HEX2DEC(MID(Raw!D2189,3,2)))</f>
        <v/>
      </c>
      <c r="H2189">
        <f>IF(Raw!A2189="","",HEX2DEC(MID(Raw!E2189,3,2)))</f>
        <v/>
      </c>
      <c r="I2189">
        <f>IF(Raw!A2189="","",HEX2DEC(MID(Raw!F2189,3,2)))</f>
        <v/>
      </c>
      <c r="J2189">
        <f>IF(Raw!A2189="","",HEX2DEC(MID(Raw!G2189,3,2)))</f>
        <v/>
      </c>
      <c r="K2189">
        <f>IF(Raw!A2189="","",HEX2DEC(MID(Raw!H2189,3,2)))</f>
        <v/>
      </c>
      <c r="L2189">
        <f>IF(Raw!A2189="","",IF(D2189*256+E2189&gt;=32768,D2189*256+E2189-65536,D2189*256+E2189))</f>
        <v/>
      </c>
      <c r="M2189">
        <f>IF(Raw!A2189="","",IF(F2189*256+G2189&gt;=32768,F2189*256+G2189-65536,F2189*256+G2189))</f>
        <v/>
      </c>
      <c r="N2189">
        <f>IF(Raw!A2189="","",IF(H2189*256+I2189&gt;=32768,H2189*256+I2189-65536,H2189*256+I2189))</f>
        <v/>
      </c>
      <c r="O2189">
        <f>IF(Raw!A2189="","",IF(J2189*256+K2189&gt;=32768,J2189*256+K2189-65536,J2189*256+K2189))</f>
        <v/>
      </c>
    </row>
    <row r="2190">
      <c r="A2190">
        <f>ROW()-1</f>
        <v/>
      </c>
      <c r="B2190">
        <f>IF(Raw!A2190="","",Raw!A2190)</f>
        <v/>
      </c>
      <c r="C2190" t="inlineStr"/>
      <c r="D2190">
        <f>IF(Raw!A2190="","",HEX2DEC(MID(Raw!A2190,3,2)))</f>
        <v/>
      </c>
      <c r="E2190">
        <f>IF(Raw!A2190="","",HEX2DEC(MID(Raw!B2190,3,2)))</f>
        <v/>
      </c>
      <c r="F2190">
        <f>IF(Raw!A2190="","",HEX2DEC(MID(Raw!C2190,3,2)))</f>
        <v/>
      </c>
      <c r="G2190">
        <f>IF(Raw!A2190="","",HEX2DEC(MID(Raw!D2190,3,2)))</f>
        <v/>
      </c>
      <c r="H2190">
        <f>IF(Raw!A2190="","",HEX2DEC(MID(Raw!E2190,3,2)))</f>
        <v/>
      </c>
      <c r="I2190">
        <f>IF(Raw!A2190="","",HEX2DEC(MID(Raw!F2190,3,2)))</f>
        <v/>
      </c>
      <c r="J2190">
        <f>IF(Raw!A2190="","",HEX2DEC(MID(Raw!G2190,3,2)))</f>
        <v/>
      </c>
      <c r="K2190">
        <f>IF(Raw!A2190="","",HEX2DEC(MID(Raw!H2190,3,2)))</f>
        <v/>
      </c>
      <c r="L2190">
        <f>IF(Raw!A2190="","",IF(D2190*256+E2190&gt;=32768,D2190*256+E2190-65536,D2190*256+E2190))</f>
        <v/>
      </c>
      <c r="M2190">
        <f>IF(Raw!A2190="","",IF(F2190*256+G2190&gt;=32768,F2190*256+G2190-65536,F2190*256+G2190))</f>
        <v/>
      </c>
      <c r="N2190">
        <f>IF(Raw!A2190="","",IF(H2190*256+I2190&gt;=32768,H2190*256+I2190-65536,H2190*256+I2190))</f>
        <v/>
      </c>
      <c r="O2190">
        <f>IF(Raw!A2190="","",IF(J2190*256+K2190&gt;=32768,J2190*256+K2190-65536,J2190*256+K2190))</f>
        <v/>
      </c>
    </row>
    <row r="2191">
      <c r="A2191">
        <f>ROW()-1</f>
        <v/>
      </c>
      <c r="B2191">
        <f>IF(Raw!A2191="","",Raw!A2191)</f>
        <v/>
      </c>
      <c r="C2191" t="inlineStr"/>
      <c r="D2191">
        <f>IF(Raw!A2191="","",HEX2DEC(MID(Raw!A2191,3,2)))</f>
        <v/>
      </c>
      <c r="E2191">
        <f>IF(Raw!A2191="","",HEX2DEC(MID(Raw!B2191,3,2)))</f>
        <v/>
      </c>
      <c r="F2191">
        <f>IF(Raw!A2191="","",HEX2DEC(MID(Raw!C2191,3,2)))</f>
        <v/>
      </c>
      <c r="G2191">
        <f>IF(Raw!A2191="","",HEX2DEC(MID(Raw!D2191,3,2)))</f>
        <v/>
      </c>
      <c r="H2191">
        <f>IF(Raw!A2191="","",HEX2DEC(MID(Raw!E2191,3,2)))</f>
        <v/>
      </c>
      <c r="I2191">
        <f>IF(Raw!A2191="","",HEX2DEC(MID(Raw!F2191,3,2)))</f>
        <v/>
      </c>
      <c r="J2191">
        <f>IF(Raw!A2191="","",HEX2DEC(MID(Raw!G2191,3,2)))</f>
        <v/>
      </c>
      <c r="K2191">
        <f>IF(Raw!A2191="","",HEX2DEC(MID(Raw!H2191,3,2)))</f>
        <v/>
      </c>
      <c r="L2191">
        <f>IF(Raw!A2191="","",IF(D2191*256+E2191&gt;=32768,D2191*256+E2191-65536,D2191*256+E2191))</f>
        <v/>
      </c>
      <c r="M2191">
        <f>IF(Raw!A2191="","",IF(F2191*256+G2191&gt;=32768,F2191*256+G2191-65536,F2191*256+G2191))</f>
        <v/>
      </c>
      <c r="N2191">
        <f>IF(Raw!A2191="","",IF(H2191*256+I2191&gt;=32768,H2191*256+I2191-65536,H2191*256+I2191))</f>
        <v/>
      </c>
      <c r="O2191">
        <f>IF(Raw!A2191="","",IF(J2191*256+K2191&gt;=32768,J2191*256+K2191-65536,J2191*256+K2191))</f>
        <v/>
      </c>
    </row>
    <row r="2192">
      <c r="A2192">
        <f>ROW()-1</f>
        <v/>
      </c>
      <c r="B2192">
        <f>IF(Raw!A2192="","",Raw!A2192)</f>
        <v/>
      </c>
      <c r="C2192" t="inlineStr"/>
      <c r="D2192">
        <f>IF(Raw!A2192="","",HEX2DEC(MID(Raw!A2192,3,2)))</f>
        <v/>
      </c>
      <c r="E2192">
        <f>IF(Raw!A2192="","",HEX2DEC(MID(Raw!B2192,3,2)))</f>
        <v/>
      </c>
      <c r="F2192">
        <f>IF(Raw!A2192="","",HEX2DEC(MID(Raw!C2192,3,2)))</f>
        <v/>
      </c>
      <c r="G2192">
        <f>IF(Raw!A2192="","",HEX2DEC(MID(Raw!D2192,3,2)))</f>
        <v/>
      </c>
      <c r="H2192">
        <f>IF(Raw!A2192="","",HEX2DEC(MID(Raw!E2192,3,2)))</f>
        <v/>
      </c>
      <c r="I2192">
        <f>IF(Raw!A2192="","",HEX2DEC(MID(Raw!F2192,3,2)))</f>
        <v/>
      </c>
      <c r="J2192">
        <f>IF(Raw!A2192="","",HEX2DEC(MID(Raw!G2192,3,2)))</f>
        <v/>
      </c>
      <c r="K2192">
        <f>IF(Raw!A2192="","",HEX2DEC(MID(Raw!H2192,3,2)))</f>
        <v/>
      </c>
      <c r="L2192">
        <f>IF(Raw!A2192="","",IF(D2192*256+E2192&gt;=32768,D2192*256+E2192-65536,D2192*256+E2192))</f>
        <v/>
      </c>
      <c r="M2192">
        <f>IF(Raw!A2192="","",IF(F2192*256+G2192&gt;=32768,F2192*256+G2192-65536,F2192*256+G2192))</f>
        <v/>
      </c>
      <c r="N2192">
        <f>IF(Raw!A2192="","",IF(H2192*256+I2192&gt;=32768,H2192*256+I2192-65536,H2192*256+I2192))</f>
        <v/>
      </c>
      <c r="O2192">
        <f>IF(Raw!A2192="","",IF(J2192*256+K2192&gt;=32768,J2192*256+K2192-65536,J2192*256+K2192))</f>
        <v/>
      </c>
    </row>
    <row r="2193">
      <c r="A2193">
        <f>ROW()-1</f>
        <v/>
      </c>
      <c r="B2193">
        <f>IF(Raw!A2193="","",Raw!A2193)</f>
        <v/>
      </c>
      <c r="C2193" t="inlineStr"/>
      <c r="D2193">
        <f>IF(Raw!A2193="","",HEX2DEC(MID(Raw!A2193,3,2)))</f>
        <v/>
      </c>
      <c r="E2193">
        <f>IF(Raw!A2193="","",HEX2DEC(MID(Raw!B2193,3,2)))</f>
        <v/>
      </c>
      <c r="F2193">
        <f>IF(Raw!A2193="","",HEX2DEC(MID(Raw!C2193,3,2)))</f>
        <v/>
      </c>
      <c r="G2193">
        <f>IF(Raw!A2193="","",HEX2DEC(MID(Raw!D2193,3,2)))</f>
        <v/>
      </c>
      <c r="H2193">
        <f>IF(Raw!A2193="","",HEX2DEC(MID(Raw!E2193,3,2)))</f>
        <v/>
      </c>
      <c r="I2193">
        <f>IF(Raw!A2193="","",HEX2DEC(MID(Raw!F2193,3,2)))</f>
        <v/>
      </c>
      <c r="J2193">
        <f>IF(Raw!A2193="","",HEX2DEC(MID(Raw!G2193,3,2)))</f>
        <v/>
      </c>
      <c r="K2193">
        <f>IF(Raw!A2193="","",HEX2DEC(MID(Raw!H2193,3,2)))</f>
        <v/>
      </c>
      <c r="L2193">
        <f>IF(Raw!A2193="","",IF(D2193*256+E2193&gt;=32768,D2193*256+E2193-65536,D2193*256+E2193))</f>
        <v/>
      </c>
      <c r="M2193">
        <f>IF(Raw!A2193="","",IF(F2193*256+G2193&gt;=32768,F2193*256+G2193-65536,F2193*256+G2193))</f>
        <v/>
      </c>
      <c r="N2193">
        <f>IF(Raw!A2193="","",IF(H2193*256+I2193&gt;=32768,H2193*256+I2193-65536,H2193*256+I2193))</f>
        <v/>
      </c>
      <c r="O2193">
        <f>IF(Raw!A2193="","",IF(J2193*256+K2193&gt;=32768,J2193*256+K2193-65536,J2193*256+K2193))</f>
        <v/>
      </c>
    </row>
    <row r="2194">
      <c r="A2194">
        <f>ROW()-1</f>
        <v/>
      </c>
      <c r="B2194">
        <f>IF(Raw!A2194="","",Raw!A2194)</f>
        <v/>
      </c>
      <c r="C2194" t="inlineStr"/>
      <c r="D2194">
        <f>IF(Raw!A2194="","",HEX2DEC(MID(Raw!A2194,3,2)))</f>
        <v/>
      </c>
      <c r="E2194">
        <f>IF(Raw!A2194="","",HEX2DEC(MID(Raw!B2194,3,2)))</f>
        <v/>
      </c>
      <c r="F2194">
        <f>IF(Raw!A2194="","",HEX2DEC(MID(Raw!C2194,3,2)))</f>
        <v/>
      </c>
      <c r="G2194">
        <f>IF(Raw!A2194="","",HEX2DEC(MID(Raw!D2194,3,2)))</f>
        <v/>
      </c>
      <c r="H2194">
        <f>IF(Raw!A2194="","",HEX2DEC(MID(Raw!E2194,3,2)))</f>
        <v/>
      </c>
      <c r="I2194">
        <f>IF(Raw!A2194="","",HEX2DEC(MID(Raw!F2194,3,2)))</f>
        <v/>
      </c>
      <c r="J2194">
        <f>IF(Raw!A2194="","",HEX2DEC(MID(Raw!G2194,3,2)))</f>
        <v/>
      </c>
      <c r="K2194">
        <f>IF(Raw!A2194="","",HEX2DEC(MID(Raw!H2194,3,2)))</f>
        <v/>
      </c>
      <c r="L2194">
        <f>IF(Raw!A2194="","",IF(D2194*256+E2194&gt;=32768,D2194*256+E2194-65536,D2194*256+E2194))</f>
        <v/>
      </c>
      <c r="M2194">
        <f>IF(Raw!A2194="","",IF(F2194*256+G2194&gt;=32768,F2194*256+G2194-65536,F2194*256+G2194))</f>
        <v/>
      </c>
      <c r="N2194">
        <f>IF(Raw!A2194="","",IF(H2194*256+I2194&gt;=32768,H2194*256+I2194-65536,H2194*256+I2194))</f>
        <v/>
      </c>
      <c r="O2194">
        <f>IF(Raw!A2194="","",IF(J2194*256+K2194&gt;=32768,J2194*256+K2194-65536,J2194*256+K2194))</f>
        <v/>
      </c>
    </row>
    <row r="2195">
      <c r="A2195">
        <f>ROW()-1</f>
        <v/>
      </c>
      <c r="B2195">
        <f>IF(Raw!A2195="","",Raw!A2195)</f>
        <v/>
      </c>
      <c r="C2195" t="inlineStr"/>
      <c r="D2195">
        <f>IF(Raw!A2195="","",HEX2DEC(MID(Raw!A2195,3,2)))</f>
        <v/>
      </c>
      <c r="E2195">
        <f>IF(Raw!A2195="","",HEX2DEC(MID(Raw!B2195,3,2)))</f>
        <v/>
      </c>
      <c r="F2195">
        <f>IF(Raw!A2195="","",HEX2DEC(MID(Raw!C2195,3,2)))</f>
        <v/>
      </c>
      <c r="G2195">
        <f>IF(Raw!A2195="","",HEX2DEC(MID(Raw!D2195,3,2)))</f>
        <v/>
      </c>
      <c r="H2195">
        <f>IF(Raw!A2195="","",HEX2DEC(MID(Raw!E2195,3,2)))</f>
        <v/>
      </c>
      <c r="I2195">
        <f>IF(Raw!A2195="","",HEX2DEC(MID(Raw!F2195,3,2)))</f>
        <v/>
      </c>
      <c r="J2195">
        <f>IF(Raw!A2195="","",HEX2DEC(MID(Raw!G2195,3,2)))</f>
        <v/>
      </c>
      <c r="K2195">
        <f>IF(Raw!A2195="","",HEX2DEC(MID(Raw!H2195,3,2)))</f>
        <v/>
      </c>
      <c r="L2195">
        <f>IF(Raw!A2195="","",IF(D2195*256+E2195&gt;=32768,D2195*256+E2195-65536,D2195*256+E2195))</f>
        <v/>
      </c>
      <c r="M2195">
        <f>IF(Raw!A2195="","",IF(F2195*256+G2195&gt;=32768,F2195*256+G2195-65536,F2195*256+G2195))</f>
        <v/>
      </c>
      <c r="N2195">
        <f>IF(Raw!A2195="","",IF(H2195*256+I2195&gt;=32768,H2195*256+I2195-65536,H2195*256+I2195))</f>
        <v/>
      </c>
      <c r="O2195">
        <f>IF(Raw!A2195="","",IF(J2195*256+K2195&gt;=32768,J2195*256+K2195-65536,J2195*256+K2195))</f>
        <v/>
      </c>
    </row>
    <row r="2196">
      <c r="A2196">
        <f>ROW()-1</f>
        <v/>
      </c>
      <c r="B2196">
        <f>IF(Raw!A2196="","",Raw!A2196)</f>
        <v/>
      </c>
      <c r="C2196" t="inlineStr"/>
      <c r="D2196">
        <f>IF(Raw!A2196="","",HEX2DEC(MID(Raw!A2196,3,2)))</f>
        <v/>
      </c>
      <c r="E2196">
        <f>IF(Raw!A2196="","",HEX2DEC(MID(Raw!B2196,3,2)))</f>
        <v/>
      </c>
      <c r="F2196">
        <f>IF(Raw!A2196="","",HEX2DEC(MID(Raw!C2196,3,2)))</f>
        <v/>
      </c>
      <c r="G2196">
        <f>IF(Raw!A2196="","",HEX2DEC(MID(Raw!D2196,3,2)))</f>
        <v/>
      </c>
      <c r="H2196">
        <f>IF(Raw!A2196="","",HEX2DEC(MID(Raw!E2196,3,2)))</f>
        <v/>
      </c>
      <c r="I2196">
        <f>IF(Raw!A2196="","",HEX2DEC(MID(Raw!F2196,3,2)))</f>
        <v/>
      </c>
      <c r="J2196">
        <f>IF(Raw!A2196="","",HEX2DEC(MID(Raw!G2196,3,2)))</f>
        <v/>
      </c>
      <c r="K2196">
        <f>IF(Raw!A2196="","",HEX2DEC(MID(Raw!H2196,3,2)))</f>
        <v/>
      </c>
      <c r="L2196">
        <f>IF(Raw!A2196="","",IF(D2196*256+E2196&gt;=32768,D2196*256+E2196-65536,D2196*256+E2196))</f>
        <v/>
      </c>
      <c r="M2196">
        <f>IF(Raw!A2196="","",IF(F2196*256+G2196&gt;=32768,F2196*256+G2196-65536,F2196*256+G2196))</f>
        <v/>
      </c>
      <c r="N2196">
        <f>IF(Raw!A2196="","",IF(H2196*256+I2196&gt;=32768,H2196*256+I2196-65536,H2196*256+I2196))</f>
        <v/>
      </c>
      <c r="O2196">
        <f>IF(Raw!A2196="","",IF(J2196*256+K2196&gt;=32768,J2196*256+K2196-65536,J2196*256+K2196))</f>
        <v/>
      </c>
    </row>
    <row r="2197">
      <c r="A2197">
        <f>ROW()-1</f>
        <v/>
      </c>
      <c r="B2197">
        <f>IF(Raw!A2197="","",Raw!A2197)</f>
        <v/>
      </c>
      <c r="C2197" t="inlineStr"/>
      <c r="D2197">
        <f>IF(Raw!A2197="","",HEX2DEC(MID(Raw!A2197,3,2)))</f>
        <v/>
      </c>
      <c r="E2197">
        <f>IF(Raw!A2197="","",HEX2DEC(MID(Raw!B2197,3,2)))</f>
        <v/>
      </c>
      <c r="F2197">
        <f>IF(Raw!A2197="","",HEX2DEC(MID(Raw!C2197,3,2)))</f>
        <v/>
      </c>
      <c r="G2197">
        <f>IF(Raw!A2197="","",HEX2DEC(MID(Raw!D2197,3,2)))</f>
        <v/>
      </c>
      <c r="H2197">
        <f>IF(Raw!A2197="","",HEX2DEC(MID(Raw!E2197,3,2)))</f>
        <v/>
      </c>
      <c r="I2197">
        <f>IF(Raw!A2197="","",HEX2DEC(MID(Raw!F2197,3,2)))</f>
        <v/>
      </c>
      <c r="J2197">
        <f>IF(Raw!A2197="","",HEX2DEC(MID(Raw!G2197,3,2)))</f>
        <v/>
      </c>
      <c r="K2197">
        <f>IF(Raw!A2197="","",HEX2DEC(MID(Raw!H2197,3,2)))</f>
        <v/>
      </c>
      <c r="L2197">
        <f>IF(Raw!A2197="","",IF(D2197*256+E2197&gt;=32768,D2197*256+E2197-65536,D2197*256+E2197))</f>
        <v/>
      </c>
      <c r="M2197">
        <f>IF(Raw!A2197="","",IF(F2197*256+G2197&gt;=32768,F2197*256+G2197-65536,F2197*256+G2197))</f>
        <v/>
      </c>
      <c r="N2197">
        <f>IF(Raw!A2197="","",IF(H2197*256+I2197&gt;=32768,H2197*256+I2197-65536,H2197*256+I2197))</f>
        <v/>
      </c>
      <c r="O2197">
        <f>IF(Raw!A2197="","",IF(J2197*256+K2197&gt;=32768,J2197*256+K2197-65536,J2197*256+K2197))</f>
        <v/>
      </c>
    </row>
    <row r="2198">
      <c r="A2198">
        <f>ROW()-1</f>
        <v/>
      </c>
      <c r="B2198">
        <f>IF(Raw!A2198="","",Raw!A2198)</f>
        <v/>
      </c>
      <c r="C2198" t="inlineStr"/>
      <c r="D2198">
        <f>IF(Raw!A2198="","",HEX2DEC(MID(Raw!A2198,3,2)))</f>
        <v/>
      </c>
      <c r="E2198">
        <f>IF(Raw!A2198="","",HEX2DEC(MID(Raw!B2198,3,2)))</f>
        <v/>
      </c>
      <c r="F2198">
        <f>IF(Raw!A2198="","",HEX2DEC(MID(Raw!C2198,3,2)))</f>
        <v/>
      </c>
      <c r="G2198">
        <f>IF(Raw!A2198="","",HEX2DEC(MID(Raw!D2198,3,2)))</f>
        <v/>
      </c>
      <c r="H2198">
        <f>IF(Raw!A2198="","",HEX2DEC(MID(Raw!E2198,3,2)))</f>
        <v/>
      </c>
      <c r="I2198">
        <f>IF(Raw!A2198="","",HEX2DEC(MID(Raw!F2198,3,2)))</f>
        <v/>
      </c>
      <c r="J2198">
        <f>IF(Raw!A2198="","",HEX2DEC(MID(Raw!G2198,3,2)))</f>
        <v/>
      </c>
      <c r="K2198">
        <f>IF(Raw!A2198="","",HEX2DEC(MID(Raw!H2198,3,2)))</f>
        <v/>
      </c>
      <c r="L2198">
        <f>IF(Raw!A2198="","",IF(D2198*256+E2198&gt;=32768,D2198*256+E2198-65536,D2198*256+E2198))</f>
        <v/>
      </c>
      <c r="M2198">
        <f>IF(Raw!A2198="","",IF(F2198*256+G2198&gt;=32768,F2198*256+G2198-65536,F2198*256+G2198))</f>
        <v/>
      </c>
      <c r="N2198">
        <f>IF(Raw!A2198="","",IF(H2198*256+I2198&gt;=32768,H2198*256+I2198-65536,H2198*256+I2198))</f>
        <v/>
      </c>
      <c r="O2198">
        <f>IF(Raw!A2198="","",IF(J2198*256+K2198&gt;=32768,J2198*256+K2198-65536,J2198*256+K2198))</f>
        <v/>
      </c>
    </row>
    <row r="2199">
      <c r="A2199">
        <f>ROW()-1</f>
        <v/>
      </c>
      <c r="B2199">
        <f>IF(Raw!A2199="","",Raw!A2199)</f>
        <v/>
      </c>
      <c r="C2199" t="inlineStr"/>
      <c r="D2199">
        <f>IF(Raw!A2199="","",HEX2DEC(MID(Raw!A2199,3,2)))</f>
        <v/>
      </c>
      <c r="E2199">
        <f>IF(Raw!A2199="","",HEX2DEC(MID(Raw!B2199,3,2)))</f>
        <v/>
      </c>
      <c r="F2199">
        <f>IF(Raw!A2199="","",HEX2DEC(MID(Raw!C2199,3,2)))</f>
        <v/>
      </c>
      <c r="G2199">
        <f>IF(Raw!A2199="","",HEX2DEC(MID(Raw!D2199,3,2)))</f>
        <v/>
      </c>
      <c r="H2199">
        <f>IF(Raw!A2199="","",HEX2DEC(MID(Raw!E2199,3,2)))</f>
        <v/>
      </c>
      <c r="I2199">
        <f>IF(Raw!A2199="","",HEX2DEC(MID(Raw!F2199,3,2)))</f>
        <v/>
      </c>
      <c r="J2199">
        <f>IF(Raw!A2199="","",HEX2DEC(MID(Raw!G2199,3,2)))</f>
        <v/>
      </c>
      <c r="K2199">
        <f>IF(Raw!A2199="","",HEX2DEC(MID(Raw!H2199,3,2)))</f>
        <v/>
      </c>
      <c r="L2199">
        <f>IF(Raw!A2199="","",IF(D2199*256+E2199&gt;=32768,D2199*256+E2199-65536,D2199*256+E2199))</f>
        <v/>
      </c>
      <c r="M2199">
        <f>IF(Raw!A2199="","",IF(F2199*256+G2199&gt;=32768,F2199*256+G2199-65536,F2199*256+G2199))</f>
        <v/>
      </c>
      <c r="N2199">
        <f>IF(Raw!A2199="","",IF(H2199*256+I2199&gt;=32768,H2199*256+I2199-65536,H2199*256+I2199))</f>
        <v/>
      </c>
      <c r="O2199">
        <f>IF(Raw!A2199="","",IF(J2199*256+K2199&gt;=32768,J2199*256+K2199-65536,J2199*256+K2199))</f>
        <v/>
      </c>
    </row>
    <row r="2200">
      <c r="A2200">
        <f>ROW()-1</f>
        <v/>
      </c>
      <c r="B2200">
        <f>IF(Raw!A2200="","",Raw!A2200)</f>
        <v/>
      </c>
      <c r="C2200" t="inlineStr"/>
      <c r="D2200">
        <f>IF(Raw!A2200="","",HEX2DEC(MID(Raw!A2200,3,2)))</f>
        <v/>
      </c>
      <c r="E2200">
        <f>IF(Raw!A2200="","",HEX2DEC(MID(Raw!B2200,3,2)))</f>
        <v/>
      </c>
      <c r="F2200">
        <f>IF(Raw!A2200="","",HEX2DEC(MID(Raw!C2200,3,2)))</f>
        <v/>
      </c>
      <c r="G2200">
        <f>IF(Raw!A2200="","",HEX2DEC(MID(Raw!D2200,3,2)))</f>
        <v/>
      </c>
      <c r="H2200">
        <f>IF(Raw!A2200="","",HEX2DEC(MID(Raw!E2200,3,2)))</f>
        <v/>
      </c>
      <c r="I2200">
        <f>IF(Raw!A2200="","",HEX2DEC(MID(Raw!F2200,3,2)))</f>
        <v/>
      </c>
      <c r="J2200">
        <f>IF(Raw!A2200="","",HEX2DEC(MID(Raw!G2200,3,2)))</f>
        <v/>
      </c>
      <c r="K2200">
        <f>IF(Raw!A2200="","",HEX2DEC(MID(Raw!H2200,3,2)))</f>
        <v/>
      </c>
      <c r="L2200">
        <f>IF(Raw!A2200="","",IF(D2200*256+E2200&gt;=32768,D2200*256+E2200-65536,D2200*256+E2200))</f>
        <v/>
      </c>
      <c r="M2200">
        <f>IF(Raw!A2200="","",IF(F2200*256+G2200&gt;=32768,F2200*256+G2200-65536,F2200*256+G2200))</f>
        <v/>
      </c>
      <c r="N2200">
        <f>IF(Raw!A2200="","",IF(H2200*256+I2200&gt;=32768,H2200*256+I2200-65536,H2200*256+I2200))</f>
        <v/>
      </c>
      <c r="O2200">
        <f>IF(Raw!A2200="","",IF(J2200*256+K2200&gt;=32768,J2200*256+K2200-65536,J2200*256+K2200))</f>
        <v/>
      </c>
    </row>
    <row r="2201">
      <c r="A2201">
        <f>ROW()-1</f>
        <v/>
      </c>
      <c r="B2201">
        <f>IF(Raw!A2201="","",Raw!A2201)</f>
        <v/>
      </c>
      <c r="C2201" t="inlineStr"/>
      <c r="D2201">
        <f>IF(Raw!A2201="","",HEX2DEC(MID(Raw!A2201,3,2)))</f>
        <v/>
      </c>
      <c r="E2201">
        <f>IF(Raw!A2201="","",HEX2DEC(MID(Raw!B2201,3,2)))</f>
        <v/>
      </c>
      <c r="F2201">
        <f>IF(Raw!A2201="","",HEX2DEC(MID(Raw!C2201,3,2)))</f>
        <v/>
      </c>
      <c r="G2201">
        <f>IF(Raw!A2201="","",HEX2DEC(MID(Raw!D2201,3,2)))</f>
        <v/>
      </c>
      <c r="H2201">
        <f>IF(Raw!A2201="","",HEX2DEC(MID(Raw!E2201,3,2)))</f>
        <v/>
      </c>
      <c r="I2201">
        <f>IF(Raw!A2201="","",HEX2DEC(MID(Raw!F2201,3,2)))</f>
        <v/>
      </c>
      <c r="J2201">
        <f>IF(Raw!A2201="","",HEX2DEC(MID(Raw!G2201,3,2)))</f>
        <v/>
      </c>
      <c r="K2201">
        <f>IF(Raw!A2201="","",HEX2DEC(MID(Raw!H2201,3,2)))</f>
        <v/>
      </c>
      <c r="L2201">
        <f>IF(Raw!A2201="","",IF(D2201*256+E2201&gt;=32768,D2201*256+E2201-65536,D2201*256+E2201))</f>
        <v/>
      </c>
      <c r="M2201">
        <f>IF(Raw!A2201="","",IF(F2201*256+G2201&gt;=32768,F2201*256+G2201-65536,F2201*256+G2201))</f>
        <v/>
      </c>
      <c r="N2201">
        <f>IF(Raw!A2201="","",IF(H2201*256+I2201&gt;=32768,H2201*256+I2201-65536,H2201*256+I2201))</f>
        <v/>
      </c>
      <c r="O2201">
        <f>IF(Raw!A2201="","",IF(J2201*256+K2201&gt;=32768,J2201*256+K2201-65536,J2201*256+K2201))</f>
        <v/>
      </c>
    </row>
    <row r="2202">
      <c r="A2202">
        <f>ROW()-1</f>
        <v/>
      </c>
      <c r="B2202">
        <f>IF(Raw!A2202="","",Raw!A2202)</f>
        <v/>
      </c>
      <c r="C2202" t="inlineStr"/>
      <c r="D2202">
        <f>IF(Raw!A2202="","",HEX2DEC(MID(Raw!A2202,3,2)))</f>
        <v/>
      </c>
      <c r="E2202">
        <f>IF(Raw!A2202="","",HEX2DEC(MID(Raw!B2202,3,2)))</f>
        <v/>
      </c>
      <c r="F2202">
        <f>IF(Raw!A2202="","",HEX2DEC(MID(Raw!C2202,3,2)))</f>
        <v/>
      </c>
      <c r="G2202">
        <f>IF(Raw!A2202="","",HEX2DEC(MID(Raw!D2202,3,2)))</f>
        <v/>
      </c>
      <c r="H2202">
        <f>IF(Raw!A2202="","",HEX2DEC(MID(Raw!E2202,3,2)))</f>
        <v/>
      </c>
      <c r="I2202">
        <f>IF(Raw!A2202="","",HEX2DEC(MID(Raw!F2202,3,2)))</f>
        <v/>
      </c>
      <c r="J2202">
        <f>IF(Raw!A2202="","",HEX2DEC(MID(Raw!G2202,3,2)))</f>
        <v/>
      </c>
      <c r="K2202">
        <f>IF(Raw!A2202="","",HEX2DEC(MID(Raw!H2202,3,2)))</f>
        <v/>
      </c>
      <c r="L2202">
        <f>IF(Raw!A2202="","",IF(D2202*256+E2202&gt;=32768,D2202*256+E2202-65536,D2202*256+E2202))</f>
        <v/>
      </c>
      <c r="M2202">
        <f>IF(Raw!A2202="","",IF(F2202*256+G2202&gt;=32768,F2202*256+G2202-65536,F2202*256+G2202))</f>
        <v/>
      </c>
      <c r="N2202">
        <f>IF(Raw!A2202="","",IF(H2202*256+I2202&gt;=32768,H2202*256+I2202-65536,H2202*256+I2202))</f>
        <v/>
      </c>
      <c r="O2202">
        <f>IF(Raw!A2202="","",IF(J2202*256+K2202&gt;=32768,J2202*256+K2202-65536,J2202*256+K2202))</f>
        <v/>
      </c>
    </row>
    <row r="2203">
      <c r="A2203">
        <f>ROW()-1</f>
        <v/>
      </c>
      <c r="B2203">
        <f>IF(Raw!A2203="","",Raw!A2203)</f>
        <v/>
      </c>
      <c r="C2203" t="inlineStr"/>
      <c r="D2203">
        <f>IF(Raw!A2203="","",HEX2DEC(MID(Raw!A2203,3,2)))</f>
        <v/>
      </c>
      <c r="E2203">
        <f>IF(Raw!A2203="","",HEX2DEC(MID(Raw!B2203,3,2)))</f>
        <v/>
      </c>
      <c r="F2203">
        <f>IF(Raw!A2203="","",HEX2DEC(MID(Raw!C2203,3,2)))</f>
        <v/>
      </c>
      <c r="G2203">
        <f>IF(Raw!A2203="","",HEX2DEC(MID(Raw!D2203,3,2)))</f>
        <v/>
      </c>
      <c r="H2203">
        <f>IF(Raw!A2203="","",HEX2DEC(MID(Raw!E2203,3,2)))</f>
        <v/>
      </c>
      <c r="I2203">
        <f>IF(Raw!A2203="","",HEX2DEC(MID(Raw!F2203,3,2)))</f>
        <v/>
      </c>
      <c r="J2203">
        <f>IF(Raw!A2203="","",HEX2DEC(MID(Raw!G2203,3,2)))</f>
        <v/>
      </c>
      <c r="K2203">
        <f>IF(Raw!A2203="","",HEX2DEC(MID(Raw!H2203,3,2)))</f>
        <v/>
      </c>
      <c r="L2203">
        <f>IF(Raw!A2203="","",IF(D2203*256+E2203&gt;=32768,D2203*256+E2203-65536,D2203*256+E2203))</f>
        <v/>
      </c>
      <c r="M2203">
        <f>IF(Raw!A2203="","",IF(F2203*256+G2203&gt;=32768,F2203*256+G2203-65536,F2203*256+G2203))</f>
        <v/>
      </c>
      <c r="N2203">
        <f>IF(Raw!A2203="","",IF(H2203*256+I2203&gt;=32768,H2203*256+I2203-65536,H2203*256+I2203))</f>
        <v/>
      </c>
      <c r="O2203">
        <f>IF(Raw!A2203="","",IF(J2203*256+K2203&gt;=32768,J2203*256+K2203-65536,J2203*256+K2203))</f>
        <v/>
      </c>
    </row>
    <row r="2204">
      <c r="A2204">
        <f>ROW()-1</f>
        <v/>
      </c>
      <c r="B2204">
        <f>IF(Raw!A2204="","",Raw!A2204)</f>
        <v/>
      </c>
      <c r="C2204" t="inlineStr"/>
      <c r="D2204">
        <f>IF(Raw!A2204="","",HEX2DEC(MID(Raw!A2204,3,2)))</f>
        <v/>
      </c>
      <c r="E2204">
        <f>IF(Raw!A2204="","",HEX2DEC(MID(Raw!B2204,3,2)))</f>
        <v/>
      </c>
      <c r="F2204">
        <f>IF(Raw!A2204="","",HEX2DEC(MID(Raw!C2204,3,2)))</f>
        <v/>
      </c>
      <c r="G2204">
        <f>IF(Raw!A2204="","",HEX2DEC(MID(Raw!D2204,3,2)))</f>
        <v/>
      </c>
      <c r="H2204">
        <f>IF(Raw!A2204="","",HEX2DEC(MID(Raw!E2204,3,2)))</f>
        <v/>
      </c>
      <c r="I2204">
        <f>IF(Raw!A2204="","",HEX2DEC(MID(Raw!F2204,3,2)))</f>
        <v/>
      </c>
      <c r="J2204">
        <f>IF(Raw!A2204="","",HEX2DEC(MID(Raw!G2204,3,2)))</f>
        <v/>
      </c>
      <c r="K2204">
        <f>IF(Raw!A2204="","",HEX2DEC(MID(Raw!H2204,3,2)))</f>
        <v/>
      </c>
      <c r="L2204">
        <f>IF(Raw!A2204="","",IF(D2204*256+E2204&gt;=32768,D2204*256+E2204-65536,D2204*256+E2204))</f>
        <v/>
      </c>
      <c r="M2204">
        <f>IF(Raw!A2204="","",IF(F2204*256+G2204&gt;=32768,F2204*256+G2204-65536,F2204*256+G2204))</f>
        <v/>
      </c>
      <c r="N2204">
        <f>IF(Raw!A2204="","",IF(H2204*256+I2204&gt;=32768,H2204*256+I2204-65536,H2204*256+I2204))</f>
        <v/>
      </c>
      <c r="O2204">
        <f>IF(Raw!A2204="","",IF(J2204*256+K2204&gt;=32768,J2204*256+K2204-65536,J2204*256+K2204))</f>
        <v/>
      </c>
    </row>
    <row r="2205">
      <c r="A2205">
        <f>ROW()-1</f>
        <v/>
      </c>
      <c r="B2205">
        <f>IF(Raw!A2205="","",Raw!A2205)</f>
        <v/>
      </c>
      <c r="C2205" t="inlineStr"/>
      <c r="D2205">
        <f>IF(Raw!A2205="","",HEX2DEC(MID(Raw!A2205,3,2)))</f>
        <v/>
      </c>
      <c r="E2205">
        <f>IF(Raw!A2205="","",HEX2DEC(MID(Raw!B2205,3,2)))</f>
        <v/>
      </c>
      <c r="F2205">
        <f>IF(Raw!A2205="","",HEX2DEC(MID(Raw!C2205,3,2)))</f>
        <v/>
      </c>
      <c r="G2205">
        <f>IF(Raw!A2205="","",HEX2DEC(MID(Raw!D2205,3,2)))</f>
        <v/>
      </c>
      <c r="H2205">
        <f>IF(Raw!A2205="","",HEX2DEC(MID(Raw!E2205,3,2)))</f>
        <v/>
      </c>
      <c r="I2205">
        <f>IF(Raw!A2205="","",HEX2DEC(MID(Raw!F2205,3,2)))</f>
        <v/>
      </c>
      <c r="J2205">
        <f>IF(Raw!A2205="","",HEX2DEC(MID(Raw!G2205,3,2)))</f>
        <v/>
      </c>
      <c r="K2205">
        <f>IF(Raw!A2205="","",HEX2DEC(MID(Raw!H2205,3,2)))</f>
        <v/>
      </c>
      <c r="L2205">
        <f>IF(Raw!A2205="","",IF(D2205*256+E2205&gt;=32768,D2205*256+E2205-65536,D2205*256+E2205))</f>
        <v/>
      </c>
      <c r="M2205">
        <f>IF(Raw!A2205="","",IF(F2205*256+G2205&gt;=32768,F2205*256+G2205-65536,F2205*256+G2205))</f>
        <v/>
      </c>
      <c r="N2205">
        <f>IF(Raw!A2205="","",IF(H2205*256+I2205&gt;=32768,H2205*256+I2205-65536,H2205*256+I2205))</f>
        <v/>
      </c>
      <c r="O2205">
        <f>IF(Raw!A2205="","",IF(J2205*256+K2205&gt;=32768,J2205*256+K2205-65536,J2205*256+K2205))</f>
        <v/>
      </c>
    </row>
    <row r="2206">
      <c r="A2206">
        <f>ROW()-1</f>
        <v/>
      </c>
      <c r="B2206">
        <f>IF(Raw!A2206="","",Raw!A2206)</f>
        <v/>
      </c>
      <c r="C2206" t="inlineStr"/>
      <c r="D2206">
        <f>IF(Raw!A2206="","",HEX2DEC(MID(Raw!A2206,3,2)))</f>
        <v/>
      </c>
      <c r="E2206">
        <f>IF(Raw!A2206="","",HEX2DEC(MID(Raw!B2206,3,2)))</f>
        <v/>
      </c>
      <c r="F2206">
        <f>IF(Raw!A2206="","",HEX2DEC(MID(Raw!C2206,3,2)))</f>
        <v/>
      </c>
      <c r="G2206">
        <f>IF(Raw!A2206="","",HEX2DEC(MID(Raw!D2206,3,2)))</f>
        <v/>
      </c>
      <c r="H2206">
        <f>IF(Raw!A2206="","",HEX2DEC(MID(Raw!E2206,3,2)))</f>
        <v/>
      </c>
      <c r="I2206">
        <f>IF(Raw!A2206="","",HEX2DEC(MID(Raw!F2206,3,2)))</f>
        <v/>
      </c>
      <c r="J2206">
        <f>IF(Raw!A2206="","",HEX2DEC(MID(Raw!G2206,3,2)))</f>
        <v/>
      </c>
      <c r="K2206">
        <f>IF(Raw!A2206="","",HEX2DEC(MID(Raw!H2206,3,2)))</f>
        <v/>
      </c>
      <c r="L2206">
        <f>IF(Raw!A2206="","",IF(D2206*256+E2206&gt;=32768,D2206*256+E2206-65536,D2206*256+E2206))</f>
        <v/>
      </c>
      <c r="M2206">
        <f>IF(Raw!A2206="","",IF(F2206*256+G2206&gt;=32768,F2206*256+G2206-65536,F2206*256+G2206))</f>
        <v/>
      </c>
      <c r="N2206">
        <f>IF(Raw!A2206="","",IF(H2206*256+I2206&gt;=32768,H2206*256+I2206-65536,H2206*256+I2206))</f>
        <v/>
      </c>
      <c r="O2206">
        <f>IF(Raw!A2206="","",IF(J2206*256+K2206&gt;=32768,J2206*256+K2206-65536,J2206*256+K2206))</f>
        <v/>
      </c>
    </row>
    <row r="2207">
      <c r="A2207">
        <f>ROW()-1</f>
        <v/>
      </c>
      <c r="B2207">
        <f>IF(Raw!A2207="","",Raw!A2207)</f>
        <v/>
      </c>
      <c r="C2207" t="inlineStr"/>
      <c r="D2207">
        <f>IF(Raw!A2207="","",HEX2DEC(MID(Raw!A2207,3,2)))</f>
        <v/>
      </c>
      <c r="E2207">
        <f>IF(Raw!A2207="","",HEX2DEC(MID(Raw!B2207,3,2)))</f>
        <v/>
      </c>
      <c r="F2207">
        <f>IF(Raw!A2207="","",HEX2DEC(MID(Raw!C2207,3,2)))</f>
        <v/>
      </c>
      <c r="G2207">
        <f>IF(Raw!A2207="","",HEX2DEC(MID(Raw!D2207,3,2)))</f>
        <v/>
      </c>
      <c r="H2207">
        <f>IF(Raw!A2207="","",HEX2DEC(MID(Raw!E2207,3,2)))</f>
        <v/>
      </c>
      <c r="I2207">
        <f>IF(Raw!A2207="","",HEX2DEC(MID(Raw!F2207,3,2)))</f>
        <v/>
      </c>
      <c r="J2207">
        <f>IF(Raw!A2207="","",HEX2DEC(MID(Raw!G2207,3,2)))</f>
        <v/>
      </c>
      <c r="K2207">
        <f>IF(Raw!A2207="","",HEX2DEC(MID(Raw!H2207,3,2)))</f>
        <v/>
      </c>
      <c r="L2207">
        <f>IF(Raw!A2207="","",IF(D2207*256+E2207&gt;=32768,D2207*256+E2207-65536,D2207*256+E2207))</f>
        <v/>
      </c>
      <c r="M2207">
        <f>IF(Raw!A2207="","",IF(F2207*256+G2207&gt;=32768,F2207*256+G2207-65536,F2207*256+G2207))</f>
        <v/>
      </c>
      <c r="N2207">
        <f>IF(Raw!A2207="","",IF(H2207*256+I2207&gt;=32768,H2207*256+I2207-65536,H2207*256+I2207))</f>
        <v/>
      </c>
      <c r="O2207">
        <f>IF(Raw!A2207="","",IF(J2207*256+K2207&gt;=32768,J2207*256+K2207-65536,J2207*256+K2207))</f>
        <v/>
      </c>
    </row>
    <row r="2208">
      <c r="A2208">
        <f>ROW()-1</f>
        <v/>
      </c>
      <c r="B2208">
        <f>IF(Raw!A2208="","",Raw!A2208)</f>
        <v/>
      </c>
      <c r="C2208" t="inlineStr"/>
      <c r="D2208">
        <f>IF(Raw!A2208="","",HEX2DEC(MID(Raw!A2208,3,2)))</f>
        <v/>
      </c>
      <c r="E2208">
        <f>IF(Raw!A2208="","",HEX2DEC(MID(Raw!B2208,3,2)))</f>
        <v/>
      </c>
      <c r="F2208">
        <f>IF(Raw!A2208="","",HEX2DEC(MID(Raw!C2208,3,2)))</f>
        <v/>
      </c>
      <c r="G2208">
        <f>IF(Raw!A2208="","",HEX2DEC(MID(Raw!D2208,3,2)))</f>
        <v/>
      </c>
      <c r="H2208">
        <f>IF(Raw!A2208="","",HEX2DEC(MID(Raw!E2208,3,2)))</f>
        <v/>
      </c>
      <c r="I2208">
        <f>IF(Raw!A2208="","",HEX2DEC(MID(Raw!F2208,3,2)))</f>
        <v/>
      </c>
      <c r="J2208">
        <f>IF(Raw!A2208="","",HEX2DEC(MID(Raw!G2208,3,2)))</f>
        <v/>
      </c>
      <c r="K2208">
        <f>IF(Raw!A2208="","",HEX2DEC(MID(Raw!H2208,3,2)))</f>
        <v/>
      </c>
      <c r="L2208">
        <f>IF(Raw!A2208="","",IF(D2208*256+E2208&gt;=32768,D2208*256+E2208-65536,D2208*256+E2208))</f>
        <v/>
      </c>
      <c r="M2208">
        <f>IF(Raw!A2208="","",IF(F2208*256+G2208&gt;=32768,F2208*256+G2208-65536,F2208*256+G2208))</f>
        <v/>
      </c>
      <c r="N2208">
        <f>IF(Raw!A2208="","",IF(H2208*256+I2208&gt;=32768,H2208*256+I2208-65536,H2208*256+I2208))</f>
        <v/>
      </c>
      <c r="O2208">
        <f>IF(Raw!A2208="","",IF(J2208*256+K2208&gt;=32768,J2208*256+K2208-65536,J2208*256+K2208))</f>
        <v/>
      </c>
    </row>
    <row r="2209">
      <c r="A2209">
        <f>ROW()-1</f>
        <v/>
      </c>
      <c r="B2209">
        <f>IF(Raw!A2209="","",Raw!A2209)</f>
        <v/>
      </c>
      <c r="C2209" t="inlineStr"/>
      <c r="D2209">
        <f>IF(Raw!A2209="","",HEX2DEC(MID(Raw!A2209,3,2)))</f>
        <v/>
      </c>
      <c r="E2209">
        <f>IF(Raw!A2209="","",HEX2DEC(MID(Raw!B2209,3,2)))</f>
        <v/>
      </c>
      <c r="F2209">
        <f>IF(Raw!A2209="","",HEX2DEC(MID(Raw!C2209,3,2)))</f>
        <v/>
      </c>
      <c r="G2209">
        <f>IF(Raw!A2209="","",HEX2DEC(MID(Raw!D2209,3,2)))</f>
        <v/>
      </c>
      <c r="H2209">
        <f>IF(Raw!A2209="","",HEX2DEC(MID(Raw!E2209,3,2)))</f>
        <v/>
      </c>
      <c r="I2209">
        <f>IF(Raw!A2209="","",HEX2DEC(MID(Raw!F2209,3,2)))</f>
        <v/>
      </c>
      <c r="J2209">
        <f>IF(Raw!A2209="","",HEX2DEC(MID(Raw!G2209,3,2)))</f>
        <v/>
      </c>
      <c r="K2209">
        <f>IF(Raw!A2209="","",HEX2DEC(MID(Raw!H2209,3,2)))</f>
        <v/>
      </c>
      <c r="L2209">
        <f>IF(Raw!A2209="","",IF(D2209*256+E2209&gt;=32768,D2209*256+E2209-65536,D2209*256+E2209))</f>
        <v/>
      </c>
      <c r="M2209">
        <f>IF(Raw!A2209="","",IF(F2209*256+G2209&gt;=32768,F2209*256+G2209-65536,F2209*256+G2209))</f>
        <v/>
      </c>
      <c r="N2209">
        <f>IF(Raw!A2209="","",IF(H2209*256+I2209&gt;=32768,H2209*256+I2209-65536,H2209*256+I2209))</f>
        <v/>
      </c>
      <c r="O2209">
        <f>IF(Raw!A2209="","",IF(J2209*256+K2209&gt;=32768,J2209*256+K2209-65536,J2209*256+K2209))</f>
        <v/>
      </c>
    </row>
    <row r="2210">
      <c r="A2210">
        <f>ROW()-1</f>
        <v/>
      </c>
      <c r="B2210">
        <f>IF(Raw!A2210="","",Raw!A2210)</f>
        <v/>
      </c>
      <c r="C2210" t="inlineStr"/>
      <c r="D2210">
        <f>IF(Raw!A2210="","",HEX2DEC(MID(Raw!A2210,3,2)))</f>
        <v/>
      </c>
      <c r="E2210">
        <f>IF(Raw!A2210="","",HEX2DEC(MID(Raw!B2210,3,2)))</f>
        <v/>
      </c>
      <c r="F2210">
        <f>IF(Raw!A2210="","",HEX2DEC(MID(Raw!C2210,3,2)))</f>
        <v/>
      </c>
      <c r="G2210">
        <f>IF(Raw!A2210="","",HEX2DEC(MID(Raw!D2210,3,2)))</f>
        <v/>
      </c>
      <c r="H2210">
        <f>IF(Raw!A2210="","",HEX2DEC(MID(Raw!E2210,3,2)))</f>
        <v/>
      </c>
      <c r="I2210">
        <f>IF(Raw!A2210="","",HEX2DEC(MID(Raw!F2210,3,2)))</f>
        <v/>
      </c>
      <c r="J2210">
        <f>IF(Raw!A2210="","",HEX2DEC(MID(Raw!G2210,3,2)))</f>
        <v/>
      </c>
      <c r="K2210">
        <f>IF(Raw!A2210="","",HEX2DEC(MID(Raw!H2210,3,2)))</f>
        <v/>
      </c>
      <c r="L2210">
        <f>IF(Raw!A2210="","",IF(D2210*256+E2210&gt;=32768,D2210*256+E2210-65536,D2210*256+E2210))</f>
        <v/>
      </c>
      <c r="M2210">
        <f>IF(Raw!A2210="","",IF(F2210*256+G2210&gt;=32768,F2210*256+G2210-65536,F2210*256+G2210))</f>
        <v/>
      </c>
      <c r="N2210">
        <f>IF(Raw!A2210="","",IF(H2210*256+I2210&gt;=32768,H2210*256+I2210-65536,H2210*256+I2210))</f>
        <v/>
      </c>
      <c r="O2210">
        <f>IF(Raw!A2210="","",IF(J2210*256+K2210&gt;=32768,J2210*256+K2210-65536,J2210*256+K2210))</f>
        <v/>
      </c>
    </row>
    <row r="2211">
      <c r="A2211">
        <f>ROW()-1</f>
        <v/>
      </c>
      <c r="B2211">
        <f>IF(Raw!A2211="","",Raw!A2211)</f>
        <v/>
      </c>
      <c r="C2211" t="inlineStr"/>
      <c r="D2211">
        <f>IF(Raw!A2211="","",HEX2DEC(MID(Raw!A2211,3,2)))</f>
        <v/>
      </c>
      <c r="E2211">
        <f>IF(Raw!A2211="","",HEX2DEC(MID(Raw!B2211,3,2)))</f>
        <v/>
      </c>
      <c r="F2211">
        <f>IF(Raw!A2211="","",HEX2DEC(MID(Raw!C2211,3,2)))</f>
        <v/>
      </c>
      <c r="G2211">
        <f>IF(Raw!A2211="","",HEX2DEC(MID(Raw!D2211,3,2)))</f>
        <v/>
      </c>
      <c r="H2211">
        <f>IF(Raw!A2211="","",HEX2DEC(MID(Raw!E2211,3,2)))</f>
        <v/>
      </c>
      <c r="I2211">
        <f>IF(Raw!A2211="","",HEX2DEC(MID(Raw!F2211,3,2)))</f>
        <v/>
      </c>
      <c r="J2211">
        <f>IF(Raw!A2211="","",HEX2DEC(MID(Raw!G2211,3,2)))</f>
        <v/>
      </c>
      <c r="K2211">
        <f>IF(Raw!A2211="","",HEX2DEC(MID(Raw!H2211,3,2)))</f>
        <v/>
      </c>
      <c r="L2211">
        <f>IF(Raw!A2211="","",IF(D2211*256+E2211&gt;=32768,D2211*256+E2211-65536,D2211*256+E2211))</f>
        <v/>
      </c>
      <c r="M2211">
        <f>IF(Raw!A2211="","",IF(F2211*256+G2211&gt;=32768,F2211*256+G2211-65536,F2211*256+G2211))</f>
        <v/>
      </c>
      <c r="N2211">
        <f>IF(Raw!A2211="","",IF(H2211*256+I2211&gt;=32768,H2211*256+I2211-65536,H2211*256+I2211))</f>
        <v/>
      </c>
      <c r="O2211">
        <f>IF(Raw!A2211="","",IF(J2211*256+K2211&gt;=32768,J2211*256+K2211-65536,J2211*256+K2211))</f>
        <v/>
      </c>
    </row>
    <row r="2212">
      <c r="A2212">
        <f>ROW()-1</f>
        <v/>
      </c>
      <c r="B2212">
        <f>IF(Raw!A2212="","",Raw!A2212)</f>
        <v/>
      </c>
      <c r="C2212" t="inlineStr"/>
      <c r="D2212">
        <f>IF(Raw!A2212="","",HEX2DEC(MID(Raw!A2212,3,2)))</f>
        <v/>
      </c>
      <c r="E2212">
        <f>IF(Raw!A2212="","",HEX2DEC(MID(Raw!B2212,3,2)))</f>
        <v/>
      </c>
      <c r="F2212">
        <f>IF(Raw!A2212="","",HEX2DEC(MID(Raw!C2212,3,2)))</f>
        <v/>
      </c>
      <c r="G2212">
        <f>IF(Raw!A2212="","",HEX2DEC(MID(Raw!D2212,3,2)))</f>
        <v/>
      </c>
      <c r="H2212">
        <f>IF(Raw!A2212="","",HEX2DEC(MID(Raw!E2212,3,2)))</f>
        <v/>
      </c>
      <c r="I2212">
        <f>IF(Raw!A2212="","",HEX2DEC(MID(Raw!F2212,3,2)))</f>
        <v/>
      </c>
      <c r="J2212">
        <f>IF(Raw!A2212="","",HEX2DEC(MID(Raw!G2212,3,2)))</f>
        <v/>
      </c>
      <c r="K2212">
        <f>IF(Raw!A2212="","",HEX2DEC(MID(Raw!H2212,3,2)))</f>
        <v/>
      </c>
      <c r="L2212">
        <f>IF(Raw!A2212="","",IF(D2212*256+E2212&gt;=32768,D2212*256+E2212-65536,D2212*256+E2212))</f>
        <v/>
      </c>
      <c r="M2212">
        <f>IF(Raw!A2212="","",IF(F2212*256+G2212&gt;=32768,F2212*256+G2212-65536,F2212*256+G2212))</f>
        <v/>
      </c>
      <c r="N2212">
        <f>IF(Raw!A2212="","",IF(H2212*256+I2212&gt;=32768,H2212*256+I2212-65536,H2212*256+I2212))</f>
        <v/>
      </c>
      <c r="O2212">
        <f>IF(Raw!A2212="","",IF(J2212*256+K2212&gt;=32768,J2212*256+K2212-65536,J2212*256+K2212))</f>
        <v/>
      </c>
    </row>
    <row r="2213">
      <c r="A2213">
        <f>ROW()-1</f>
        <v/>
      </c>
      <c r="B2213">
        <f>IF(Raw!A2213="","",Raw!A2213)</f>
        <v/>
      </c>
      <c r="C2213" t="inlineStr"/>
      <c r="D2213">
        <f>IF(Raw!A2213="","",HEX2DEC(MID(Raw!A2213,3,2)))</f>
        <v/>
      </c>
      <c r="E2213">
        <f>IF(Raw!A2213="","",HEX2DEC(MID(Raw!B2213,3,2)))</f>
        <v/>
      </c>
      <c r="F2213">
        <f>IF(Raw!A2213="","",HEX2DEC(MID(Raw!C2213,3,2)))</f>
        <v/>
      </c>
      <c r="G2213">
        <f>IF(Raw!A2213="","",HEX2DEC(MID(Raw!D2213,3,2)))</f>
        <v/>
      </c>
      <c r="H2213">
        <f>IF(Raw!A2213="","",HEX2DEC(MID(Raw!E2213,3,2)))</f>
        <v/>
      </c>
      <c r="I2213">
        <f>IF(Raw!A2213="","",HEX2DEC(MID(Raw!F2213,3,2)))</f>
        <v/>
      </c>
      <c r="J2213">
        <f>IF(Raw!A2213="","",HEX2DEC(MID(Raw!G2213,3,2)))</f>
        <v/>
      </c>
      <c r="K2213">
        <f>IF(Raw!A2213="","",HEX2DEC(MID(Raw!H2213,3,2)))</f>
        <v/>
      </c>
      <c r="L2213">
        <f>IF(Raw!A2213="","",IF(D2213*256+E2213&gt;=32768,D2213*256+E2213-65536,D2213*256+E2213))</f>
        <v/>
      </c>
      <c r="M2213">
        <f>IF(Raw!A2213="","",IF(F2213*256+G2213&gt;=32768,F2213*256+G2213-65536,F2213*256+G2213))</f>
        <v/>
      </c>
      <c r="N2213">
        <f>IF(Raw!A2213="","",IF(H2213*256+I2213&gt;=32768,H2213*256+I2213-65536,H2213*256+I2213))</f>
        <v/>
      </c>
      <c r="O2213">
        <f>IF(Raw!A2213="","",IF(J2213*256+K2213&gt;=32768,J2213*256+K2213-65536,J2213*256+K2213))</f>
        <v/>
      </c>
    </row>
    <row r="2214">
      <c r="A2214">
        <f>ROW()-1</f>
        <v/>
      </c>
      <c r="B2214">
        <f>IF(Raw!A2214="","",Raw!A2214)</f>
        <v/>
      </c>
      <c r="C2214" t="inlineStr"/>
      <c r="D2214">
        <f>IF(Raw!A2214="","",HEX2DEC(MID(Raw!A2214,3,2)))</f>
        <v/>
      </c>
      <c r="E2214">
        <f>IF(Raw!A2214="","",HEX2DEC(MID(Raw!B2214,3,2)))</f>
        <v/>
      </c>
      <c r="F2214">
        <f>IF(Raw!A2214="","",HEX2DEC(MID(Raw!C2214,3,2)))</f>
        <v/>
      </c>
      <c r="G2214">
        <f>IF(Raw!A2214="","",HEX2DEC(MID(Raw!D2214,3,2)))</f>
        <v/>
      </c>
      <c r="H2214">
        <f>IF(Raw!A2214="","",HEX2DEC(MID(Raw!E2214,3,2)))</f>
        <v/>
      </c>
      <c r="I2214">
        <f>IF(Raw!A2214="","",HEX2DEC(MID(Raw!F2214,3,2)))</f>
        <v/>
      </c>
      <c r="J2214">
        <f>IF(Raw!A2214="","",HEX2DEC(MID(Raw!G2214,3,2)))</f>
        <v/>
      </c>
      <c r="K2214">
        <f>IF(Raw!A2214="","",HEX2DEC(MID(Raw!H2214,3,2)))</f>
        <v/>
      </c>
      <c r="L2214">
        <f>IF(Raw!A2214="","",IF(D2214*256+E2214&gt;=32768,D2214*256+E2214-65536,D2214*256+E2214))</f>
        <v/>
      </c>
      <c r="M2214">
        <f>IF(Raw!A2214="","",IF(F2214*256+G2214&gt;=32768,F2214*256+G2214-65536,F2214*256+G2214))</f>
        <v/>
      </c>
      <c r="N2214">
        <f>IF(Raw!A2214="","",IF(H2214*256+I2214&gt;=32768,H2214*256+I2214-65536,H2214*256+I2214))</f>
        <v/>
      </c>
      <c r="O2214">
        <f>IF(Raw!A2214="","",IF(J2214*256+K2214&gt;=32768,J2214*256+K2214-65536,J2214*256+K2214))</f>
        <v/>
      </c>
    </row>
    <row r="2215">
      <c r="A2215">
        <f>ROW()-1</f>
        <v/>
      </c>
      <c r="B2215">
        <f>IF(Raw!A2215="","",Raw!A2215)</f>
        <v/>
      </c>
      <c r="C2215" t="inlineStr"/>
      <c r="D2215">
        <f>IF(Raw!A2215="","",HEX2DEC(MID(Raw!A2215,3,2)))</f>
        <v/>
      </c>
      <c r="E2215">
        <f>IF(Raw!A2215="","",HEX2DEC(MID(Raw!B2215,3,2)))</f>
        <v/>
      </c>
      <c r="F2215">
        <f>IF(Raw!A2215="","",HEX2DEC(MID(Raw!C2215,3,2)))</f>
        <v/>
      </c>
      <c r="G2215">
        <f>IF(Raw!A2215="","",HEX2DEC(MID(Raw!D2215,3,2)))</f>
        <v/>
      </c>
      <c r="H2215">
        <f>IF(Raw!A2215="","",HEX2DEC(MID(Raw!E2215,3,2)))</f>
        <v/>
      </c>
      <c r="I2215">
        <f>IF(Raw!A2215="","",HEX2DEC(MID(Raw!F2215,3,2)))</f>
        <v/>
      </c>
      <c r="J2215">
        <f>IF(Raw!A2215="","",HEX2DEC(MID(Raw!G2215,3,2)))</f>
        <v/>
      </c>
      <c r="K2215">
        <f>IF(Raw!A2215="","",HEX2DEC(MID(Raw!H2215,3,2)))</f>
        <v/>
      </c>
      <c r="L2215">
        <f>IF(Raw!A2215="","",IF(D2215*256+E2215&gt;=32768,D2215*256+E2215-65536,D2215*256+E2215))</f>
        <v/>
      </c>
      <c r="M2215">
        <f>IF(Raw!A2215="","",IF(F2215*256+G2215&gt;=32768,F2215*256+G2215-65536,F2215*256+G2215))</f>
        <v/>
      </c>
      <c r="N2215">
        <f>IF(Raw!A2215="","",IF(H2215*256+I2215&gt;=32768,H2215*256+I2215-65536,H2215*256+I2215))</f>
        <v/>
      </c>
      <c r="O2215">
        <f>IF(Raw!A2215="","",IF(J2215*256+K2215&gt;=32768,J2215*256+K2215-65536,J2215*256+K2215))</f>
        <v/>
      </c>
    </row>
    <row r="2216">
      <c r="A2216">
        <f>ROW()-1</f>
        <v/>
      </c>
      <c r="B2216">
        <f>IF(Raw!A2216="","",Raw!A2216)</f>
        <v/>
      </c>
      <c r="C2216" t="inlineStr"/>
      <c r="D2216">
        <f>IF(Raw!A2216="","",HEX2DEC(MID(Raw!A2216,3,2)))</f>
        <v/>
      </c>
      <c r="E2216">
        <f>IF(Raw!A2216="","",HEX2DEC(MID(Raw!B2216,3,2)))</f>
        <v/>
      </c>
      <c r="F2216">
        <f>IF(Raw!A2216="","",HEX2DEC(MID(Raw!C2216,3,2)))</f>
        <v/>
      </c>
      <c r="G2216">
        <f>IF(Raw!A2216="","",HEX2DEC(MID(Raw!D2216,3,2)))</f>
        <v/>
      </c>
      <c r="H2216">
        <f>IF(Raw!A2216="","",HEX2DEC(MID(Raw!E2216,3,2)))</f>
        <v/>
      </c>
      <c r="I2216">
        <f>IF(Raw!A2216="","",HEX2DEC(MID(Raw!F2216,3,2)))</f>
        <v/>
      </c>
      <c r="J2216">
        <f>IF(Raw!A2216="","",HEX2DEC(MID(Raw!G2216,3,2)))</f>
        <v/>
      </c>
      <c r="K2216">
        <f>IF(Raw!A2216="","",HEX2DEC(MID(Raw!H2216,3,2)))</f>
        <v/>
      </c>
      <c r="L2216">
        <f>IF(Raw!A2216="","",IF(D2216*256+E2216&gt;=32768,D2216*256+E2216-65536,D2216*256+E2216))</f>
        <v/>
      </c>
      <c r="M2216">
        <f>IF(Raw!A2216="","",IF(F2216*256+G2216&gt;=32768,F2216*256+G2216-65536,F2216*256+G2216))</f>
        <v/>
      </c>
      <c r="N2216">
        <f>IF(Raw!A2216="","",IF(H2216*256+I2216&gt;=32768,H2216*256+I2216-65536,H2216*256+I2216))</f>
        <v/>
      </c>
      <c r="O2216">
        <f>IF(Raw!A2216="","",IF(J2216*256+K2216&gt;=32768,J2216*256+K2216-65536,J2216*256+K2216))</f>
        <v/>
      </c>
    </row>
    <row r="2217">
      <c r="A2217">
        <f>ROW()-1</f>
        <v/>
      </c>
      <c r="B2217">
        <f>IF(Raw!A2217="","",Raw!A2217)</f>
        <v/>
      </c>
      <c r="C2217" t="inlineStr"/>
      <c r="D2217">
        <f>IF(Raw!A2217="","",HEX2DEC(MID(Raw!A2217,3,2)))</f>
        <v/>
      </c>
      <c r="E2217">
        <f>IF(Raw!A2217="","",HEX2DEC(MID(Raw!B2217,3,2)))</f>
        <v/>
      </c>
      <c r="F2217">
        <f>IF(Raw!A2217="","",HEX2DEC(MID(Raw!C2217,3,2)))</f>
        <v/>
      </c>
      <c r="G2217">
        <f>IF(Raw!A2217="","",HEX2DEC(MID(Raw!D2217,3,2)))</f>
        <v/>
      </c>
      <c r="H2217">
        <f>IF(Raw!A2217="","",HEX2DEC(MID(Raw!E2217,3,2)))</f>
        <v/>
      </c>
      <c r="I2217">
        <f>IF(Raw!A2217="","",HEX2DEC(MID(Raw!F2217,3,2)))</f>
        <v/>
      </c>
      <c r="J2217">
        <f>IF(Raw!A2217="","",HEX2DEC(MID(Raw!G2217,3,2)))</f>
        <v/>
      </c>
      <c r="K2217">
        <f>IF(Raw!A2217="","",HEX2DEC(MID(Raw!H2217,3,2)))</f>
        <v/>
      </c>
      <c r="L2217">
        <f>IF(Raw!A2217="","",IF(D2217*256+E2217&gt;=32768,D2217*256+E2217-65536,D2217*256+E2217))</f>
        <v/>
      </c>
      <c r="M2217">
        <f>IF(Raw!A2217="","",IF(F2217*256+G2217&gt;=32768,F2217*256+G2217-65536,F2217*256+G2217))</f>
        <v/>
      </c>
      <c r="N2217">
        <f>IF(Raw!A2217="","",IF(H2217*256+I2217&gt;=32768,H2217*256+I2217-65536,H2217*256+I2217))</f>
        <v/>
      </c>
      <c r="O2217">
        <f>IF(Raw!A2217="","",IF(J2217*256+K2217&gt;=32768,J2217*256+K2217-65536,J2217*256+K2217))</f>
        <v/>
      </c>
    </row>
    <row r="2218">
      <c r="A2218">
        <f>ROW()-1</f>
        <v/>
      </c>
      <c r="B2218">
        <f>IF(Raw!A2218="","",Raw!A2218)</f>
        <v/>
      </c>
      <c r="C2218" t="inlineStr"/>
      <c r="D2218">
        <f>IF(Raw!A2218="","",HEX2DEC(MID(Raw!A2218,3,2)))</f>
        <v/>
      </c>
      <c r="E2218">
        <f>IF(Raw!A2218="","",HEX2DEC(MID(Raw!B2218,3,2)))</f>
        <v/>
      </c>
      <c r="F2218">
        <f>IF(Raw!A2218="","",HEX2DEC(MID(Raw!C2218,3,2)))</f>
        <v/>
      </c>
      <c r="G2218">
        <f>IF(Raw!A2218="","",HEX2DEC(MID(Raw!D2218,3,2)))</f>
        <v/>
      </c>
      <c r="H2218">
        <f>IF(Raw!A2218="","",HEX2DEC(MID(Raw!E2218,3,2)))</f>
        <v/>
      </c>
      <c r="I2218">
        <f>IF(Raw!A2218="","",HEX2DEC(MID(Raw!F2218,3,2)))</f>
        <v/>
      </c>
      <c r="J2218">
        <f>IF(Raw!A2218="","",HEX2DEC(MID(Raw!G2218,3,2)))</f>
        <v/>
      </c>
      <c r="K2218">
        <f>IF(Raw!A2218="","",HEX2DEC(MID(Raw!H2218,3,2)))</f>
        <v/>
      </c>
      <c r="L2218">
        <f>IF(Raw!A2218="","",IF(D2218*256+E2218&gt;=32768,D2218*256+E2218-65536,D2218*256+E2218))</f>
        <v/>
      </c>
      <c r="M2218">
        <f>IF(Raw!A2218="","",IF(F2218*256+G2218&gt;=32768,F2218*256+G2218-65536,F2218*256+G2218))</f>
        <v/>
      </c>
      <c r="N2218">
        <f>IF(Raw!A2218="","",IF(H2218*256+I2218&gt;=32768,H2218*256+I2218-65536,H2218*256+I2218))</f>
        <v/>
      </c>
      <c r="O2218">
        <f>IF(Raw!A2218="","",IF(J2218*256+K2218&gt;=32768,J2218*256+K2218-65536,J2218*256+K2218))</f>
        <v/>
      </c>
    </row>
    <row r="2219">
      <c r="A2219">
        <f>ROW()-1</f>
        <v/>
      </c>
      <c r="B2219">
        <f>IF(Raw!A2219="","",Raw!A2219)</f>
        <v/>
      </c>
      <c r="C2219" t="inlineStr"/>
      <c r="D2219">
        <f>IF(Raw!A2219="","",HEX2DEC(MID(Raw!A2219,3,2)))</f>
        <v/>
      </c>
      <c r="E2219">
        <f>IF(Raw!A2219="","",HEX2DEC(MID(Raw!B2219,3,2)))</f>
        <v/>
      </c>
      <c r="F2219">
        <f>IF(Raw!A2219="","",HEX2DEC(MID(Raw!C2219,3,2)))</f>
        <v/>
      </c>
      <c r="G2219">
        <f>IF(Raw!A2219="","",HEX2DEC(MID(Raw!D2219,3,2)))</f>
        <v/>
      </c>
      <c r="H2219">
        <f>IF(Raw!A2219="","",HEX2DEC(MID(Raw!E2219,3,2)))</f>
        <v/>
      </c>
      <c r="I2219">
        <f>IF(Raw!A2219="","",HEX2DEC(MID(Raw!F2219,3,2)))</f>
        <v/>
      </c>
      <c r="J2219">
        <f>IF(Raw!A2219="","",HEX2DEC(MID(Raw!G2219,3,2)))</f>
        <v/>
      </c>
      <c r="K2219">
        <f>IF(Raw!A2219="","",HEX2DEC(MID(Raw!H2219,3,2)))</f>
        <v/>
      </c>
      <c r="L2219">
        <f>IF(Raw!A2219="","",IF(D2219*256+E2219&gt;=32768,D2219*256+E2219-65536,D2219*256+E2219))</f>
        <v/>
      </c>
      <c r="M2219">
        <f>IF(Raw!A2219="","",IF(F2219*256+G2219&gt;=32768,F2219*256+G2219-65536,F2219*256+G2219))</f>
        <v/>
      </c>
      <c r="N2219">
        <f>IF(Raw!A2219="","",IF(H2219*256+I2219&gt;=32768,H2219*256+I2219-65536,H2219*256+I2219))</f>
        <v/>
      </c>
      <c r="O2219">
        <f>IF(Raw!A2219="","",IF(J2219*256+K2219&gt;=32768,J2219*256+K2219-65536,J2219*256+K2219))</f>
        <v/>
      </c>
    </row>
    <row r="2220">
      <c r="A2220">
        <f>ROW()-1</f>
        <v/>
      </c>
      <c r="B2220">
        <f>IF(Raw!A2220="","",Raw!A2220)</f>
        <v/>
      </c>
      <c r="C2220" t="inlineStr"/>
      <c r="D2220">
        <f>IF(Raw!A2220="","",HEX2DEC(MID(Raw!A2220,3,2)))</f>
        <v/>
      </c>
      <c r="E2220">
        <f>IF(Raw!A2220="","",HEX2DEC(MID(Raw!B2220,3,2)))</f>
        <v/>
      </c>
      <c r="F2220">
        <f>IF(Raw!A2220="","",HEX2DEC(MID(Raw!C2220,3,2)))</f>
        <v/>
      </c>
      <c r="G2220">
        <f>IF(Raw!A2220="","",HEX2DEC(MID(Raw!D2220,3,2)))</f>
        <v/>
      </c>
      <c r="H2220">
        <f>IF(Raw!A2220="","",HEX2DEC(MID(Raw!E2220,3,2)))</f>
        <v/>
      </c>
      <c r="I2220">
        <f>IF(Raw!A2220="","",HEX2DEC(MID(Raw!F2220,3,2)))</f>
        <v/>
      </c>
      <c r="J2220">
        <f>IF(Raw!A2220="","",HEX2DEC(MID(Raw!G2220,3,2)))</f>
        <v/>
      </c>
      <c r="K2220">
        <f>IF(Raw!A2220="","",HEX2DEC(MID(Raw!H2220,3,2)))</f>
        <v/>
      </c>
      <c r="L2220">
        <f>IF(Raw!A2220="","",IF(D2220*256+E2220&gt;=32768,D2220*256+E2220-65536,D2220*256+E2220))</f>
        <v/>
      </c>
      <c r="M2220">
        <f>IF(Raw!A2220="","",IF(F2220*256+G2220&gt;=32768,F2220*256+G2220-65536,F2220*256+G2220))</f>
        <v/>
      </c>
      <c r="N2220">
        <f>IF(Raw!A2220="","",IF(H2220*256+I2220&gt;=32768,H2220*256+I2220-65536,H2220*256+I2220))</f>
        <v/>
      </c>
      <c r="O2220">
        <f>IF(Raw!A2220="","",IF(J2220*256+K2220&gt;=32768,J2220*256+K2220-65536,J2220*256+K2220))</f>
        <v/>
      </c>
    </row>
    <row r="2221">
      <c r="A2221">
        <f>ROW()-1</f>
        <v/>
      </c>
      <c r="B2221">
        <f>IF(Raw!A2221="","",Raw!A2221)</f>
        <v/>
      </c>
      <c r="C2221" t="inlineStr"/>
      <c r="D2221">
        <f>IF(Raw!A2221="","",HEX2DEC(MID(Raw!A2221,3,2)))</f>
        <v/>
      </c>
      <c r="E2221">
        <f>IF(Raw!A2221="","",HEX2DEC(MID(Raw!B2221,3,2)))</f>
        <v/>
      </c>
      <c r="F2221">
        <f>IF(Raw!A2221="","",HEX2DEC(MID(Raw!C2221,3,2)))</f>
        <v/>
      </c>
      <c r="G2221">
        <f>IF(Raw!A2221="","",HEX2DEC(MID(Raw!D2221,3,2)))</f>
        <v/>
      </c>
      <c r="H2221">
        <f>IF(Raw!A2221="","",HEX2DEC(MID(Raw!E2221,3,2)))</f>
        <v/>
      </c>
      <c r="I2221">
        <f>IF(Raw!A2221="","",HEX2DEC(MID(Raw!F2221,3,2)))</f>
        <v/>
      </c>
      <c r="J2221">
        <f>IF(Raw!A2221="","",HEX2DEC(MID(Raw!G2221,3,2)))</f>
        <v/>
      </c>
      <c r="K2221">
        <f>IF(Raw!A2221="","",HEX2DEC(MID(Raw!H2221,3,2)))</f>
        <v/>
      </c>
      <c r="L2221">
        <f>IF(Raw!A2221="","",IF(D2221*256+E2221&gt;=32768,D2221*256+E2221-65536,D2221*256+E2221))</f>
        <v/>
      </c>
      <c r="M2221">
        <f>IF(Raw!A2221="","",IF(F2221*256+G2221&gt;=32768,F2221*256+G2221-65536,F2221*256+G2221))</f>
        <v/>
      </c>
      <c r="N2221">
        <f>IF(Raw!A2221="","",IF(H2221*256+I2221&gt;=32768,H2221*256+I2221-65536,H2221*256+I2221))</f>
        <v/>
      </c>
      <c r="O2221">
        <f>IF(Raw!A2221="","",IF(J2221*256+K2221&gt;=32768,J2221*256+K2221-65536,J2221*256+K2221))</f>
        <v/>
      </c>
    </row>
    <row r="2222">
      <c r="A2222">
        <f>ROW()-1</f>
        <v/>
      </c>
      <c r="B2222">
        <f>IF(Raw!A2222="","",Raw!A2222)</f>
        <v/>
      </c>
      <c r="C2222" t="inlineStr"/>
      <c r="D2222">
        <f>IF(Raw!A2222="","",HEX2DEC(MID(Raw!A2222,3,2)))</f>
        <v/>
      </c>
      <c r="E2222">
        <f>IF(Raw!A2222="","",HEX2DEC(MID(Raw!B2222,3,2)))</f>
        <v/>
      </c>
      <c r="F2222">
        <f>IF(Raw!A2222="","",HEX2DEC(MID(Raw!C2222,3,2)))</f>
        <v/>
      </c>
      <c r="G2222">
        <f>IF(Raw!A2222="","",HEX2DEC(MID(Raw!D2222,3,2)))</f>
        <v/>
      </c>
      <c r="H2222">
        <f>IF(Raw!A2222="","",HEX2DEC(MID(Raw!E2222,3,2)))</f>
        <v/>
      </c>
      <c r="I2222">
        <f>IF(Raw!A2222="","",HEX2DEC(MID(Raw!F2222,3,2)))</f>
        <v/>
      </c>
      <c r="J2222">
        <f>IF(Raw!A2222="","",HEX2DEC(MID(Raw!G2222,3,2)))</f>
        <v/>
      </c>
      <c r="K2222">
        <f>IF(Raw!A2222="","",HEX2DEC(MID(Raw!H2222,3,2)))</f>
        <v/>
      </c>
      <c r="L2222">
        <f>IF(Raw!A2222="","",IF(D2222*256+E2222&gt;=32768,D2222*256+E2222-65536,D2222*256+E2222))</f>
        <v/>
      </c>
      <c r="M2222">
        <f>IF(Raw!A2222="","",IF(F2222*256+G2222&gt;=32768,F2222*256+G2222-65536,F2222*256+G2222))</f>
        <v/>
      </c>
      <c r="N2222">
        <f>IF(Raw!A2222="","",IF(H2222*256+I2222&gt;=32768,H2222*256+I2222-65536,H2222*256+I2222))</f>
        <v/>
      </c>
      <c r="O2222">
        <f>IF(Raw!A2222="","",IF(J2222*256+K2222&gt;=32768,J2222*256+K2222-65536,J2222*256+K2222))</f>
        <v/>
      </c>
    </row>
    <row r="2223">
      <c r="A2223">
        <f>ROW()-1</f>
        <v/>
      </c>
      <c r="B2223">
        <f>IF(Raw!A2223="","",Raw!A2223)</f>
        <v/>
      </c>
      <c r="C2223" t="inlineStr"/>
      <c r="D2223">
        <f>IF(Raw!A2223="","",HEX2DEC(MID(Raw!A2223,3,2)))</f>
        <v/>
      </c>
      <c r="E2223">
        <f>IF(Raw!A2223="","",HEX2DEC(MID(Raw!B2223,3,2)))</f>
        <v/>
      </c>
      <c r="F2223">
        <f>IF(Raw!A2223="","",HEX2DEC(MID(Raw!C2223,3,2)))</f>
        <v/>
      </c>
      <c r="G2223">
        <f>IF(Raw!A2223="","",HEX2DEC(MID(Raw!D2223,3,2)))</f>
        <v/>
      </c>
      <c r="H2223">
        <f>IF(Raw!A2223="","",HEX2DEC(MID(Raw!E2223,3,2)))</f>
        <v/>
      </c>
      <c r="I2223">
        <f>IF(Raw!A2223="","",HEX2DEC(MID(Raw!F2223,3,2)))</f>
        <v/>
      </c>
      <c r="J2223">
        <f>IF(Raw!A2223="","",HEX2DEC(MID(Raw!G2223,3,2)))</f>
        <v/>
      </c>
      <c r="K2223">
        <f>IF(Raw!A2223="","",HEX2DEC(MID(Raw!H2223,3,2)))</f>
        <v/>
      </c>
      <c r="L2223">
        <f>IF(Raw!A2223="","",IF(D2223*256+E2223&gt;=32768,D2223*256+E2223-65536,D2223*256+E2223))</f>
        <v/>
      </c>
      <c r="M2223">
        <f>IF(Raw!A2223="","",IF(F2223*256+G2223&gt;=32768,F2223*256+G2223-65536,F2223*256+G2223))</f>
        <v/>
      </c>
      <c r="N2223">
        <f>IF(Raw!A2223="","",IF(H2223*256+I2223&gt;=32768,H2223*256+I2223-65536,H2223*256+I2223))</f>
        <v/>
      </c>
      <c r="O2223">
        <f>IF(Raw!A2223="","",IF(J2223*256+K2223&gt;=32768,J2223*256+K2223-65536,J2223*256+K2223))</f>
        <v/>
      </c>
    </row>
    <row r="2224">
      <c r="A2224">
        <f>ROW()-1</f>
        <v/>
      </c>
      <c r="B2224">
        <f>IF(Raw!A2224="","",Raw!A2224)</f>
        <v/>
      </c>
      <c r="C2224" t="inlineStr"/>
      <c r="D2224">
        <f>IF(Raw!A2224="","",HEX2DEC(MID(Raw!A2224,3,2)))</f>
        <v/>
      </c>
      <c r="E2224">
        <f>IF(Raw!A2224="","",HEX2DEC(MID(Raw!B2224,3,2)))</f>
        <v/>
      </c>
      <c r="F2224">
        <f>IF(Raw!A2224="","",HEX2DEC(MID(Raw!C2224,3,2)))</f>
        <v/>
      </c>
      <c r="G2224">
        <f>IF(Raw!A2224="","",HEX2DEC(MID(Raw!D2224,3,2)))</f>
        <v/>
      </c>
      <c r="H2224">
        <f>IF(Raw!A2224="","",HEX2DEC(MID(Raw!E2224,3,2)))</f>
        <v/>
      </c>
      <c r="I2224">
        <f>IF(Raw!A2224="","",HEX2DEC(MID(Raw!F2224,3,2)))</f>
        <v/>
      </c>
      <c r="J2224">
        <f>IF(Raw!A2224="","",HEX2DEC(MID(Raw!G2224,3,2)))</f>
        <v/>
      </c>
      <c r="K2224">
        <f>IF(Raw!A2224="","",HEX2DEC(MID(Raw!H2224,3,2)))</f>
        <v/>
      </c>
      <c r="L2224">
        <f>IF(Raw!A2224="","",IF(D2224*256+E2224&gt;=32768,D2224*256+E2224-65536,D2224*256+E2224))</f>
        <v/>
      </c>
      <c r="M2224">
        <f>IF(Raw!A2224="","",IF(F2224*256+G2224&gt;=32768,F2224*256+G2224-65536,F2224*256+G2224))</f>
        <v/>
      </c>
      <c r="N2224">
        <f>IF(Raw!A2224="","",IF(H2224*256+I2224&gt;=32768,H2224*256+I2224-65536,H2224*256+I2224))</f>
        <v/>
      </c>
      <c r="O2224">
        <f>IF(Raw!A2224="","",IF(J2224*256+K2224&gt;=32768,J2224*256+K2224-65536,J2224*256+K2224))</f>
        <v/>
      </c>
    </row>
    <row r="2225">
      <c r="A2225">
        <f>ROW()-1</f>
        <v/>
      </c>
      <c r="B2225">
        <f>IF(Raw!A2225="","",Raw!A2225)</f>
        <v/>
      </c>
      <c r="C2225" t="inlineStr"/>
      <c r="D2225">
        <f>IF(Raw!A2225="","",HEX2DEC(MID(Raw!A2225,3,2)))</f>
        <v/>
      </c>
      <c r="E2225">
        <f>IF(Raw!A2225="","",HEX2DEC(MID(Raw!B2225,3,2)))</f>
        <v/>
      </c>
      <c r="F2225">
        <f>IF(Raw!A2225="","",HEX2DEC(MID(Raw!C2225,3,2)))</f>
        <v/>
      </c>
      <c r="G2225">
        <f>IF(Raw!A2225="","",HEX2DEC(MID(Raw!D2225,3,2)))</f>
        <v/>
      </c>
      <c r="H2225">
        <f>IF(Raw!A2225="","",HEX2DEC(MID(Raw!E2225,3,2)))</f>
        <v/>
      </c>
      <c r="I2225">
        <f>IF(Raw!A2225="","",HEX2DEC(MID(Raw!F2225,3,2)))</f>
        <v/>
      </c>
      <c r="J2225">
        <f>IF(Raw!A2225="","",HEX2DEC(MID(Raw!G2225,3,2)))</f>
        <v/>
      </c>
      <c r="K2225">
        <f>IF(Raw!A2225="","",HEX2DEC(MID(Raw!H2225,3,2)))</f>
        <v/>
      </c>
      <c r="L2225">
        <f>IF(Raw!A2225="","",IF(D2225*256+E2225&gt;=32768,D2225*256+E2225-65536,D2225*256+E2225))</f>
        <v/>
      </c>
      <c r="M2225">
        <f>IF(Raw!A2225="","",IF(F2225*256+G2225&gt;=32768,F2225*256+G2225-65536,F2225*256+G2225))</f>
        <v/>
      </c>
      <c r="N2225">
        <f>IF(Raw!A2225="","",IF(H2225*256+I2225&gt;=32768,H2225*256+I2225-65536,H2225*256+I2225))</f>
        <v/>
      </c>
      <c r="O2225">
        <f>IF(Raw!A2225="","",IF(J2225*256+K2225&gt;=32768,J2225*256+K2225-65536,J2225*256+K2225))</f>
        <v/>
      </c>
    </row>
    <row r="2226">
      <c r="A2226">
        <f>ROW()-1</f>
        <v/>
      </c>
      <c r="B2226">
        <f>IF(Raw!A2226="","",Raw!A2226)</f>
        <v/>
      </c>
      <c r="C2226" t="inlineStr"/>
      <c r="D2226">
        <f>IF(Raw!A2226="","",HEX2DEC(MID(Raw!A2226,3,2)))</f>
        <v/>
      </c>
      <c r="E2226">
        <f>IF(Raw!A2226="","",HEX2DEC(MID(Raw!B2226,3,2)))</f>
        <v/>
      </c>
      <c r="F2226">
        <f>IF(Raw!A2226="","",HEX2DEC(MID(Raw!C2226,3,2)))</f>
        <v/>
      </c>
      <c r="G2226">
        <f>IF(Raw!A2226="","",HEX2DEC(MID(Raw!D2226,3,2)))</f>
        <v/>
      </c>
      <c r="H2226">
        <f>IF(Raw!A2226="","",HEX2DEC(MID(Raw!E2226,3,2)))</f>
        <v/>
      </c>
      <c r="I2226">
        <f>IF(Raw!A2226="","",HEX2DEC(MID(Raw!F2226,3,2)))</f>
        <v/>
      </c>
      <c r="J2226">
        <f>IF(Raw!A2226="","",HEX2DEC(MID(Raw!G2226,3,2)))</f>
        <v/>
      </c>
      <c r="K2226">
        <f>IF(Raw!A2226="","",HEX2DEC(MID(Raw!H2226,3,2)))</f>
        <v/>
      </c>
      <c r="L2226">
        <f>IF(Raw!A2226="","",IF(D2226*256+E2226&gt;=32768,D2226*256+E2226-65536,D2226*256+E2226))</f>
        <v/>
      </c>
      <c r="M2226">
        <f>IF(Raw!A2226="","",IF(F2226*256+G2226&gt;=32768,F2226*256+G2226-65536,F2226*256+G2226))</f>
        <v/>
      </c>
      <c r="N2226">
        <f>IF(Raw!A2226="","",IF(H2226*256+I2226&gt;=32768,H2226*256+I2226-65536,H2226*256+I2226))</f>
        <v/>
      </c>
      <c r="O2226">
        <f>IF(Raw!A2226="","",IF(J2226*256+K2226&gt;=32768,J2226*256+K2226-65536,J2226*256+K2226))</f>
        <v/>
      </c>
    </row>
    <row r="2227">
      <c r="A2227">
        <f>ROW()-1</f>
        <v/>
      </c>
      <c r="B2227">
        <f>IF(Raw!A2227="","",Raw!A2227)</f>
        <v/>
      </c>
      <c r="C2227" t="inlineStr"/>
      <c r="D2227">
        <f>IF(Raw!A2227="","",HEX2DEC(MID(Raw!A2227,3,2)))</f>
        <v/>
      </c>
      <c r="E2227">
        <f>IF(Raw!A2227="","",HEX2DEC(MID(Raw!B2227,3,2)))</f>
        <v/>
      </c>
      <c r="F2227">
        <f>IF(Raw!A2227="","",HEX2DEC(MID(Raw!C2227,3,2)))</f>
        <v/>
      </c>
      <c r="G2227">
        <f>IF(Raw!A2227="","",HEX2DEC(MID(Raw!D2227,3,2)))</f>
        <v/>
      </c>
      <c r="H2227">
        <f>IF(Raw!A2227="","",HEX2DEC(MID(Raw!E2227,3,2)))</f>
        <v/>
      </c>
      <c r="I2227">
        <f>IF(Raw!A2227="","",HEX2DEC(MID(Raw!F2227,3,2)))</f>
        <v/>
      </c>
      <c r="J2227">
        <f>IF(Raw!A2227="","",HEX2DEC(MID(Raw!G2227,3,2)))</f>
        <v/>
      </c>
      <c r="K2227">
        <f>IF(Raw!A2227="","",HEX2DEC(MID(Raw!H2227,3,2)))</f>
        <v/>
      </c>
      <c r="L2227">
        <f>IF(Raw!A2227="","",IF(D2227*256+E2227&gt;=32768,D2227*256+E2227-65536,D2227*256+E2227))</f>
        <v/>
      </c>
      <c r="M2227">
        <f>IF(Raw!A2227="","",IF(F2227*256+G2227&gt;=32768,F2227*256+G2227-65536,F2227*256+G2227))</f>
        <v/>
      </c>
      <c r="N2227">
        <f>IF(Raw!A2227="","",IF(H2227*256+I2227&gt;=32768,H2227*256+I2227-65536,H2227*256+I2227))</f>
        <v/>
      </c>
      <c r="O2227">
        <f>IF(Raw!A2227="","",IF(J2227*256+K2227&gt;=32768,J2227*256+K2227-65536,J2227*256+K2227))</f>
        <v/>
      </c>
    </row>
    <row r="2228">
      <c r="A2228">
        <f>ROW()-1</f>
        <v/>
      </c>
      <c r="B2228">
        <f>IF(Raw!A2228="","",Raw!A2228)</f>
        <v/>
      </c>
      <c r="C2228" t="inlineStr"/>
      <c r="D2228">
        <f>IF(Raw!A2228="","",HEX2DEC(MID(Raw!A2228,3,2)))</f>
        <v/>
      </c>
      <c r="E2228">
        <f>IF(Raw!A2228="","",HEX2DEC(MID(Raw!B2228,3,2)))</f>
        <v/>
      </c>
      <c r="F2228">
        <f>IF(Raw!A2228="","",HEX2DEC(MID(Raw!C2228,3,2)))</f>
        <v/>
      </c>
      <c r="G2228">
        <f>IF(Raw!A2228="","",HEX2DEC(MID(Raw!D2228,3,2)))</f>
        <v/>
      </c>
      <c r="H2228">
        <f>IF(Raw!A2228="","",HEX2DEC(MID(Raw!E2228,3,2)))</f>
        <v/>
      </c>
      <c r="I2228">
        <f>IF(Raw!A2228="","",HEX2DEC(MID(Raw!F2228,3,2)))</f>
        <v/>
      </c>
      <c r="J2228">
        <f>IF(Raw!A2228="","",HEX2DEC(MID(Raw!G2228,3,2)))</f>
        <v/>
      </c>
      <c r="K2228">
        <f>IF(Raw!A2228="","",HEX2DEC(MID(Raw!H2228,3,2)))</f>
        <v/>
      </c>
      <c r="L2228">
        <f>IF(Raw!A2228="","",IF(D2228*256+E2228&gt;=32768,D2228*256+E2228-65536,D2228*256+E2228))</f>
        <v/>
      </c>
      <c r="M2228">
        <f>IF(Raw!A2228="","",IF(F2228*256+G2228&gt;=32768,F2228*256+G2228-65536,F2228*256+G2228))</f>
        <v/>
      </c>
      <c r="N2228">
        <f>IF(Raw!A2228="","",IF(H2228*256+I2228&gt;=32768,H2228*256+I2228-65536,H2228*256+I2228))</f>
        <v/>
      </c>
      <c r="O2228">
        <f>IF(Raw!A2228="","",IF(J2228*256+K2228&gt;=32768,J2228*256+K2228-65536,J2228*256+K2228))</f>
        <v/>
      </c>
    </row>
    <row r="2229">
      <c r="A2229">
        <f>ROW()-1</f>
        <v/>
      </c>
      <c r="B2229">
        <f>IF(Raw!A2229="","",Raw!A2229)</f>
        <v/>
      </c>
      <c r="C2229" t="inlineStr"/>
      <c r="D2229">
        <f>IF(Raw!A2229="","",HEX2DEC(MID(Raw!A2229,3,2)))</f>
        <v/>
      </c>
      <c r="E2229">
        <f>IF(Raw!A2229="","",HEX2DEC(MID(Raw!B2229,3,2)))</f>
        <v/>
      </c>
      <c r="F2229">
        <f>IF(Raw!A2229="","",HEX2DEC(MID(Raw!C2229,3,2)))</f>
        <v/>
      </c>
      <c r="G2229">
        <f>IF(Raw!A2229="","",HEX2DEC(MID(Raw!D2229,3,2)))</f>
        <v/>
      </c>
      <c r="H2229">
        <f>IF(Raw!A2229="","",HEX2DEC(MID(Raw!E2229,3,2)))</f>
        <v/>
      </c>
      <c r="I2229">
        <f>IF(Raw!A2229="","",HEX2DEC(MID(Raw!F2229,3,2)))</f>
        <v/>
      </c>
      <c r="J2229">
        <f>IF(Raw!A2229="","",HEX2DEC(MID(Raw!G2229,3,2)))</f>
        <v/>
      </c>
      <c r="K2229">
        <f>IF(Raw!A2229="","",HEX2DEC(MID(Raw!H2229,3,2)))</f>
        <v/>
      </c>
      <c r="L2229">
        <f>IF(Raw!A2229="","",IF(D2229*256+E2229&gt;=32768,D2229*256+E2229-65536,D2229*256+E2229))</f>
        <v/>
      </c>
      <c r="M2229">
        <f>IF(Raw!A2229="","",IF(F2229*256+G2229&gt;=32768,F2229*256+G2229-65536,F2229*256+G2229))</f>
        <v/>
      </c>
      <c r="N2229">
        <f>IF(Raw!A2229="","",IF(H2229*256+I2229&gt;=32768,H2229*256+I2229-65536,H2229*256+I2229))</f>
        <v/>
      </c>
      <c r="O2229">
        <f>IF(Raw!A2229="","",IF(J2229*256+K2229&gt;=32768,J2229*256+K2229-65536,J2229*256+K2229))</f>
        <v/>
      </c>
    </row>
    <row r="2230">
      <c r="A2230">
        <f>ROW()-1</f>
        <v/>
      </c>
      <c r="B2230">
        <f>IF(Raw!A2230="","",Raw!A2230)</f>
        <v/>
      </c>
      <c r="C2230" t="inlineStr"/>
      <c r="D2230">
        <f>IF(Raw!A2230="","",HEX2DEC(MID(Raw!A2230,3,2)))</f>
        <v/>
      </c>
      <c r="E2230">
        <f>IF(Raw!A2230="","",HEX2DEC(MID(Raw!B2230,3,2)))</f>
        <v/>
      </c>
      <c r="F2230">
        <f>IF(Raw!A2230="","",HEX2DEC(MID(Raw!C2230,3,2)))</f>
        <v/>
      </c>
      <c r="G2230">
        <f>IF(Raw!A2230="","",HEX2DEC(MID(Raw!D2230,3,2)))</f>
        <v/>
      </c>
      <c r="H2230">
        <f>IF(Raw!A2230="","",HEX2DEC(MID(Raw!E2230,3,2)))</f>
        <v/>
      </c>
      <c r="I2230">
        <f>IF(Raw!A2230="","",HEX2DEC(MID(Raw!F2230,3,2)))</f>
        <v/>
      </c>
      <c r="J2230">
        <f>IF(Raw!A2230="","",HEX2DEC(MID(Raw!G2230,3,2)))</f>
        <v/>
      </c>
      <c r="K2230">
        <f>IF(Raw!A2230="","",HEX2DEC(MID(Raw!H2230,3,2)))</f>
        <v/>
      </c>
      <c r="L2230">
        <f>IF(Raw!A2230="","",IF(D2230*256+E2230&gt;=32768,D2230*256+E2230-65536,D2230*256+E2230))</f>
        <v/>
      </c>
      <c r="M2230">
        <f>IF(Raw!A2230="","",IF(F2230*256+G2230&gt;=32768,F2230*256+G2230-65536,F2230*256+G2230))</f>
        <v/>
      </c>
      <c r="N2230">
        <f>IF(Raw!A2230="","",IF(H2230*256+I2230&gt;=32768,H2230*256+I2230-65536,H2230*256+I2230))</f>
        <v/>
      </c>
      <c r="O2230">
        <f>IF(Raw!A2230="","",IF(J2230*256+K2230&gt;=32768,J2230*256+K2230-65536,J2230*256+K2230))</f>
        <v/>
      </c>
    </row>
    <row r="2231">
      <c r="A2231">
        <f>ROW()-1</f>
        <v/>
      </c>
      <c r="B2231">
        <f>IF(Raw!A2231="","",Raw!A2231)</f>
        <v/>
      </c>
      <c r="C2231" t="inlineStr"/>
      <c r="D2231">
        <f>IF(Raw!A2231="","",HEX2DEC(MID(Raw!A2231,3,2)))</f>
        <v/>
      </c>
      <c r="E2231">
        <f>IF(Raw!A2231="","",HEX2DEC(MID(Raw!B2231,3,2)))</f>
        <v/>
      </c>
      <c r="F2231">
        <f>IF(Raw!A2231="","",HEX2DEC(MID(Raw!C2231,3,2)))</f>
        <v/>
      </c>
      <c r="G2231">
        <f>IF(Raw!A2231="","",HEX2DEC(MID(Raw!D2231,3,2)))</f>
        <v/>
      </c>
      <c r="H2231">
        <f>IF(Raw!A2231="","",HEX2DEC(MID(Raw!E2231,3,2)))</f>
        <v/>
      </c>
      <c r="I2231">
        <f>IF(Raw!A2231="","",HEX2DEC(MID(Raw!F2231,3,2)))</f>
        <v/>
      </c>
      <c r="J2231">
        <f>IF(Raw!A2231="","",HEX2DEC(MID(Raw!G2231,3,2)))</f>
        <v/>
      </c>
      <c r="K2231">
        <f>IF(Raw!A2231="","",HEX2DEC(MID(Raw!H2231,3,2)))</f>
        <v/>
      </c>
      <c r="L2231">
        <f>IF(Raw!A2231="","",IF(D2231*256+E2231&gt;=32768,D2231*256+E2231-65536,D2231*256+E2231))</f>
        <v/>
      </c>
      <c r="M2231">
        <f>IF(Raw!A2231="","",IF(F2231*256+G2231&gt;=32768,F2231*256+G2231-65536,F2231*256+G2231))</f>
        <v/>
      </c>
      <c r="N2231">
        <f>IF(Raw!A2231="","",IF(H2231*256+I2231&gt;=32768,H2231*256+I2231-65536,H2231*256+I2231))</f>
        <v/>
      </c>
      <c r="O2231">
        <f>IF(Raw!A2231="","",IF(J2231*256+K2231&gt;=32768,J2231*256+K2231-65536,J2231*256+K2231))</f>
        <v/>
      </c>
    </row>
    <row r="2232">
      <c r="A2232">
        <f>ROW()-1</f>
        <v/>
      </c>
      <c r="B2232">
        <f>IF(Raw!A2232="","",Raw!A2232)</f>
        <v/>
      </c>
      <c r="C2232" t="inlineStr"/>
      <c r="D2232">
        <f>IF(Raw!A2232="","",HEX2DEC(MID(Raw!A2232,3,2)))</f>
        <v/>
      </c>
      <c r="E2232">
        <f>IF(Raw!A2232="","",HEX2DEC(MID(Raw!B2232,3,2)))</f>
        <v/>
      </c>
      <c r="F2232">
        <f>IF(Raw!A2232="","",HEX2DEC(MID(Raw!C2232,3,2)))</f>
        <v/>
      </c>
      <c r="G2232">
        <f>IF(Raw!A2232="","",HEX2DEC(MID(Raw!D2232,3,2)))</f>
        <v/>
      </c>
      <c r="H2232">
        <f>IF(Raw!A2232="","",HEX2DEC(MID(Raw!E2232,3,2)))</f>
        <v/>
      </c>
      <c r="I2232">
        <f>IF(Raw!A2232="","",HEX2DEC(MID(Raw!F2232,3,2)))</f>
        <v/>
      </c>
      <c r="J2232">
        <f>IF(Raw!A2232="","",HEX2DEC(MID(Raw!G2232,3,2)))</f>
        <v/>
      </c>
      <c r="K2232">
        <f>IF(Raw!A2232="","",HEX2DEC(MID(Raw!H2232,3,2)))</f>
        <v/>
      </c>
      <c r="L2232">
        <f>IF(Raw!A2232="","",IF(D2232*256+E2232&gt;=32768,D2232*256+E2232-65536,D2232*256+E2232))</f>
        <v/>
      </c>
      <c r="M2232">
        <f>IF(Raw!A2232="","",IF(F2232*256+G2232&gt;=32768,F2232*256+G2232-65536,F2232*256+G2232))</f>
        <v/>
      </c>
      <c r="N2232">
        <f>IF(Raw!A2232="","",IF(H2232*256+I2232&gt;=32768,H2232*256+I2232-65536,H2232*256+I2232))</f>
        <v/>
      </c>
      <c r="O2232">
        <f>IF(Raw!A2232="","",IF(J2232*256+K2232&gt;=32768,J2232*256+K2232-65536,J2232*256+K2232))</f>
        <v/>
      </c>
    </row>
    <row r="2233">
      <c r="A2233">
        <f>ROW()-1</f>
        <v/>
      </c>
      <c r="B2233">
        <f>IF(Raw!A2233="","",Raw!A2233)</f>
        <v/>
      </c>
      <c r="C2233" t="inlineStr"/>
      <c r="D2233">
        <f>IF(Raw!A2233="","",HEX2DEC(MID(Raw!A2233,3,2)))</f>
        <v/>
      </c>
      <c r="E2233">
        <f>IF(Raw!A2233="","",HEX2DEC(MID(Raw!B2233,3,2)))</f>
        <v/>
      </c>
      <c r="F2233">
        <f>IF(Raw!A2233="","",HEX2DEC(MID(Raw!C2233,3,2)))</f>
        <v/>
      </c>
      <c r="G2233">
        <f>IF(Raw!A2233="","",HEX2DEC(MID(Raw!D2233,3,2)))</f>
        <v/>
      </c>
      <c r="H2233">
        <f>IF(Raw!A2233="","",HEX2DEC(MID(Raw!E2233,3,2)))</f>
        <v/>
      </c>
      <c r="I2233">
        <f>IF(Raw!A2233="","",HEX2DEC(MID(Raw!F2233,3,2)))</f>
        <v/>
      </c>
      <c r="J2233">
        <f>IF(Raw!A2233="","",HEX2DEC(MID(Raw!G2233,3,2)))</f>
        <v/>
      </c>
      <c r="K2233">
        <f>IF(Raw!A2233="","",HEX2DEC(MID(Raw!H2233,3,2)))</f>
        <v/>
      </c>
      <c r="L2233">
        <f>IF(Raw!A2233="","",IF(D2233*256+E2233&gt;=32768,D2233*256+E2233-65536,D2233*256+E2233))</f>
        <v/>
      </c>
      <c r="M2233">
        <f>IF(Raw!A2233="","",IF(F2233*256+G2233&gt;=32768,F2233*256+G2233-65536,F2233*256+G2233))</f>
        <v/>
      </c>
      <c r="N2233">
        <f>IF(Raw!A2233="","",IF(H2233*256+I2233&gt;=32768,H2233*256+I2233-65536,H2233*256+I2233))</f>
        <v/>
      </c>
      <c r="O2233">
        <f>IF(Raw!A2233="","",IF(J2233*256+K2233&gt;=32768,J2233*256+K2233-65536,J2233*256+K2233))</f>
        <v/>
      </c>
    </row>
    <row r="2234">
      <c r="A2234">
        <f>ROW()-1</f>
        <v/>
      </c>
      <c r="B2234">
        <f>IF(Raw!A2234="","",Raw!A2234)</f>
        <v/>
      </c>
      <c r="C2234" t="inlineStr"/>
      <c r="D2234">
        <f>IF(Raw!A2234="","",HEX2DEC(MID(Raw!A2234,3,2)))</f>
        <v/>
      </c>
      <c r="E2234">
        <f>IF(Raw!A2234="","",HEX2DEC(MID(Raw!B2234,3,2)))</f>
        <v/>
      </c>
      <c r="F2234">
        <f>IF(Raw!A2234="","",HEX2DEC(MID(Raw!C2234,3,2)))</f>
        <v/>
      </c>
      <c r="G2234">
        <f>IF(Raw!A2234="","",HEX2DEC(MID(Raw!D2234,3,2)))</f>
        <v/>
      </c>
      <c r="H2234">
        <f>IF(Raw!A2234="","",HEX2DEC(MID(Raw!E2234,3,2)))</f>
        <v/>
      </c>
      <c r="I2234">
        <f>IF(Raw!A2234="","",HEX2DEC(MID(Raw!F2234,3,2)))</f>
        <v/>
      </c>
      <c r="J2234">
        <f>IF(Raw!A2234="","",HEX2DEC(MID(Raw!G2234,3,2)))</f>
        <v/>
      </c>
      <c r="K2234">
        <f>IF(Raw!A2234="","",HEX2DEC(MID(Raw!H2234,3,2)))</f>
        <v/>
      </c>
      <c r="L2234">
        <f>IF(Raw!A2234="","",IF(D2234*256+E2234&gt;=32768,D2234*256+E2234-65536,D2234*256+E2234))</f>
        <v/>
      </c>
      <c r="M2234">
        <f>IF(Raw!A2234="","",IF(F2234*256+G2234&gt;=32768,F2234*256+G2234-65536,F2234*256+G2234))</f>
        <v/>
      </c>
      <c r="N2234">
        <f>IF(Raw!A2234="","",IF(H2234*256+I2234&gt;=32768,H2234*256+I2234-65536,H2234*256+I2234))</f>
        <v/>
      </c>
      <c r="O2234">
        <f>IF(Raw!A2234="","",IF(J2234*256+K2234&gt;=32768,J2234*256+K2234-65536,J2234*256+K2234))</f>
        <v/>
      </c>
    </row>
    <row r="2235">
      <c r="A2235">
        <f>ROW()-1</f>
        <v/>
      </c>
      <c r="B2235">
        <f>IF(Raw!A2235="","",Raw!A2235)</f>
        <v/>
      </c>
      <c r="C2235" t="inlineStr"/>
      <c r="D2235">
        <f>IF(Raw!A2235="","",HEX2DEC(MID(Raw!A2235,3,2)))</f>
        <v/>
      </c>
      <c r="E2235">
        <f>IF(Raw!A2235="","",HEX2DEC(MID(Raw!B2235,3,2)))</f>
        <v/>
      </c>
      <c r="F2235">
        <f>IF(Raw!A2235="","",HEX2DEC(MID(Raw!C2235,3,2)))</f>
        <v/>
      </c>
      <c r="G2235">
        <f>IF(Raw!A2235="","",HEX2DEC(MID(Raw!D2235,3,2)))</f>
        <v/>
      </c>
      <c r="H2235">
        <f>IF(Raw!A2235="","",HEX2DEC(MID(Raw!E2235,3,2)))</f>
        <v/>
      </c>
      <c r="I2235">
        <f>IF(Raw!A2235="","",HEX2DEC(MID(Raw!F2235,3,2)))</f>
        <v/>
      </c>
      <c r="J2235">
        <f>IF(Raw!A2235="","",HEX2DEC(MID(Raw!G2235,3,2)))</f>
        <v/>
      </c>
      <c r="K2235">
        <f>IF(Raw!A2235="","",HEX2DEC(MID(Raw!H2235,3,2)))</f>
        <v/>
      </c>
      <c r="L2235">
        <f>IF(Raw!A2235="","",IF(D2235*256+E2235&gt;=32768,D2235*256+E2235-65536,D2235*256+E2235))</f>
        <v/>
      </c>
      <c r="M2235">
        <f>IF(Raw!A2235="","",IF(F2235*256+G2235&gt;=32768,F2235*256+G2235-65536,F2235*256+G2235))</f>
        <v/>
      </c>
      <c r="N2235">
        <f>IF(Raw!A2235="","",IF(H2235*256+I2235&gt;=32768,H2235*256+I2235-65536,H2235*256+I2235))</f>
        <v/>
      </c>
      <c r="O2235">
        <f>IF(Raw!A2235="","",IF(J2235*256+K2235&gt;=32768,J2235*256+K2235-65536,J2235*256+K2235))</f>
        <v/>
      </c>
    </row>
    <row r="2236">
      <c r="A2236">
        <f>ROW()-1</f>
        <v/>
      </c>
      <c r="B2236">
        <f>IF(Raw!A2236="","",Raw!A2236)</f>
        <v/>
      </c>
      <c r="C2236" t="inlineStr"/>
      <c r="D2236">
        <f>IF(Raw!A2236="","",HEX2DEC(MID(Raw!A2236,3,2)))</f>
        <v/>
      </c>
      <c r="E2236">
        <f>IF(Raw!A2236="","",HEX2DEC(MID(Raw!B2236,3,2)))</f>
        <v/>
      </c>
      <c r="F2236">
        <f>IF(Raw!A2236="","",HEX2DEC(MID(Raw!C2236,3,2)))</f>
        <v/>
      </c>
      <c r="G2236">
        <f>IF(Raw!A2236="","",HEX2DEC(MID(Raw!D2236,3,2)))</f>
        <v/>
      </c>
      <c r="H2236">
        <f>IF(Raw!A2236="","",HEX2DEC(MID(Raw!E2236,3,2)))</f>
        <v/>
      </c>
      <c r="I2236">
        <f>IF(Raw!A2236="","",HEX2DEC(MID(Raw!F2236,3,2)))</f>
        <v/>
      </c>
      <c r="J2236">
        <f>IF(Raw!A2236="","",HEX2DEC(MID(Raw!G2236,3,2)))</f>
        <v/>
      </c>
      <c r="K2236">
        <f>IF(Raw!A2236="","",HEX2DEC(MID(Raw!H2236,3,2)))</f>
        <v/>
      </c>
      <c r="L2236">
        <f>IF(Raw!A2236="","",IF(D2236*256+E2236&gt;=32768,D2236*256+E2236-65536,D2236*256+E2236))</f>
        <v/>
      </c>
      <c r="M2236">
        <f>IF(Raw!A2236="","",IF(F2236*256+G2236&gt;=32768,F2236*256+G2236-65536,F2236*256+G2236))</f>
        <v/>
      </c>
      <c r="N2236">
        <f>IF(Raw!A2236="","",IF(H2236*256+I2236&gt;=32768,H2236*256+I2236-65536,H2236*256+I2236))</f>
        <v/>
      </c>
      <c r="O2236">
        <f>IF(Raw!A2236="","",IF(J2236*256+K2236&gt;=32768,J2236*256+K2236-65536,J2236*256+K2236))</f>
        <v/>
      </c>
    </row>
    <row r="2237">
      <c r="A2237">
        <f>ROW()-1</f>
        <v/>
      </c>
      <c r="B2237">
        <f>IF(Raw!A2237="","",Raw!A2237)</f>
        <v/>
      </c>
      <c r="C2237" t="inlineStr"/>
      <c r="D2237">
        <f>IF(Raw!A2237="","",HEX2DEC(MID(Raw!A2237,3,2)))</f>
        <v/>
      </c>
      <c r="E2237">
        <f>IF(Raw!A2237="","",HEX2DEC(MID(Raw!B2237,3,2)))</f>
        <v/>
      </c>
      <c r="F2237">
        <f>IF(Raw!A2237="","",HEX2DEC(MID(Raw!C2237,3,2)))</f>
        <v/>
      </c>
      <c r="G2237">
        <f>IF(Raw!A2237="","",HEX2DEC(MID(Raw!D2237,3,2)))</f>
        <v/>
      </c>
      <c r="H2237">
        <f>IF(Raw!A2237="","",HEX2DEC(MID(Raw!E2237,3,2)))</f>
        <v/>
      </c>
      <c r="I2237">
        <f>IF(Raw!A2237="","",HEX2DEC(MID(Raw!F2237,3,2)))</f>
        <v/>
      </c>
      <c r="J2237">
        <f>IF(Raw!A2237="","",HEX2DEC(MID(Raw!G2237,3,2)))</f>
        <v/>
      </c>
      <c r="K2237">
        <f>IF(Raw!A2237="","",HEX2DEC(MID(Raw!H2237,3,2)))</f>
        <v/>
      </c>
      <c r="L2237">
        <f>IF(Raw!A2237="","",IF(D2237*256+E2237&gt;=32768,D2237*256+E2237-65536,D2237*256+E2237))</f>
        <v/>
      </c>
      <c r="M2237">
        <f>IF(Raw!A2237="","",IF(F2237*256+G2237&gt;=32768,F2237*256+G2237-65536,F2237*256+G2237))</f>
        <v/>
      </c>
      <c r="N2237">
        <f>IF(Raw!A2237="","",IF(H2237*256+I2237&gt;=32768,H2237*256+I2237-65536,H2237*256+I2237))</f>
        <v/>
      </c>
      <c r="O2237">
        <f>IF(Raw!A2237="","",IF(J2237*256+K2237&gt;=32768,J2237*256+K2237-65536,J2237*256+K2237))</f>
        <v/>
      </c>
    </row>
    <row r="2238">
      <c r="A2238">
        <f>ROW()-1</f>
        <v/>
      </c>
      <c r="B2238">
        <f>IF(Raw!A2238="","",Raw!A2238)</f>
        <v/>
      </c>
      <c r="C2238" t="inlineStr"/>
      <c r="D2238">
        <f>IF(Raw!A2238="","",HEX2DEC(MID(Raw!A2238,3,2)))</f>
        <v/>
      </c>
      <c r="E2238">
        <f>IF(Raw!A2238="","",HEX2DEC(MID(Raw!B2238,3,2)))</f>
        <v/>
      </c>
      <c r="F2238">
        <f>IF(Raw!A2238="","",HEX2DEC(MID(Raw!C2238,3,2)))</f>
        <v/>
      </c>
      <c r="G2238">
        <f>IF(Raw!A2238="","",HEX2DEC(MID(Raw!D2238,3,2)))</f>
        <v/>
      </c>
      <c r="H2238">
        <f>IF(Raw!A2238="","",HEX2DEC(MID(Raw!E2238,3,2)))</f>
        <v/>
      </c>
      <c r="I2238">
        <f>IF(Raw!A2238="","",HEX2DEC(MID(Raw!F2238,3,2)))</f>
        <v/>
      </c>
      <c r="J2238">
        <f>IF(Raw!A2238="","",HEX2DEC(MID(Raw!G2238,3,2)))</f>
        <v/>
      </c>
      <c r="K2238">
        <f>IF(Raw!A2238="","",HEX2DEC(MID(Raw!H2238,3,2)))</f>
        <v/>
      </c>
      <c r="L2238">
        <f>IF(Raw!A2238="","",IF(D2238*256+E2238&gt;=32768,D2238*256+E2238-65536,D2238*256+E2238))</f>
        <v/>
      </c>
      <c r="M2238">
        <f>IF(Raw!A2238="","",IF(F2238*256+G2238&gt;=32768,F2238*256+G2238-65536,F2238*256+G2238))</f>
        <v/>
      </c>
      <c r="N2238">
        <f>IF(Raw!A2238="","",IF(H2238*256+I2238&gt;=32768,H2238*256+I2238-65536,H2238*256+I2238))</f>
        <v/>
      </c>
      <c r="O2238">
        <f>IF(Raw!A2238="","",IF(J2238*256+K2238&gt;=32768,J2238*256+K2238-65536,J2238*256+K2238))</f>
        <v/>
      </c>
    </row>
    <row r="2239">
      <c r="A2239">
        <f>ROW()-1</f>
        <v/>
      </c>
      <c r="B2239">
        <f>IF(Raw!A2239="","",Raw!A2239)</f>
        <v/>
      </c>
      <c r="C2239" t="inlineStr"/>
      <c r="D2239">
        <f>IF(Raw!A2239="","",HEX2DEC(MID(Raw!A2239,3,2)))</f>
        <v/>
      </c>
      <c r="E2239">
        <f>IF(Raw!A2239="","",HEX2DEC(MID(Raw!B2239,3,2)))</f>
        <v/>
      </c>
      <c r="F2239">
        <f>IF(Raw!A2239="","",HEX2DEC(MID(Raw!C2239,3,2)))</f>
        <v/>
      </c>
      <c r="G2239">
        <f>IF(Raw!A2239="","",HEX2DEC(MID(Raw!D2239,3,2)))</f>
        <v/>
      </c>
      <c r="H2239">
        <f>IF(Raw!A2239="","",HEX2DEC(MID(Raw!E2239,3,2)))</f>
        <v/>
      </c>
      <c r="I2239">
        <f>IF(Raw!A2239="","",HEX2DEC(MID(Raw!F2239,3,2)))</f>
        <v/>
      </c>
      <c r="J2239">
        <f>IF(Raw!A2239="","",HEX2DEC(MID(Raw!G2239,3,2)))</f>
        <v/>
      </c>
      <c r="K2239">
        <f>IF(Raw!A2239="","",HEX2DEC(MID(Raw!H2239,3,2)))</f>
        <v/>
      </c>
      <c r="L2239">
        <f>IF(Raw!A2239="","",IF(D2239*256+E2239&gt;=32768,D2239*256+E2239-65536,D2239*256+E2239))</f>
        <v/>
      </c>
      <c r="M2239">
        <f>IF(Raw!A2239="","",IF(F2239*256+G2239&gt;=32768,F2239*256+G2239-65536,F2239*256+G2239))</f>
        <v/>
      </c>
      <c r="N2239">
        <f>IF(Raw!A2239="","",IF(H2239*256+I2239&gt;=32768,H2239*256+I2239-65536,H2239*256+I2239))</f>
        <v/>
      </c>
      <c r="O2239">
        <f>IF(Raw!A2239="","",IF(J2239*256+K2239&gt;=32768,J2239*256+K2239-65536,J2239*256+K2239))</f>
        <v/>
      </c>
    </row>
    <row r="2240">
      <c r="A2240">
        <f>ROW()-1</f>
        <v/>
      </c>
      <c r="B2240">
        <f>IF(Raw!A2240="","",Raw!A2240)</f>
        <v/>
      </c>
      <c r="C2240" t="inlineStr"/>
      <c r="D2240">
        <f>IF(Raw!A2240="","",HEX2DEC(MID(Raw!A2240,3,2)))</f>
        <v/>
      </c>
      <c r="E2240">
        <f>IF(Raw!A2240="","",HEX2DEC(MID(Raw!B2240,3,2)))</f>
        <v/>
      </c>
      <c r="F2240">
        <f>IF(Raw!A2240="","",HEX2DEC(MID(Raw!C2240,3,2)))</f>
        <v/>
      </c>
      <c r="G2240">
        <f>IF(Raw!A2240="","",HEX2DEC(MID(Raw!D2240,3,2)))</f>
        <v/>
      </c>
      <c r="H2240">
        <f>IF(Raw!A2240="","",HEX2DEC(MID(Raw!E2240,3,2)))</f>
        <v/>
      </c>
      <c r="I2240">
        <f>IF(Raw!A2240="","",HEX2DEC(MID(Raw!F2240,3,2)))</f>
        <v/>
      </c>
      <c r="J2240">
        <f>IF(Raw!A2240="","",HEX2DEC(MID(Raw!G2240,3,2)))</f>
        <v/>
      </c>
      <c r="K2240">
        <f>IF(Raw!A2240="","",HEX2DEC(MID(Raw!H2240,3,2)))</f>
        <v/>
      </c>
      <c r="L2240">
        <f>IF(Raw!A2240="","",IF(D2240*256+E2240&gt;=32768,D2240*256+E2240-65536,D2240*256+E2240))</f>
        <v/>
      </c>
      <c r="M2240">
        <f>IF(Raw!A2240="","",IF(F2240*256+G2240&gt;=32768,F2240*256+G2240-65536,F2240*256+G2240))</f>
        <v/>
      </c>
      <c r="N2240">
        <f>IF(Raw!A2240="","",IF(H2240*256+I2240&gt;=32768,H2240*256+I2240-65536,H2240*256+I2240))</f>
        <v/>
      </c>
      <c r="O2240">
        <f>IF(Raw!A2240="","",IF(J2240*256+K2240&gt;=32768,J2240*256+K2240-65536,J2240*256+K2240))</f>
        <v/>
      </c>
    </row>
    <row r="2241">
      <c r="A2241">
        <f>ROW()-1</f>
        <v/>
      </c>
      <c r="B2241">
        <f>IF(Raw!A2241="","",Raw!A2241)</f>
        <v/>
      </c>
      <c r="C2241" t="inlineStr"/>
      <c r="D2241">
        <f>IF(Raw!A2241="","",HEX2DEC(MID(Raw!A2241,3,2)))</f>
        <v/>
      </c>
      <c r="E2241">
        <f>IF(Raw!A2241="","",HEX2DEC(MID(Raw!B2241,3,2)))</f>
        <v/>
      </c>
      <c r="F2241">
        <f>IF(Raw!A2241="","",HEX2DEC(MID(Raw!C2241,3,2)))</f>
        <v/>
      </c>
      <c r="G2241">
        <f>IF(Raw!A2241="","",HEX2DEC(MID(Raw!D2241,3,2)))</f>
        <v/>
      </c>
      <c r="H2241">
        <f>IF(Raw!A2241="","",HEX2DEC(MID(Raw!E2241,3,2)))</f>
        <v/>
      </c>
      <c r="I2241">
        <f>IF(Raw!A2241="","",HEX2DEC(MID(Raw!F2241,3,2)))</f>
        <v/>
      </c>
      <c r="J2241">
        <f>IF(Raw!A2241="","",HEX2DEC(MID(Raw!G2241,3,2)))</f>
        <v/>
      </c>
      <c r="K2241">
        <f>IF(Raw!A2241="","",HEX2DEC(MID(Raw!H2241,3,2)))</f>
        <v/>
      </c>
      <c r="L2241">
        <f>IF(Raw!A2241="","",IF(D2241*256+E2241&gt;=32768,D2241*256+E2241-65536,D2241*256+E2241))</f>
        <v/>
      </c>
      <c r="M2241">
        <f>IF(Raw!A2241="","",IF(F2241*256+G2241&gt;=32768,F2241*256+G2241-65536,F2241*256+G2241))</f>
        <v/>
      </c>
      <c r="N2241">
        <f>IF(Raw!A2241="","",IF(H2241*256+I2241&gt;=32768,H2241*256+I2241-65536,H2241*256+I2241))</f>
        <v/>
      </c>
      <c r="O2241">
        <f>IF(Raw!A2241="","",IF(J2241*256+K2241&gt;=32768,J2241*256+K2241-65536,J2241*256+K2241))</f>
        <v/>
      </c>
    </row>
    <row r="2242">
      <c r="A2242">
        <f>ROW()-1</f>
        <v/>
      </c>
      <c r="B2242">
        <f>IF(Raw!A2242="","",Raw!A2242)</f>
        <v/>
      </c>
      <c r="C2242" t="inlineStr"/>
      <c r="D2242">
        <f>IF(Raw!A2242="","",HEX2DEC(MID(Raw!A2242,3,2)))</f>
        <v/>
      </c>
      <c r="E2242">
        <f>IF(Raw!A2242="","",HEX2DEC(MID(Raw!B2242,3,2)))</f>
        <v/>
      </c>
      <c r="F2242">
        <f>IF(Raw!A2242="","",HEX2DEC(MID(Raw!C2242,3,2)))</f>
        <v/>
      </c>
      <c r="G2242">
        <f>IF(Raw!A2242="","",HEX2DEC(MID(Raw!D2242,3,2)))</f>
        <v/>
      </c>
      <c r="H2242">
        <f>IF(Raw!A2242="","",HEX2DEC(MID(Raw!E2242,3,2)))</f>
        <v/>
      </c>
      <c r="I2242">
        <f>IF(Raw!A2242="","",HEX2DEC(MID(Raw!F2242,3,2)))</f>
        <v/>
      </c>
      <c r="J2242">
        <f>IF(Raw!A2242="","",HEX2DEC(MID(Raw!G2242,3,2)))</f>
        <v/>
      </c>
      <c r="K2242">
        <f>IF(Raw!A2242="","",HEX2DEC(MID(Raw!H2242,3,2)))</f>
        <v/>
      </c>
      <c r="L2242">
        <f>IF(Raw!A2242="","",IF(D2242*256+E2242&gt;=32768,D2242*256+E2242-65536,D2242*256+E2242))</f>
        <v/>
      </c>
      <c r="M2242">
        <f>IF(Raw!A2242="","",IF(F2242*256+G2242&gt;=32768,F2242*256+G2242-65536,F2242*256+G2242))</f>
        <v/>
      </c>
      <c r="N2242">
        <f>IF(Raw!A2242="","",IF(H2242*256+I2242&gt;=32768,H2242*256+I2242-65536,H2242*256+I2242))</f>
        <v/>
      </c>
      <c r="O2242">
        <f>IF(Raw!A2242="","",IF(J2242*256+K2242&gt;=32768,J2242*256+K2242-65536,J2242*256+K2242))</f>
        <v/>
      </c>
    </row>
    <row r="2243">
      <c r="A2243">
        <f>ROW()-1</f>
        <v/>
      </c>
      <c r="B2243">
        <f>IF(Raw!A2243="","",Raw!A2243)</f>
        <v/>
      </c>
      <c r="C2243" t="inlineStr"/>
      <c r="D2243">
        <f>IF(Raw!A2243="","",HEX2DEC(MID(Raw!A2243,3,2)))</f>
        <v/>
      </c>
      <c r="E2243">
        <f>IF(Raw!A2243="","",HEX2DEC(MID(Raw!B2243,3,2)))</f>
        <v/>
      </c>
      <c r="F2243">
        <f>IF(Raw!A2243="","",HEX2DEC(MID(Raw!C2243,3,2)))</f>
        <v/>
      </c>
      <c r="G2243">
        <f>IF(Raw!A2243="","",HEX2DEC(MID(Raw!D2243,3,2)))</f>
        <v/>
      </c>
      <c r="H2243">
        <f>IF(Raw!A2243="","",HEX2DEC(MID(Raw!E2243,3,2)))</f>
        <v/>
      </c>
      <c r="I2243">
        <f>IF(Raw!A2243="","",HEX2DEC(MID(Raw!F2243,3,2)))</f>
        <v/>
      </c>
      <c r="J2243">
        <f>IF(Raw!A2243="","",HEX2DEC(MID(Raw!G2243,3,2)))</f>
        <v/>
      </c>
      <c r="K2243">
        <f>IF(Raw!A2243="","",HEX2DEC(MID(Raw!H2243,3,2)))</f>
        <v/>
      </c>
      <c r="L2243">
        <f>IF(Raw!A2243="","",IF(D2243*256+E2243&gt;=32768,D2243*256+E2243-65536,D2243*256+E2243))</f>
        <v/>
      </c>
      <c r="M2243">
        <f>IF(Raw!A2243="","",IF(F2243*256+G2243&gt;=32768,F2243*256+G2243-65536,F2243*256+G2243))</f>
        <v/>
      </c>
      <c r="N2243">
        <f>IF(Raw!A2243="","",IF(H2243*256+I2243&gt;=32768,H2243*256+I2243-65536,H2243*256+I2243))</f>
        <v/>
      </c>
      <c r="O2243">
        <f>IF(Raw!A2243="","",IF(J2243*256+K2243&gt;=32768,J2243*256+K2243-65536,J2243*256+K2243))</f>
        <v/>
      </c>
    </row>
    <row r="2244">
      <c r="A2244">
        <f>ROW()-1</f>
        <v/>
      </c>
      <c r="B2244">
        <f>IF(Raw!A2244="","",Raw!A2244)</f>
        <v/>
      </c>
      <c r="C2244" t="inlineStr"/>
      <c r="D2244">
        <f>IF(Raw!A2244="","",HEX2DEC(MID(Raw!A2244,3,2)))</f>
        <v/>
      </c>
      <c r="E2244">
        <f>IF(Raw!A2244="","",HEX2DEC(MID(Raw!B2244,3,2)))</f>
        <v/>
      </c>
      <c r="F2244">
        <f>IF(Raw!A2244="","",HEX2DEC(MID(Raw!C2244,3,2)))</f>
        <v/>
      </c>
      <c r="G2244">
        <f>IF(Raw!A2244="","",HEX2DEC(MID(Raw!D2244,3,2)))</f>
        <v/>
      </c>
      <c r="H2244">
        <f>IF(Raw!A2244="","",HEX2DEC(MID(Raw!E2244,3,2)))</f>
        <v/>
      </c>
      <c r="I2244">
        <f>IF(Raw!A2244="","",HEX2DEC(MID(Raw!F2244,3,2)))</f>
        <v/>
      </c>
      <c r="J2244">
        <f>IF(Raw!A2244="","",HEX2DEC(MID(Raw!G2244,3,2)))</f>
        <v/>
      </c>
      <c r="K2244">
        <f>IF(Raw!A2244="","",HEX2DEC(MID(Raw!H2244,3,2)))</f>
        <v/>
      </c>
      <c r="L2244">
        <f>IF(Raw!A2244="","",IF(D2244*256+E2244&gt;=32768,D2244*256+E2244-65536,D2244*256+E2244))</f>
        <v/>
      </c>
      <c r="M2244">
        <f>IF(Raw!A2244="","",IF(F2244*256+G2244&gt;=32768,F2244*256+G2244-65536,F2244*256+G2244))</f>
        <v/>
      </c>
      <c r="N2244">
        <f>IF(Raw!A2244="","",IF(H2244*256+I2244&gt;=32768,H2244*256+I2244-65536,H2244*256+I2244))</f>
        <v/>
      </c>
      <c r="O2244">
        <f>IF(Raw!A2244="","",IF(J2244*256+K2244&gt;=32768,J2244*256+K2244-65536,J2244*256+K2244))</f>
        <v/>
      </c>
    </row>
    <row r="2245">
      <c r="A2245">
        <f>ROW()-1</f>
        <v/>
      </c>
      <c r="B2245">
        <f>IF(Raw!A2245="","",Raw!A2245)</f>
        <v/>
      </c>
      <c r="C2245" t="inlineStr"/>
      <c r="D2245">
        <f>IF(Raw!A2245="","",HEX2DEC(MID(Raw!A2245,3,2)))</f>
        <v/>
      </c>
      <c r="E2245">
        <f>IF(Raw!A2245="","",HEX2DEC(MID(Raw!B2245,3,2)))</f>
        <v/>
      </c>
      <c r="F2245">
        <f>IF(Raw!A2245="","",HEX2DEC(MID(Raw!C2245,3,2)))</f>
        <v/>
      </c>
      <c r="G2245">
        <f>IF(Raw!A2245="","",HEX2DEC(MID(Raw!D2245,3,2)))</f>
        <v/>
      </c>
      <c r="H2245">
        <f>IF(Raw!A2245="","",HEX2DEC(MID(Raw!E2245,3,2)))</f>
        <v/>
      </c>
      <c r="I2245">
        <f>IF(Raw!A2245="","",HEX2DEC(MID(Raw!F2245,3,2)))</f>
        <v/>
      </c>
      <c r="J2245">
        <f>IF(Raw!A2245="","",HEX2DEC(MID(Raw!G2245,3,2)))</f>
        <v/>
      </c>
      <c r="K2245">
        <f>IF(Raw!A2245="","",HEX2DEC(MID(Raw!H2245,3,2)))</f>
        <v/>
      </c>
      <c r="L2245">
        <f>IF(Raw!A2245="","",IF(D2245*256+E2245&gt;=32768,D2245*256+E2245-65536,D2245*256+E2245))</f>
        <v/>
      </c>
      <c r="M2245">
        <f>IF(Raw!A2245="","",IF(F2245*256+G2245&gt;=32768,F2245*256+G2245-65536,F2245*256+G2245))</f>
        <v/>
      </c>
      <c r="N2245">
        <f>IF(Raw!A2245="","",IF(H2245*256+I2245&gt;=32768,H2245*256+I2245-65536,H2245*256+I2245))</f>
        <v/>
      </c>
      <c r="O2245">
        <f>IF(Raw!A2245="","",IF(J2245*256+K2245&gt;=32768,J2245*256+K2245-65536,J2245*256+K2245))</f>
        <v/>
      </c>
    </row>
    <row r="2246">
      <c r="A2246">
        <f>ROW()-1</f>
        <v/>
      </c>
      <c r="B2246">
        <f>IF(Raw!A2246="","",Raw!A2246)</f>
        <v/>
      </c>
      <c r="C2246" t="inlineStr"/>
      <c r="D2246">
        <f>IF(Raw!A2246="","",HEX2DEC(MID(Raw!A2246,3,2)))</f>
        <v/>
      </c>
      <c r="E2246">
        <f>IF(Raw!A2246="","",HEX2DEC(MID(Raw!B2246,3,2)))</f>
        <v/>
      </c>
      <c r="F2246">
        <f>IF(Raw!A2246="","",HEX2DEC(MID(Raw!C2246,3,2)))</f>
        <v/>
      </c>
      <c r="G2246">
        <f>IF(Raw!A2246="","",HEX2DEC(MID(Raw!D2246,3,2)))</f>
        <v/>
      </c>
      <c r="H2246">
        <f>IF(Raw!A2246="","",HEX2DEC(MID(Raw!E2246,3,2)))</f>
        <v/>
      </c>
      <c r="I2246">
        <f>IF(Raw!A2246="","",HEX2DEC(MID(Raw!F2246,3,2)))</f>
        <v/>
      </c>
      <c r="J2246">
        <f>IF(Raw!A2246="","",HEX2DEC(MID(Raw!G2246,3,2)))</f>
        <v/>
      </c>
      <c r="K2246">
        <f>IF(Raw!A2246="","",HEX2DEC(MID(Raw!H2246,3,2)))</f>
        <v/>
      </c>
      <c r="L2246">
        <f>IF(Raw!A2246="","",IF(D2246*256+E2246&gt;=32768,D2246*256+E2246-65536,D2246*256+E2246))</f>
        <v/>
      </c>
      <c r="M2246">
        <f>IF(Raw!A2246="","",IF(F2246*256+G2246&gt;=32768,F2246*256+G2246-65536,F2246*256+G2246))</f>
        <v/>
      </c>
      <c r="N2246">
        <f>IF(Raw!A2246="","",IF(H2246*256+I2246&gt;=32768,H2246*256+I2246-65536,H2246*256+I2246))</f>
        <v/>
      </c>
      <c r="O2246">
        <f>IF(Raw!A2246="","",IF(J2246*256+K2246&gt;=32768,J2246*256+K2246-65536,J2246*256+K2246))</f>
        <v/>
      </c>
    </row>
    <row r="2247">
      <c r="A2247">
        <f>ROW()-1</f>
        <v/>
      </c>
      <c r="B2247">
        <f>IF(Raw!A2247="","",Raw!A2247)</f>
        <v/>
      </c>
      <c r="C2247" t="inlineStr"/>
      <c r="D2247">
        <f>IF(Raw!A2247="","",HEX2DEC(MID(Raw!A2247,3,2)))</f>
        <v/>
      </c>
      <c r="E2247">
        <f>IF(Raw!A2247="","",HEX2DEC(MID(Raw!B2247,3,2)))</f>
        <v/>
      </c>
      <c r="F2247">
        <f>IF(Raw!A2247="","",HEX2DEC(MID(Raw!C2247,3,2)))</f>
        <v/>
      </c>
      <c r="G2247">
        <f>IF(Raw!A2247="","",HEX2DEC(MID(Raw!D2247,3,2)))</f>
        <v/>
      </c>
      <c r="H2247">
        <f>IF(Raw!A2247="","",HEX2DEC(MID(Raw!E2247,3,2)))</f>
        <v/>
      </c>
      <c r="I2247">
        <f>IF(Raw!A2247="","",HEX2DEC(MID(Raw!F2247,3,2)))</f>
        <v/>
      </c>
      <c r="J2247">
        <f>IF(Raw!A2247="","",HEX2DEC(MID(Raw!G2247,3,2)))</f>
        <v/>
      </c>
      <c r="K2247">
        <f>IF(Raw!A2247="","",HEX2DEC(MID(Raw!H2247,3,2)))</f>
        <v/>
      </c>
      <c r="L2247">
        <f>IF(Raw!A2247="","",IF(D2247*256+E2247&gt;=32768,D2247*256+E2247-65536,D2247*256+E2247))</f>
        <v/>
      </c>
      <c r="M2247">
        <f>IF(Raw!A2247="","",IF(F2247*256+G2247&gt;=32768,F2247*256+G2247-65536,F2247*256+G2247))</f>
        <v/>
      </c>
      <c r="N2247">
        <f>IF(Raw!A2247="","",IF(H2247*256+I2247&gt;=32768,H2247*256+I2247-65536,H2247*256+I2247))</f>
        <v/>
      </c>
      <c r="O2247">
        <f>IF(Raw!A2247="","",IF(J2247*256+K2247&gt;=32768,J2247*256+K2247-65536,J2247*256+K2247))</f>
        <v/>
      </c>
    </row>
    <row r="2248">
      <c r="A2248">
        <f>ROW()-1</f>
        <v/>
      </c>
      <c r="B2248">
        <f>IF(Raw!A2248="","",Raw!A2248)</f>
        <v/>
      </c>
      <c r="C2248" t="inlineStr"/>
      <c r="D2248">
        <f>IF(Raw!A2248="","",HEX2DEC(MID(Raw!A2248,3,2)))</f>
        <v/>
      </c>
      <c r="E2248">
        <f>IF(Raw!A2248="","",HEX2DEC(MID(Raw!B2248,3,2)))</f>
        <v/>
      </c>
      <c r="F2248">
        <f>IF(Raw!A2248="","",HEX2DEC(MID(Raw!C2248,3,2)))</f>
        <v/>
      </c>
      <c r="G2248">
        <f>IF(Raw!A2248="","",HEX2DEC(MID(Raw!D2248,3,2)))</f>
        <v/>
      </c>
      <c r="H2248">
        <f>IF(Raw!A2248="","",HEX2DEC(MID(Raw!E2248,3,2)))</f>
        <v/>
      </c>
      <c r="I2248">
        <f>IF(Raw!A2248="","",HEX2DEC(MID(Raw!F2248,3,2)))</f>
        <v/>
      </c>
      <c r="J2248">
        <f>IF(Raw!A2248="","",HEX2DEC(MID(Raw!G2248,3,2)))</f>
        <v/>
      </c>
      <c r="K2248">
        <f>IF(Raw!A2248="","",HEX2DEC(MID(Raw!H2248,3,2)))</f>
        <v/>
      </c>
      <c r="L2248">
        <f>IF(Raw!A2248="","",IF(D2248*256+E2248&gt;=32768,D2248*256+E2248-65536,D2248*256+E2248))</f>
        <v/>
      </c>
      <c r="M2248">
        <f>IF(Raw!A2248="","",IF(F2248*256+G2248&gt;=32768,F2248*256+G2248-65536,F2248*256+G2248))</f>
        <v/>
      </c>
      <c r="N2248">
        <f>IF(Raw!A2248="","",IF(H2248*256+I2248&gt;=32768,H2248*256+I2248-65536,H2248*256+I2248))</f>
        <v/>
      </c>
      <c r="O2248">
        <f>IF(Raw!A2248="","",IF(J2248*256+K2248&gt;=32768,J2248*256+K2248-65536,J2248*256+K2248))</f>
        <v/>
      </c>
    </row>
    <row r="2249">
      <c r="A2249">
        <f>ROW()-1</f>
        <v/>
      </c>
      <c r="B2249">
        <f>IF(Raw!A2249="","",Raw!A2249)</f>
        <v/>
      </c>
      <c r="C2249" t="inlineStr"/>
      <c r="D2249">
        <f>IF(Raw!A2249="","",HEX2DEC(MID(Raw!A2249,3,2)))</f>
        <v/>
      </c>
      <c r="E2249">
        <f>IF(Raw!A2249="","",HEX2DEC(MID(Raw!B2249,3,2)))</f>
        <v/>
      </c>
      <c r="F2249">
        <f>IF(Raw!A2249="","",HEX2DEC(MID(Raw!C2249,3,2)))</f>
        <v/>
      </c>
      <c r="G2249">
        <f>IF(Raw!A2249="","",HEX2DEC(MID(Raw!D2249,3,2)))</f>
        <v/>
      </c>
      <c r="H2249">
        <f>IF(Raw!A2249="","",HEX2DEC(MID(Raw!E2249,3,2)))</f>
        <v/>
      </c>
      <c r="I2249">
        <f>IF(Raw!A2249="","",HEX2DEC(MID(Raw!F2249,3,2)))</f>
        <v/>
      </c>
      <c r="J2249">
        <f>IF(Raw!A2249="","",HEX2DEC(MID(Raw!G2249,3,2)))</f>
        <v/>
      </c>
      <c r="K2249">
        <f>IF(Raw!A2249="","",HEX2DEC(MID(Raw!H2249,3,2)))</f>
        <v/>
      </c>
      <c r="L2249">
        <f>IF(Raw!A2249="","",IF(D2249*256+E2249&gt;=32768,D2249*256+E2249-65536,D2249*256+E2249))</f>
        <v/>
      </c>
      <c r="M2249">
        <f>IF(Raw!A2249="","",IF(F2249*256+G2249&gt;=32768,F2249*256+G2249-65536,F2249*256+G2249))</f>
        <v/>
      </c>
      <c r="N2249">
        <f>IF(Raw!A2249="","",IF(H2249*256+I2249&gt;=32768,H2249*256+I2249-65536,H2249*256+I2249))</f>
        <v/>
      </c>
      <c r="O2249">
        <f>IF(Raw!A2249="","",IF(J2249*256+K2249&gt;=32768,J2249*256+K2249-65536,J2249*256+K2249))</f>
        <v/>
      </c>
    </row>
    <row r="2250">
      <c r="A2250">
        <f>ROW()-1</f>
        <v/>
      </c>
      <c r="B2250">
        <f>IF(Raw!A2250="","",Raw!A2250)</f>
        <v/>
      </c>
      <c r="C2250" t="inlineStr"/>
      <c r="D2250">
        <f>IF(Raw!A2250="","",HEX2DEC(MID(Raw!A2250,3,2)))</f>
        <v/>
      </c>
      <c r="E2250">
        <f>IF(Raw!A2250="","",HEX2DEC(MID(Raw!B2250,3,2)))</f>
        <v/>
      </c>
      <c r="F2250">
        <f>IF(Raw!A2250="","",HEX2DEC(MID(Raw!C2250,3,2)))</f>
        <v/>
      </c>
      <c r="G2250">
        <f>IF(Raw!A2250="","",HEX2DEC(MID(Raw!D2250,3,2)))</f>
        <v/>
      </c>
      <c r="H2250">
        <f>IF(Raw!A2250="","",HEX2DEC(MID(Raw!E2250,3,2)))</f>
        <v/>
      </c>
      <c r="I2250">
        <f>IF(Raw!A2250="","",HEX2DEC(MID(Raw!F2250,3,2)))</f>
        <v/>
      </c>
      <c r="J2250">
        <f>IF(Raw!A2250="","",HEX2DEC(MID(Raw!G2250,3,2)))</f>
        <v/>
      </c>
      <c r="K2250">
        <f>IF(Raw!A2250="","",HEX2DEC(MID(Raw!H2250,3,2)))</f>
        <v/>
      </c>
      <c r="L2250">
        <f>IF(Raw!A2250="","",IF(D2250*256+E2250&gt;=32768,D2250*256+E2250-65536,D2250*256+E2250))</f>
        <v/>
      </c>
      <c r="M2250">
        <f>IF(Raw!A2250="","",IF(F2250*256+G2250&gt;=32768,F2250*256+G2250-65536,F2250*256+G2250))</f>
        <v/>
      </c>
      <c r="N2250">
        <f>IF(Raw!A2250="","",IF(H2250*256+I2250&gt;=32768,H2250*256+I2250-65536,H2250*256+I2250))</f>
        <v/>
      </c>
      <c r="O2250">
        <f>IF(Raw!A2250="","",IF(J2250*256+K2250&gt;=32768,J2250*256+K2250-65536,J2250*256+K2250))</f>
        <v/>
      </c>
    </row>
    <row r="2251">
      <c r="A2251">
        <f>ROW()-1</f>
        <v/>
      </c>
      <c r="B2251">
        <f>IF(Raw!A2251="","",Raw!A2251)</f>
        <v/>
      </c>
      <c r="C2251" t="inlineStr"/>
      <c r="D2251">
        <f>IF(Raw!A2251="","",HEX2DEC(MID(Raw!A2251,3,2)))</f>
        <v/>
      </c>
      <c r="E2251">
        <f>IF(Raw!A2251="","",HEX2DEC(MID(Raw!B2251,3,2)))</f>
        <v/>
      </c>
      <c r="F2251">
        <f>IF(Raw!A2251="","",HEX2DEC(MID(Raw!C2251,3,2)))</f>
        <v/>
      </c>
      <c r="G2251">
        <f>IF(Raw!A2251="","",HEX2DEC(MID(Raw!D2251,3,2)))</f>
        <v/>
      </c>
      <c r="H2251">
        <f>IF(Raw!A2251="","",HEX2DEC(MID(Raw!E2251,3,2)))</f>
        <v/>
      </c>
      <c r="I2251">
        <f>IF(Raw!A2251="","",HEX2DEC(MID(Raw!F2251,3,2)))</f>
        <v/>
      </c>
      <c r="J2251">
        <f>IF(Raw!A2251="","",HEX2DEC(MID(Raw!G2251,3,2)))</f>
        <v/>
      </c>
      <c r="K2251">
        <f>IF(Raw!A2251="","",HEX2DEC(MID(Raw!H2251,3,2)))</f>
        <v/>
      </c>
      <c r="L2251">
        <f>IF(Raw!A2251="","",IF(D2251*256+E2251&gt;=32768,D2251*256+E2251-65536,D2251*256+E2251))</f>
        <v/>
      </c>
      <c r="M2251">
        <f>IF(Raw!A2251="","",IF(F2251*256+G2251&gt;=32768,F2251*256+G2251-65536,F2251*256+G2251))</f>
        <v/>
      </c>
      <c r="N2251">
        <f>IF(Raw!A2251="","",IF(H2251*256+I2251&gt;=32768,H2251*256+I2251-65536,H2251*256+I2251))</f>
        <v/>
      </c>
      <c r="O2251">
        <f>IF(Raw!A2251="","",IF(J2251*256+K2251&gt;=32768,J2251*256+K2251-65536,J2251*256+K2251))</f>
        <v/>
      </c>
    </row>
    <row r="2252">
      <c r="A2252">
        <f>ROW()-1</f>
        <v/>
      </c>
      <c r="B2252">
        <f>IF(Raw!A2252="","",Raw!A2252)</f>
        <v/>
      </c>
      <c r="C2252" t="inlineStr"/>
      <c r="D2252">
        <f>IF(Raw!A2252="","",HEX2DEC(MID(Raw!A2252,3,2)))</f>
        <v/>
      </c>
      <c r="E2252">
        <f>IF(Raw!A2252="","",HEX2DEC(MID(Raw!B2252,3,2)))</f>
        <v/>
      </c>
      <c r="F2252">
        <f>IF(Raw!A2252="","",HEX2DEC(MID(Raw!C2252,3,2)))</f>
        <v/>
      </c>
      <c r="G2252">
        <f>IF(Raw!A2252="","",HEX2DEC(MID(Raw!D2252,3,2)))</f>
        <v/>
      </c>
      <c r="H2252">
        <f>IF(Raw!A2252="","",HEX2DEC(MID(Raw!E2252,3,2)))</f>
        <v/>
      </c>
      <c r="I2252">
        <f>IF(Raw!A2252="","",HEX2DEC(MID(Raw!F2252,3,2)))</f>
        <v/>
      </c>
      <c r="J2252">
        <f>IF(Raw!A2252="","",HEX2DEC(MID(Raw!G2252,3,2)))</f>
        <v/>
      </c>
      <c r="K2252">
        <f>IF(Raw!A2252="","",HEX2DEC(MID(Raw!H2252,3,2)))</f>
        <v/>
      </c>
      <c r="L2252">
        <f>IF(Raw!A2252="","",IF(D2252*256+E2252&gt;=32768,D2252*256+E2252-65536,D2252*256+E2252))</f>
        <v/>
      </c>
      <c r="M2252">
        <f>IF(Raw!A2252="","",IF(F2252*256+G2252&gt;=32768,F2252*256+G2252-65536,F2252*256+G2252))</f>
        <v/>
      </c>
      <c r="N2252">
        <f>IF(Raw!A2252="","",IF(H2252*256+I2252&gt;=32768,H2252*256+I2252-65536,H2252*256+I2252))</f>
        <v/>
      </c>
      <c r="O2252">
        <f>IF(Raw!A2252="","",IF(J2252*256+K2252&gt;=32768,J2252*256+K2252-65536,J2252*256+K2252))</f>
        <v/>
      </c>
    </row>
    <row r="2253">
      <c r="A2253">
        <f>ROW()-1</f>
        <v/>
      </c>
      <c r="B2253">
        <f>IF(Raw!A2253="","",Raw!A2253)</f>
        <v/>
      </c>
      <c r="C2253" t="inlineStr"/>
      <c r="D2253">
        <f>IF(Raw!A2253="","",HEX2DEC(MID(Raw!A2253,3,2)))</f>
        <v/>
      </c>
      <c r="E2253">
        <f>IF(Raw!A2253="","",HEX2DEC(MID(Raw!B2253,3,2)))</f>
        <v/>
      </c>
      <c r="F2253">
        <f>IF(Raw!A2253="","",HEX2DEC(MID(Raw!C2253,3,2)))</f>
        <v/>
      </c>
      <c r="G2253">
        <f>IF(Raw!A2253="","",HEX2DEC(MID(Raw!D2253,3,2)))</f>
        <v/>
      </c>
      <c r="H2253">
        <f>IF(Raw!A2253="","",HEX2DEC(MID(Raw!E2253,3,2)))</f>
        <v/>
      </c>
      <c r="I2253">
        <f>IF(Raw!A2253="","",HEX2DEC(MID(Raw!F2253,3,2)))</f>
        <v/>
      </c>
      <c r="J2253">
        <f>IF(Raw!A2253="","",HEX2DEC(MID(Raw!G2253,3,2)))</f>
        <v/>
      </c>
      <c r="K2253">
        <f>IF(Raw!A2253="","",HEX2DEC(MID(Raw!H2253,3,2)))</f>
        <v/>
      </c>
      <c r="L2253">
        <f>IF(Raw!A2253="","",IF(D2253*256+E2253&gt;=32768,D2253*256+E2253-65536,D2253*256+E2253))</f>
        <v/>
      </c>
      <c r="M2253">
        <f>IF(Raw!A2253="","",IF(F2253*256+G2253&gt;=32768,F2253*256+G2253-65536,F2253*256+G2253))</f>
        <v/>
      </c>
      <c r="N2253">
        <f>IF(Raw!A2253="","",IF(H2253*256+I2253&gt;=32768,H2253*256+I2253-65536,H2253*256+I2253))</f>
        <v/>
      </c>
      <c r="O2253">
        <f>IF(Raw!A2253="","",IF(J2253*256+K2253&gt;=32768,J2253*256+K2253-65536,J2253*256+K2253))</f>
        <v/>
      </c>
    </row>
    <row r="2254">
      <c r="A2254">
        <f>ROW()-1</f>
        <v/>
      </c>
      <c r="B2254">
        <f>IF(Raw!A2254="","",Raw!A2254)</f>
        <v/>
      </c>
      <c r="C2254" t="inlineStr"/>
      <c r="D2254">
        <f>IF(Raw!A2254="","",HEX2DEC(MID(Raw!A2254,3,2)))</f>
        <v/>
      </c>
      <c r="E2254">
        <f>IF(Raw!A2254="","",HEX2DEC(MID(Raw!B2254,3,2)))</f>
        <v/>
      </c>
      <c r="F2254">
        <f>IF(Raw!A2254="","",HEX2DEC(MID(Raw!C2254,3,2)))</f>
        <v/>
      </c>
      <c r="G2254">
        <f>IF(Raw!A2254="","",HEX2DEC(MID(Raw!D2254,3,2)))</f>
        <v/>
      </c>
      <c r="H2254">
        <f>IF(Raw!A2254="","",HEX2DEC(MID(Raw!E2254,3,2)))</f>
        <v/>
      </c>
      <c r="I2254">
        <f>IF(Raw!A2254="","",HEX2DEC(MID(Raw!F2254,3,2)))</f>
        <v/>
      </c>
      <c r="J2254">
        <f>IF(Raw!A2254="","",HEX2DEC(MID(Raw!G2254,3,2)))</f>
        <v/>
      </c>
      <c r="K2254">
        <f>IF(Raw!A2254="","",HEX2DEC(MID(Raw!H2254,3,2)))</f>
        <v/>
      </c>
      <c r="L2254">
        <f>IF(Raw!A2254="","",IF(D2254*256+E2254&gt;=32768,D2254*256+E2254-65536,D2254*256+E2254))</f>
        <v/>
      </c>
      <c r="M2254">
        <f>IF(Raw!A2254="","",IF(F2254*256+G2254&gt;=32768,F2254*256+G2254-65536,F2254*256+G2254))</f>
        <v/>
      </c>
      <c r="N2254">
        <f>IF(Raw!A2254="","",IF(H2254*256+I2254&gt;=32768,H2254*256+I2254-65536,H2254*256+I2254))</f>
        <v/>
      </c>
      <c r="O2254">
        <f>IF(Raw!A2254="","",IF(J2254*256+K2254&gt;=32768,J2254*256+K2254-65536,J2254*256+K2254))</f>
        <v/>
      </c>
    </row>
    <row r="2255">
      <c r="A2255">
        <f>ROW()-1</f>
        <v/>
      </c>
      <c r="B2255">
        <f>IF(Raw!A2255="","",Raw!A2255)</f>
        <v/>
      </c>
      <c r="C2255" t="inlineStr"/>
      <c r="D2255">
        <f>IF(Raw!A2255="","",HEX2DEC(MID(Raw!A2255,3,2)))</f>
        <v/>
      </c>
      <c r="E2255">
        <f>IF(Raw!A2255="","",HEX2DEC(MID(Raw!B2255,3,2)))</f>
        <v/>
      </c>
      <c r="F2255">
        <f>IF(Raw!A2255="","",HEX2DEC(MID(Raw!C2255,3,2)))</f>
        <v/>
      </c>
      <c r="G2255">
        <f>IF(Raw!A2255="","",HEX2DEC(MID(Raw!D2255,3,2)))</f>
        <v/>
      </c>
      <c r="H2255">
        <f>IF(Raw!A2255="","",HEX2DEC(MID(Raw!E2255,3,2)))</f>
        <v/>
      </c>
      <c r="I2255">
        <f>IF(Raw!A2255="","",HEX2DEC(MID(Raw!F2255,3,2)))</f>
        <v/>
      </c>
      <c r="J2255">
        <f>IF(Raw!A2255="","",HEX2DEC(MID(Raw!G2255,3,2)))</f>
        <v/>
      </c>
      <c r="K2255">
        <f>IF(Raw!A2255="","",HEX2DEC(MID(Raw!H2255,3,2)))</f>
        <v/>
      </c>
      <c r="L2255">
        <f>IF(Raw!A2255="","",IF(D2255*256+E2255&gt;=32768,D2255*256+E2255-65536,D2255*256+E2255))</f>
        <v/>
      </c>
      <c r="M2255">
        <f>IF(Raw!A2255="","",IF(F2255*256+G2255&gt;=32768,F2255*256+G2255-65536,F2255*256+G2255))</f>
        <v/>
      </c>
      <c r="N2255">
        <f>IF(Raw!A2255="","",IF(H2255*256+I2255&gt;=32768,H2255*256+I2255-65536,H2255*256+I2255))</f>
        <v/>
      </c>
      <c r="O2255">
        <f>IF(Raw!A2255="","",IF(J2255*256+K2255&gt;=32768,J2255*256+K2255-65536,J2255*256+K2255))</f>
        <v/>
      </c>
    </row>
    <row r="2256">
      <c r="A2256">
        <f>ROW()-1</f>
        <v/>
      </c>
      <c r="B2256">
        <f>IF(Raw!A2256="","",Raw!A2256)</f>
        <v/>
      </c>
      <c r="C2256" t="inlineStr"/>
      <c r="D2256">
        <f>IF(Raw!A2256="","",HEX2DEC(MID(Raw!A2256,3,2)))</f>
        <v/>
      </c>
      <c r="E2256">
        <f>IF(Raw!A2256="","",HEX2DEC(MID(Raw!B2256,3,2)))</f>
        <v/>
      </c>
      <c r="F2256">
        <f>IF(Raw!A2256="","",HEX2DEC(MID(Raw!C2256,3,2)))</f>
        <v/>
      </c>
      <c r="G2256">
        <f>IF(Raw!A2256="","",HEX2DEC(MID(Raw!D2256,3,2)))</f>
        <v/>
      </c>
      <c r="H2256">
        <f>IF(Raw!A2256="","",HEX2DEC(MID(Raw!E2256,3,2)))</f>
        <v/>
      </c>
      <c r="I2256">
        <f>IF(Raw!A2256="","",HEX2DEC(MID(Raw!F2256,3,2)))</f>
        <v/>
      </c>
      <c r="J2256">
        <f>IF(Raw!A2256="","",HEX2DEC(MID(Raw!G2256,3,2)))</f>
        <v/>
      </c>
      <c r="K2256">
        <f>IF(Raw!A2256="","",HEX2DEC(MID(Raw!H2256,3,2)))</f>
        <v/>
      </c>
      <c r="L2256">
        <f>IF(Raw!A2256="","",IF(D2256*256+E2256&gt;=32768,D2256*256+E2256-65536,D2256*256+E2256))</f>
        <v/>
      </c>
      <c r="M2256">
        <f>IF(Raw!A2256="","",IF(F2256*256+G2256&gt;=32768,F2256*256+G2256-65536,F2256*256+G2256))</f>
        <v/>
      </c>
      <c r="N2256">
        <f>IF(Raw!A2256="","",IF(H2256*256+I2256&gt;=32768,H2256*256+I2256-65536,H2256*256+I2256))</f>
        <v/>
      </c>
      <c r="O2256">
        <f>IF(Raw!A2256="","",IF(J2256*256+K2256&gt;=32768,J2256*256+K2256-65536,J2256*256+K2256))</f>
        <v/>
      </c>
    </row>
    <row r="2257">
      <c r="A2257">
        <f>ROW()-1</f>
        <v/>
      </c>
      <c r="B2257">
        <f>IF(Raw!A2257="","",Raw!A2257)</f>
        <v/>
      </c>
      <c r="C2257" t="inlineStr"/>
      <c r="D2257">
        <f>IF(Raw!A2257="","",HEX2DEC(MID(Raw!A2257,3,2)))</f>
        <v/>
      </c>
      <c r="E2257">
        <f>IF(Raw!A2257="","",HEX2DEC(MID(Raw!B2257,3,2)))</f>
        <v/>
      </c>
      <c r="F2257">
        <f>IF(Raw!A2257="","",HEX2DEC(MID(Raw!C2257,3,2)))</f>
        <v/>
      </c>
      <c r="G2257">
        <f>IF(Raw!A2257="","",HEX2DEC(MID(Raw!D2257,3,2)))</f>
        <v/>
      </c>
      <c r="H2257">
        <f>IF(Raw!A2257="","",HEX2DEC(MID(Raw!E2257,3,2)))</f>
        <v/>
      </c>
      <c r="I2257">
        <f>IF(Raw!A2257="","",HEX2DEC(MID(Raw!F2257,3,2)))</f>
        <v/>
      </c>
      <c r="J2257">
        <f>IF(Raw!A2257="","",HEX2DEC(MID(Raw!G2257,3,2)))</f>
        <v/>
      </c>
      <c r="K2257">
        <f>IF(Raw!A2257="","",HEX2DEC(MID(Raw!H2257,3,2)))</f>
        <v/>
      </c>
      <c r="L2257">
        <f>IF(Raw!A2257="","",IF(D2257*256+E2257&gt;=32768,D2257*256+E2257-65536,D2257*256+E2257))</f>
        <v/>
      </c>
      <c r="M2257">
        <f>IF(Raw!A2257="","",IF(F2257*256+G2257&gt;=32768,F2257*256+G2257-65536,F2257*256+G2257))</f>
        <v/>
      </c>
      <c r="N2257">
        <f>IF(Raw!A2257="","",IF(H2257*256+I2257&gt;=32768,H2257*256+I2257-65536,H2257*256+I2257))</f>
        <v/>
      </c>
      <c r="O2257">
        <f>IF(Raw!A2257="","",IF(J2257*256+K2257&gt;=32768,J2257*256+K2257-65536,J2257*256+K2257))</f>
        <v/>
      </c>
    </row>
    <row r="2258">
      <c r="A2258">
        <f>ROW()-1</f>
        <v/>
      </c>
      <c r="B2258">
        <f>IF(Raw!A2258="","",Raw!A2258)</f>
        <v/>
      </c>
      <c r="C2258" t="inlineStr"/>
      <c r="D2258">
        <f>IF(Raw!A2258="","",HEX2DEC(MID(Raw!A2258,3,2)))</f>
        <v/>
      </c>
      <c r="E2258">
        <f>IF(Raw!A2258="","",HEX2DEC(MID(Raw!B2258,3,2)))</f>
        <v/>
      </c>
      <c r="F2258">
        <f>IF(Raw!A2258="","",HEX2DEC(MID(Raw!C2258,3,2)))</f>
        <v/>
      </c>
      <c r="G2258">
        <f>IF(Raw!A2258="","",HEX2DEC(MID(Raw!D2258,3,2)))</f>
        <v/>
      </c>
      <c r="H2258">
        <f>IF(Raw!A2258="","",HEX2DEC(MID(Raw!E2258,3,2)))</f>
        <v/>
      </c>
      <c r="I2258">
        <f>IF(Raw!A2258="","",HEX2DEC(MID(Raw!F2258,3,2)))</f>
        <v/>
      </c>
      <c r="J2258">
        <f>IF(Raw!A2258="","",HEX2DEC(MID(Raw!G2258,3,2)))</f>
        <v/>
      </c>
      <c r="K2258">
        <f>IF(Raw!A2258="","",HEX2DEC(MID(Raw!H2258,3,2)))</f>
        <v/>
      </c>
      <c r="L2258">
        <f>IF(Raw!A2258="","",IF(D2258*256+E2258&gt;=32768,D2258*256+E2258-65536,D2258*256+E2258))</f>
        <v/>
      </c>
      <c r="M2258">
        <f>IF(Raw!A2258="","",IF(F2258*256+G2258&gt;=32768,F2258*256+G2258-65536,F2258*256+G2258))</f>
        <v/>
      </c>
      <c r="N2258">
        <f>IF(Raw!A2258="","",IF(H2258*256+I2258&gt;=32768,H2258*256+I2258-65536,H2258*256+I2258))</f>
        <v/>
      </c>
      <c r="O2258">
        <f>IF(Raw!A2258="","",IF(J2258*256+K2258&gt;=32768,J2258*256+K2258-65536,J2258*256+K2258))</f>
        <v/>
      </c>
    </row>
    <row r="2259">
      <c r="A2259">
        <f>ROW()-1</f>
        <v/>
      </c>
      <c r="B2259">
        <f>IF(Raw!A2259="","",Raw!A2259)</f>
        <v/>
      </c>
      <c r="C2259" t="inlineStr"/>
      <c r="D2259">
        <f>IF(Raw!A2259="","",HEX2DEC(MID(Raw!A2259,3,2)))</f>
        <v/>
      </c>
      <c r="E2259">
        <f>IF(Raw!A2259="","",HEX2DEC(MID(Raw!B2259,3,2)))</f>
        <v/>
      </c>
      <c r="F2259">
        <f>IF(Raw!A2259="","",HEX2DEC(MID(Raw!C2259,3,2)))</f>
        <v/>
      </c>
      <c r="G2259">
        <f>IF(Raw!A2259="","",HEX2DEC(MID(Raw!D2259,3,2)))</f>
        <v/>
      </c>
      <c r="H2259">
        <f>IF(Raw!A2259="","",HEX2DEC(MID(Raw!E2259,3,2)))</f>
        <v/>
      </c>
      <c r="I2259">
        <f>IF(Raw!A2259="","",HEX2DEC(MID(Raw!F2259,3,2)))</f>
        <v/>
      </c>
      <c r="J2259">
        <f>IF(Raw!A2259="","",HEX2DEC(MID(Raw!G2259,3,2)))</f>
        <v/>
      </c>
      <c r="K2259">
        <f>IF(Raw!A2259="","",HEX2DEC(MID(Raw!H2259,3,2)))</f>
        <v/>
      </c>
      <c r="L2259">
        <f>IF(Raw!A2259="","",IF(D2259*256+E2259&gt;=32768,D2259*256+E2259-65536,D2259*256+E2259))</f>
        <v/>
      </c>
      <c r="M2259">
        <f>IF(Raw!A2259="","",IF(F2259*256+G2259&gt;=32768,F2259*256+G2259-65536,F2259*256+G2259))</f>
        <v/>
      </c>
      <c r="N2259">
        <f>IF(Raw!A2259="","",IF(H2259*256+I2259&gt;=32768,H2259*256+I2259-65536,H2259*256+I2259))</f>
        <v/>
      </c>
      <c r="O2259">
        <f>IF(Raw!A2259="","",IF(J2259*256+K2259&gt;=32768,J2259*256+K2259-65536,J2259*256+K2259))</f>
        <v/>
      </c>
    </row>
    <row r="2260">
      <c r="A2260">
        <f>ROW()-1</f>
        <v/>
      </c>
      <c r="B2260">
        <f>IF(Raw!A2260="","",Raw!A2260)</f>
        <v/>
      </c>
      <c r="C2260" t="inlineStr"/>
      <c r="D2260">
        <f>IF(Raw!A2260="","",HEX2DEC(MID(Raw!A2260,3,2)))</f>
        <v/>
      </c>
      <c r="E2260">
        <f>IF(Raw!A2260="","",HEX2DEC(MID(Raw!B2260,3,2)))</f>
        <v/>
      </c>
      <c r="F2260">
        <f>IF(Raw!A2260="","",HEX2DEC(MID(Raw!C2260,3,2)))</f>
        <v/>
      </c>
      <c r="G2260">
        <f>IF(Raw!A2260="","",HEX2DEC(MID(Raw!D2260,3,2)))</f>
        <v/>
      </c>
      <c r="H2260">
        <f>IF(Raw!A2260="","",HEX2DEC(MID(Raw!E2260,3,2)))</f>
        <v/>
      </c>
      <c r="I2260">
        <f>IF(Raw!A2260="","",HEX2DEC(MID(Raw!F2260,3,2)))</f>
        <v/>
      </c>
      <c r="J2260">
        <f>IF(Raw!A2260="","",HEX2DEC(MID(Raw!G2260,3,2)))</f>
        <v/>
      </c>
      <c r="K2260">
        <f>IF(Raw!A2260="","",HEX2DEC(MID(Raw!H2260,3,2)))</f>
        <v/>
      </c>
      <c r="L2260">
        <f>IF(Raw!A2260="","",IF(D2260*256+E2260&gt;=32768,D2260*256+E2260-65536,D2260*256+E2260))</f>
        <v/>
      </c>
      <c r="M2260">
        <f>IF(Raw!A2260="","",IF(F2260*256+G2260&gt;=32768,F2260*256+G2260-65536,F2260*256+G2260))</f>
        <v/>
      </c>
      <c r="N2260">
        <f>IF(Raw!A2260="","",IF(H2260*256+I2260&gt;=32768,H2260*256+I2260-65536,H2260*256+I2260))</f>
        <v/>
      </c>
      <c r="O2260">
        <f>IF(Raw!A2260="","",IF(J2260*256+K2260&gt;=32768,J2260*256+K2260-65536,J2260*256+K2260))</f>
        <v/>
      </c>
    </row>
    <row r="2261">
      <c r="A2261">
        <f>ROW()-1</f>
        <v/>
      </c>
      <c r="B2261">
        <f>IF(Raw!A2261="","",Raw!A2261)</f>
        <v/>
      </c>
      <c r="C2261" t="inlineStr"/>
      <c r="D2261">
        <f>IF(Raw!A2261="","",HEX2DEC(MID(Raw!A2261,3,2)))</f>
        <v/>
      </c>
      <c r="E2261">
        <f>IF(Raw!A2261="","",HEX2DEC(MID(Raw!B2261,3,2)))</f>
        <v/>
      </c>
      <c r="F2261">
        <f>IF(Raw!A2261="","",HEX2DEC(MID(Raw!C2261,3,2)))</f>
        <v/>
      </c>
      <c r="G2261">
        <f>IF(Raw!A2261="","",HEX2DEC(MID(Raw!D2261,3,2)))</f>
        <v/>
      </c>
      <c r="H2261">
        <f>IF(Raw!A2261="","",HEX2DEC(MID(Raw!E2261,3,2)))</f>
        <v/>
      </c>
      <c r="I2261">
        <f>IF(Raw!A2261="","",HEX2DEC(MID(Raw!F2261,3,2)))</f>
        <v/>
      </c>
      <c r="J2261">
        <f>IF(Raw!A2261="","",HEX2DEC(MID(Raw!G2261,3,2)))</f>
        <v/>
      </c>
      <c r="K2261">
        <f>IF(Raw!A2261="","",HEX2DEC(MID(Raw!H2261,3,2)))</f>
        <v/>
      </c>
      <c r="L2261">
        <f>IF(Raw!A2261="","",IF(D2261*256+E2261&gt;=32768,D2261*256+E2261-65536,D2261*256+E2261))</f>
        <v/>
      </c>
      <c r="M2261">
        <f>IF(Raw!A2261="","",IF(F2261*256+G2261&gt;=32768,F2261*256+G2261-65536,F2261*256+G2261))</f>
        <v/>
      </c>
      <c r="N2261">
        <f>IF(Raw!A2261="","",IF(H2261*256+I2261&gt;=32768,H2261*256+I2261-65536,H2261*256+I2261))</f>
        <v/>
      </c>
      <c r="O2261">
        <f>IF(Raw!A2261="","",IF(J2261*256+K2261&gt;=32768,J2261*256+K2261-65536,J2261*256+K2261))</f>
        <v/>
      </c>
    </row>
    <row r="2262">
      <c r="A2262">
        <f>ROW()-1</f>
        <v/>
      </c>
      <c r="B2262">
        <f>IF(Raw!A2262="","",Raw!A2262)</f>
        <v/>
      </c>
      <c r="C2262" t="inlineStr"/>
      <c r="D2262">
        <f>IF(Raw!A2262="","",HEX2DEC(MID(Raw!A2262,3,2)))</f>
        <v/>
      </c>
      <c r="E2262">
        <f>IF(Raw!A2262="","",HEX2DEC(MID(Raw!B2262,3,2)))</f>
        <v/>
      </c>
      <c r="F2262">
        <f>IF(Raw!A2262="","",HEX2DEC(MID(Raw!C2262,3,2)))</f>
        <v/>
      </c>
      <c r="G2262">
        <f>IF(Raw!A2262="","",HEX2DEC(MID(Raw!D2262,3,2)))</f>
        <v/>
      </c>
      <c r="H2262">
        <f>IF(Raw!A2262="","",HEX2DEC(MID(Raw!E2262,3,2)))</f>
        <v/>
      </c>
      <c r="I2262">
        <f>IF(Raw!A2262="","",HEX2DEC(MID(Raw!F2262,3,2)))</f>
        <v/>
      </c>
      <c r="J2262">
        <f>IF(Raw!A2262="","",HEX2DEC(MID(Raw!G2262,3,2)))</f>
        <v/>
      </c>
      <c r="K2262">
        <f>IF(Raw!A2262="","",HEX2DEC(MID(Raw!H2262,3,2)))</f>
        <v/>
      </c>
      <c r="L2262">
        <f>IF(Raw!A2262="","",IF(D2262*256+E2262&gt;=32768,D2262*256+E2262-65536,D2262*256+E2262))</f>
        <v/>
      </c>
      <c r="M2262">
        <f>IF(Raw!A2262="","",IF(F2262*256+G2262&gt;=32768,F2262*256+G2262-65536,F2262*256+G2262))</f>
        <v/>
      </c>
      <c r="N2262">
        <f>IF(Raw!A2262="","",IF(H2262*256+I2262&gt;=32768,H2262*256+I2262-65536,H2262*256+I2262))</f>
        <v/>
      </c>
      <c r="O2262">
        <f>IF(Raw!A2262="","",IF(J2262*256+K2262&gt;=32768,J2262*256+K2262-65536,J2262*256+K2262))</f>
        <v/>
      </c>
    </row>
    <row r="2263">
      <c r="A2263">
        <f>ROW()-1</f>
        <v/>
      </c>
      <c r="B2263">
        <f>IF(Raw!A2263="","",Raw!A2263)</f>
        <v/>
      </c>
      <c r="C2263" t="inlineStr"/>
      <c r="D2263">
        <f>IF(Raw!A2263="","",HEX2DEC(MID(Raw!A2263,3,2)))</f>
        <v/>
      </c>
      <c r="E2263">
        <f>IF(Raw!A2263="","",HEX2DEC(MID(Raw!B2263,3,2)))</f>
        <v/>
      </c>
      <c r="F2263">
        <f>IF(Raw!A2263="","",HEX2DEC(MID(Raw!C2263,3,2)))</f>
        <v/>
      </c>
      <c r="G2263">
        <f>IF(Raw!A2263="","",HEX2DEC(MID(Raw!D2263,3,2)))</f>
        <v/>
      </c>
      <c r="H2263">
        <f>IF(Raw!A2263="","",HEX2DEC(MID(Raw!E2263,3,2)))</f>
        <v/>
      </c>
      <c r="I2263">
        <f>IF(Raw!A2263="","",HEX2DEC(MID(Raw!F2263,3,2)))</f>
        <v/>
      </c>
      <c r="J2263">
        <f>IF(Raw!A2263="","",HEX2DEC(MID(Raw!G2263,3,2)))</f>
        <v/>
      </c>
      <c r="K2263">
        <f>IF(Raw!A2263="","",HEX2DEC(MID(Raw!H2263,3,2)))</f>
        <v/>
      </c>
      <c r="L2263">
        <f>IF(Raw!A2263="","",IF(D2263*256+E2263&gt;=32768,D2263*256+E2263-65536,D2263*256+E2263))</f>
        <v/>
      </c>
      <c r="M2263">
        <f>IF(Raw!A2263="","",IF(F2263*256+G2263&gt;=32768,F2263*256+G2263-65536,F2263*256+G2263))</f>
        <v/>
      </c>
      <c r="N2263">
        <f>IF(Raw!A2263="","",IF(H2263*256+I2263&gt;=32768,H2263*256+I2263-65536,H2263*256+I2263))</f>
        <v/>
      </c>
      <c r="O2263">
        <f>IF(Raw!A2263="","",IF(J2263*256+K2263&gt;=32768,J2263*256+K2263-65536,J2263*256+K2263))</f>
        <v/>
      </c>
    </row>
    <row r="2264">
      <c r="A2264">
        <f>ROW()-1</f>
        <v/>
      </c>
      <c r="B2264">
        <f>IF(Raw!A2264="","",Raw!A2264)</f>
        <v/>
      </c>
      <c r="C2264" t="inlineStr"/>
      <c r="D2264">
        <f>IF(Raw!A2264="","",HEX2DEC(MID(Raw!A2264,3,2)))</f>
        <v/>
      </c>
      <c r="E2264">
        <f>IF(Raw!A2264="","",HEX2DEC(MID(Raw!B2264,3,2)))</f>
        <v/>
      </c>
      <c r="F2264">
        <f>IF(Raw!A2264="","",HEX2DEC(MID(Raw!C2264,3,2)))</f>
        <v/>
      </c>
      <c r="G2264">
        <f>IF(Raw!A2264="","",HEX2DEC(MID(Raw!D2264,3,2)))</f>
        <v/>
      </c>
      <c r="H2264">
        <f>IF(Raw!A2264="","",HEX2DEC(MID(Raw!E2264,3,2)))</f>
        <v/>
      </c>
      <c r="I2264">
        <f>IF(Raw!A2264="","",HEX2DEC(MID(Raw!F2264,3,2)))</f>
        <v/>
      </c>
      <c r="J2264">
        <f>IF(Raw!A2264="","",HEX2DEC(MID(Raw!G2264,3,2)))</f>
        <v/>
      </c>
      <c r="K2264">
        <f>IF(Raw!A2264="","",HEX2DEC(MID(Raw!H2264,3,2)))</f>
        <v/>
      </c>
      <c r="L2264">
        <f>IF(Raw!A2264="","",IF(D2264*256+E2264&gt;=32768,D2264*256+E2264-65536,D2264*256+E2264))</f>
        <v/>
      </c>
      <c r="M2264">
        <f>IF(Raw!A2264="","",IF(F2264*256+G2264&gt;=32768,F2264*256+G2264-65536,F2264*256+G2264))</f>
        <v/>
      </c>
      <c r="N2264">
        <f>IF(Raw!A2264="","",IF(H2264*256+I2264&gt;=32768,H2264*256+I2264-65536,H2264*256+I2264))</f>
        <v/>
      </c>
      <c r="O2264">
        <f>IF(Raw!A2264="","",IF(J2264*256+K2264&gt;=32768,J2264*256+K2264-65536,J2264*256+K2264))</f>
        <v/>
      </c>
    </row>
    <row r="2265">
      <c r="A2265">
        <f>ROW()-1</f>
        <v/>
      </c>
      <c r="B2265">
        <f>IF(Raw!A2265="","",Raw!A2265)</f>
        <v/>
      </c>
      <c r="C2265" t="inlineStr"/>
      <c r="D2265">
        <f>IF(Raw!A2265="","",HEX2DEC(MID(Raw!A2265,3,2)))</f>
        <v/>
      </c>
      <c r="E2265">
        <f>IF(Raw!A2265="","",HEX2DEC(MID(Raw!B2265,3,2)))</f>
        <v/>
      </c>
      <c r="F2265">
        <f>IF(Raw!A2265="","",HEX2DEC(MID(Raw!C2265,3,2)))</f>
        <v/>
      </c>
      <c r="G2265">
        <f>IF(Raw!A2265="","",HEX2DEC(MID(Raw!D2265,3,2)))</f>
        <v/>
      </c>
      <c r="H2265">
        <f>IF(Raw!A2265="","",HEX2DEC(MID(Raw!E2265,3,2)))</f>
        <v/>
      </c>
      <c r="I2265">
        <f>IF(Raw!A2265="","",HEX2DEC(MID(Raw!F2265,3,2)))</f>
        <v/>
      </c>
      <c r="J2265">
        <f>IF(Raw!A2265="","",HEX2DEC(MID(Raw!G2265,3,2)))</f>
        <v/>
      </c>
      <c r="K2265">
        <f>IF(Raw!A2265="","",HEX2DEC(MID(Raw!H2265,3,2)))</f>
        <v/>
      </c>
      <c r="L2265">
        <f>IF(Raw!A2265="","",IF(D2265*256+E2265&gt;=32768,D2265*256+E2265-65536,D2265*256+E2265))</f>
        <v/>
      </c>
      <c r="M2265">
        <f>IF(Raw!A2265="","",IF(F2265*256+G2265&gt;=32768,F2265*256+G2265-65536,F2265*256+G2265))</f>
        <v/>
      </c>
      <c r="N2265">
        <f>IF(Raw!A2265="","",IF(H2265*256+I2265&gt;=32768,H2265*256+I2265-65536,H2265*256+I2265))</f>
        <v/>
      </c>
      <c r="O2265">
        <f>IF(Raw!A2265="","",IF(J2265*256+K2265&gt;=32768,J2265*256+K2265-65536,J2265*256+K2265))</f>
        <v/>
      </c>
    </row>
    <row r="2266">
      <c r="A2266">
        <f>ROW()-1</f>
        <v/>
      </c>
      <c r="B2266">
        <f>IF(Raw!A2266="","",Raw!A2266)</f>
        <v/>
      </c>
      <c r="C2266" t="inlineStr"/>
      <c r="D2266">
        <f>IF(Raw!A2266="","",HEX2DEC(MID(Raw!A2266,3,2)))</f>
        <v/>
      </c>
      <c r="E2266">
        <f>IF(Raw!A2266="","",HEX2DEC(MID(Raw!B2266,3,2)))</f>
        <v/>
      </c>
      <c r="F2266">
        <f>IF(Raw!A2266="","",HEX2DEC(MID(Raw!C2266,3,2)))</f>
        <v/>
      </c>
      <c r="G2266">
        <f>IF(Raw!A2266="","",HEX2DEC(MID(Raw!D2266,3,2)))</f>
        <v/>
      </c>
      <c r="H2266">
        <f>IF(Raw!A2266="","",HEX2DEC(MID(Raw!E2266,3,2)))</f>
        <v/>
      </c>
      <c r="I2266">
        <f>IF(Raw!A2266="","",HEX2DEC(MID(Raw!F2266,3,2)))</f>
        <v/>
      </c>
      <c r="J2266">
        <f>IF(Raw!A2266="","",HEX2DEC(MID(Raw!G2266,3,2)))</f>
        <v/>
      </c>
      <c r="K2266">
        <f>IF(Raw!A2266="","",HEX2DEC(MID(Raw!H2266,3,2)))</f>
        <v/>
      </c>
      <c r="L2266">
        <f>IF(Raw!A2266="","",IF(D2266*256+E2266&gt;=32768,D2266*256+E2266-65536,D2266*256+E2266))</f>
        <v/>
      </c>
      <c r="M2266">
        <f>IF(Raw!A2266="","",IF(F2266*256+G2266&gt;=32768,F2266*256+G2266-65536,F2266*256+G2266))</f>
        <v/>
      </c>
      <c r="N2266">
        <f>IF(Raw!A2266="","",IF(H2266*256+I2266&gt;=32768,H2266*256+I2266-65536,H2266*256+I2266))</f>
        <v/>
      </c>
      <c r="O2266">
        <f>IF(Raw!A2266="","",IF(J2266*256+K2266&gt;=32768,J2266*256+K2266-65536,J2266*256+K2266))</f>
        <v/>
      </c>
    </row>
    <row r="2267">
      <c r="A2267">
        <f>ROW()-1</f>
        <v/>
      </c>
      <c r="B2267">
        <f>IF(Raw!A2267="","",Raw!A2267)</f>
        <v/>
      </c>
      <c r="C2267" t="inlineStr"/>
      <c r="D2267">
        <f>IF(Raw!A2267="","",HEX2DEC(MID(Raw!A2267,3,2)))</f>
        <v/>
      </c>
      <c r="E2267">
        <f>IF(Raw!A2267="","",HEX2DEC(MID(Raw!B2267,3,2)))</f>
        <v/>
      </c>
      <c r="F2267">
        <f>IF(Raw!A2267="","",HEX2DEC(MID(Raw!C2267,3,2)))</f>
        <v/>
      </c>
      <c r="G2267">
        <f>IF(Raw!A2267="","",HEX2DEC(MID(Raw!D2267,3,2)))</f>
        <v/>
      </c>
      <c r="H2267">
        <f>IF(Raw!A2267="","",HEX2DEC(MID(Raw!E2267,3,2)))</f>
        <v/>
      </c>
      <c r="I2267">
        <f>IF(Raw!A2267="","",HEX2DEC(MID(Raw!F2267,3,2)))</f>
        <v/>
      </c>
      <c r="J2267">
        <f>IF(Raw!A2267="","",HEX2DEC(MID(Raw!G2267,3,2)))</f>
        <v/>
      </c>
      <c r="K2267">
        <f>IF(Raw!A2267="","",HEX2DEC(MID(Raw!H2267,3,2)))</f>
        <v/>
      </c>
      <c r="L2267">
        <f>IF(Raw!A2267="","",IF(D2267*256+E2267&gt;=32768,D2267*256+E2267-65536,D2267*256+E2267))</f>
        <v/>
      </c>
      <c r="M2267">
        <f>IF(Raw!A2267="","",IF(F2267*256+G2267&gt;=32768,F2267*256+G2267-65536,F2267*256+G2267))</f>
        <v/>
      </c>
      <c r="N2267">
        <f>IF(Raw!A2267="","",IF(H2267*256+I2267&gt;=32768,H2267*256+I2267-65536,H2267*256+I2267))</f>
        <v/>
      </c>
      <c r="O2267">
        <f>IF(Raw!A2267="","",IF(J2267*256+K2267&gt;=32768,J2267*256+K2267-65536,J2267*256+K2267))</f>
        <v/>
      </c>
    </row>
    <row r="2268">
      <c r="A2268">
        <f>ROW()-1</f>
        <v/>
      </c>
      <c r="B2268">
        <f>IF(Raw!A2268="","",Raw!A2268)</f>
        <v/>
      </c>
      <c r="C2268" t="inlineStr"/>
      <c r="D2268">
        <f>IF(Raw!A2268="","",HEX2DEC(MID(Raw!A2268,3,2)))</f>
        <v/>
      </c>
      <c r="E2268">
        <f>IF(Raw!A2268="","",HEX2DEC(MID(Raw!B2268,3,2)))</f>
        <v/>
      </c>
      <c r="F2268">
        <f>IF(Raw!A2268="","",HEX2DEC(MID(Raw!C2268,3,2)))</f>
        <v/>
      </c>
      <c r="G2268">
        <f>IF(Raw!A2268="","",HEX2DEC(MID(Raw!D2268,3,2)))</f>
        <v/>
      </c>
      <c r="H2268">
        <f>IF(Raw!A2268="","",HEX2DEC(MID(Raw!E2268,3,2)))</f>
        <v/>
      </c>
      <c r="I2268">
        <f>IF(Raw!A2268="","",HEX2DEC(MID(Raw!F2268,3,2)))</f>
        <v/>
      </c>
      <c r="J2268">
        <f>IF(Raw!A2268="","",HEX2DEC(MID(Raw!G2268,3,2)))</f>
        <v/>
      </c>
      <c r="K2268">
        <f>IF(Raw!A2268="","",HEX2DEC(MID(Raw!H2268,3,2)))</f>
        <v/>
      </c>
      <c r="L2268">
        <f>IF(Raw!A2268="","",IF(D2268*256+E2268&gt;=32768,D2268*256+E2268-65536,D2268*256+E2268))</f>
        <v/>
      </c>
      <c r="M2268">
        <f>IF(Raw!A2268="","",IF(F2268*256+G2268&gt;=32768,F2268*256+G2268-65536,F2268*256+G2268))</f>
        <v/>
      </c>
      <c r="N2268">
        <f>IF(Raw!A2268="","",IF(H2268*256+I2268&gt;=32768,H2268*256+I2268-65536,H2268*256+I2268))</f>
        <v/>
      </c>
      <c r="O2268">
        <f>IF(Raw!A2268="","",IF(J2268*256+K2268&gt;=32768,J2268*256+K2268-65536,J2268*256+K2268))</f>
        <v/>
      </c>
    </row>
    <row r="2269">
      <c r="A2269">
        <f>ROW()-1</f>
        <v/>
      </c>
      <c r="B2269">
        <f>IF(Raw!A2269="","",Raw!A2269)</f>
        <v/>
      </c>
      <c r="C2269" t="inlineStr"/>
      <c r="D2269">
        <f>IF(Raw!A2269="","",HEX2DEC(MID(Raw!A2269,3,2)))</f>
        <v/>
      </c>
      <c r="E2269">
        <f>IF(Raw!A2269="","",HEX2DEC(MID(Raw!B2269,3,2)))</f>
        <v/>
      </c>
      <c r="F2269">
        <f>IF(Raw!A2269="","",HEX2DEC(MID(Raw!C2269,3,2)))</f>
        <v/>
      </c>
      <c r="G2269">
        <f>IF(Raw!A2269="","",HEX2DEC(MID(Raw!D2269,3,2)))</f>
        <v/>
      </c>
      <c r="H2269">
        <f>IF(Raw!A2269="","",HEX2DEC(MID(Raw!E2269,3,2)))</f>
        <v/>
      </c>
      <c r="I2269">
        <f>IF(Raw!A2269="","",HEX2DEC(MID(Raw!F2269,3,2)))</f>
        <v/>
      </c>
      <c r="J2269">
        <f>IF(Raw!A2269="","",HEX2DEC(MID(Raw!G2269,3,2)))</f>
        <v/>
      </c>
      <c r="K2269">
        <f>IF(Raw!A2269="","",HEX2DEC(MID(Raw!H2269,3,2)))</f>
        <v/>
      </c>
      <c r="L2269">
        <f>IF(Raw!A2269="","",IF(D2269*256+E2269&gt;=32768,D2269*256+E2269-65536,D2269*256+E2269))</f>
        <v/>
      </c>
      <c r="M2269">
        <f>IF(Raw!A2269="","",IF(F2269*256+G2269&gt;=32768,F2269*256+G2269-65536,F2269*256+G2269))</f>
        <v/>
      </c>
      <c r="N2269">
        <f>IF(Raw!A2269="","",IF(H2269*256+I2269&gt;=32768,H2269*256+I2269-65536,H2269*256+I2269))</f>
        <v/>
      </c>
      <c r="O2269">
        <f>IF(Raw!A2269="","",IF(J2269*256+K2269&gt;=32768,J2269*256+K2269-65536,J2269*256+K2269))</f>
        <v/>
      </c>
    </row>
    <row r="2270">
      <c r="A2270">
        <f>ROW()-1</f>
        <v/>
      </c>
      <c r="B2270">
        <f>IF(Raw!A2270="","",Raw!A2270)</f>
        <v/>
      </c>
      <c r="C2270" t="inlineStr"/>
      <c r="D2270">
        <f>IF(Raw!A2270="","",HEX2DEC(MID(Raw!A2270,3,2)))</f>
        <v/>
      </c>
      <c r="E2270">
        <f>IF(Raw!A2270="","",HEX2DEC(MID(Raw!B2270,3,2)))</f>
        <v/>
      </c>
      <c r="F2270">
        <f>IF(Raw!A2270="","",HEX2DEC(MID(Raw!C2270,3,2)))</f>
        <v/>
      </c>
      <c r="G2270">
        <f>IF(Raw!A2270="","",HEX2DEC(MID(Raw!D2270,3,2)))</f>
        <v/>
      </c>
      <c r="H2270">
        <f>IF(Raw!A2270="","",HEX2DEC(MID(Raw!E2270,3,2)))</f>
        <v/>
      </c>
      <c r="I2270">
        <f>IF(Raw!A2270="","",HEX2DEC(MID(Raw!F2270,3,2)))</f>
        <v/>
      </c>
      <c r="J2270">
        <f>IF(Raw!A2270="","",HEX2DEC(MID(Raw!G2270,3,2)))</f>
        <v/>
      </c>
      <c r="K2270">
        <f>IF(Raw!A2270="","",HEX2DEC(MID(Raw!H2270,3,2)))</f>
        <v/>
      </c>
      <c r="L2270">
        <f>IF(Raw!A2270="","",IF(D2270*256+E2270&gt;=32768,D2270*256+E2270-65536,D2270*256+E2270))</f>
        <v/>
      </c>
      <c r="M2270">
        <f>IF(Raw!A2270="","",IF(F2270*256+G2270&gt;=32768,F2270*256+G2270-65536,F2270*256+G2270))</f>
        <v/>
      </c>
      <c r="N2270">
        <f>IF(Raw!A2270="","",IF(H2270*256+I2270&gt;=32768,H2270*256+I2270-65536,H2270*256+I2270))</f>
        <v/>
      </c>
      <c r="O2270">
        <f>IF(Raw!A2270="","",IF(J2270*256+K2270&gt;=32768,J2270*256+K2270-65536,J2270*256+K2270))</f>
        <v/>
      </c>
    </row>
    <row r="2271">
      <c r="A2271">
        <f>ROW()-1</f>
        <v/>
      </c>
      <c r="B2271">
        <f>IF(Raw!A2271="","",Raw!A2271)</f>
        <v/>
      </c>
      <c r="C2271" t="inlineStr"/>
      <c r="D2271">
        <f>IF(Raw!A2271="","",HEX2DEC(MID(Raw!A2271,3,2)))</f>
        <v/>
      </c>
      <c r="E2271">
        <f>IF(Raw!A2271="","",HEX2DEC(MID(Raw!B2271,3,2)))</f>
        <v/>
      </c>
      <c r="F2271">
        <f>IF(Raw!A2271="","",HEX2DEC(MID(Raw!C2271,3,2)))</f>
        <v/>
      </c>
      <c r="G2271">
        <f>IF(Raw!A2271="","",HEX2DEC(MID(Raw!D2271,3,2)))</f>
        <v/>
      </c>
      <c r="H2271">
        <f>IF(Raw!A2271="","",HEX2DEC(MID(Raw!E2271,3,2)))</f>
        <v/>
      </c>
      <c r="I2271">
        <f>IF(Raw!A2271="","",HEX2DEC(MID(Raw!F2271,3,2)))</f>
        <v/>
      </c>
      <c r="J2271">
        <f>IF(Raw!A2271="","",HEX2DEC(MID(Raw!G2271,3,2)))</f>
        <v/>
      </c>
      <c r="K2271">
        <f>IF(Raw!A2271="","",HEX2DEC(MID(Raw!H2271,3,2)))</f>
        <v/>
      </c>
      <c r="L2271">
        <f>IF(Raw!A2271="","",IF(D2271*256+E2271&gt;=32768,D2271*256+E2271-65536,D2271*256+E2271))</f>
        <v/>
      </c>
      <c r="M2271">
        <f>IF(Raw!A2271="","",IF(F2271*256+G2271&gt;=32768,F2271*256+G2271-65536,F2271*256+G2271))</f>
        <v/>
      </c>
      <c r="N2271">
        <f>IF(Raw!A2271="","",IF(H2271*256+I2271&gt;=32768,H2271*256+I2271-65536,H2271*256+I2271))</f>
        <v/>
      </c>
      <c r="O2271">
        <f>IF(Raw!A2271="","",IF(J2271*256+K2271&gt;=32768,J2271*256+K2271-65536,J2271*256+K2271))</f>
        <v/>
      </c>
    </row>
    <row r="2272">
      <c r="A2272">
        <f>ROW()-1</f>
        <v/>
      </c>
      <c r="B2272">
        <f>IF(Raw!A2272="","",Raw!A2272)</f>
        <v/>
      </c>
      <c r="C2272" t="inlineStr"/>
      <c r="D2272">
        <f>IF(Raw!A2272="","",HEX2DEC(MID(Raw!A2272,3,2)))</f>
        <v/>
      </c>
      <c r="E2272">
        <f>IF(Raw!A2272="","",HEX2DEC(MID(Raw!B2272,3,2)))</f>
        <v/>
      </c>
      <c r="F2272">
        <f>IF(Raw!A2272="","",HEX2DEC(MID(Raw!C2272,3,2)))</f>
        <v/>
      </c>
      <c r="G2272">
        <f>IF(Raw!A2272="","",HEX2DEC(MID(Raw!D2272,3,2)))</f>
        <v/>
      </c>
      <c r="H2272">
        <f>IF(Raw!A2272="","",HEX2DEC(MID(Raw!E2272,3,2)))</f>
        <v/>
      </c>
      <c r="I2272">
        <f>IF(Raw!A2272="","",HEX2DEC(MID(Raw!F2272,3,2)))</f>
        <v/>
      </c>
      <c r="J2272">
        <f>IF(Raw!A2272="","",HEX2DEC(MID(Raw!G2272,3,2)))</f>
        <v/>
      </c>
      <c r="K2272">
        <f>IF(Raw!A2272="","",HEX2DEC(MID(Raw!H2272,3,2)))</f>
        <v/>
      </c>
      <c r="L2272">
        <f>IF(Raw!A2272="","",IF(D2272*256+E2272&gt;=32768,D2272*256+E2272-65536,D2272*256+E2272))</f>
        <v/>
      </c>
      <c r="M2272">
        <f>IF(Raw!A2272="","",IF(F2272*256+G2272&gt;=32768,F2272*256+G2272-65536,F2272*256+G2272))</f>
        <v/>
      </c>
      <c r="N2272">
        <f>IF(Raw!A2272="","",IF(H2272*256+I2272&gt;=32768,H2272*256+I2272-65536,H2272*256+I2272))</f>
        <v/>
      </c>
      <c r="O2272">
        <f>IF(Raw!A2272="","",IF(J2272*256+K2272&gt;=32768,J2272*256+K2272-65536,J2272*256+K2272))</f>
        <v/>
      </c>
    </row>
    <row r="2273">
      <c r="A2273">
        <f>ROW()-1</f>
        <v/>
      </c>
      <c r="B2273">
        <f>IF(Raw!A2273="","",Raw!A2273)</f>
        <v/>
      </c>
      <c r="C2273" t="inlineStr"/>
      <c r="D2273">
        <f>IF(Raw!A2273="","",HEX2DEC(MID(Raw!A2273,3,2)))</f>
        <v/>
      </c>
      <c r="E2273">
        <f>IF(Raw!A2273="","",HEX2DEC(MID(Raw!B2273,3,2)))</f>
        <v/>
      </c>
      <c r="F2273">
        <f>IF(Raw!A2273="","",HEX2DEC(MID(Raw!C2273,3,2)))</f>
        <v/>
      </c>
      <c r="G2273">
        <f>IF(Raw!A2273="","",HEX2DEC(MID(Raw!D2273,3,2)))</f>
        <v/>
      </c>
      <c r="H2273">
        <f>IF(Raw!A2273="","",HEX2DEC(MID(Raw!E2273,3,2)))</f>
        <v/>
      </c>
      <c r="I2273">
        <f>IF(Raw!A2273="","",HEX2DEC(MID(Raw!F2273,3,2)))</f>
        <v/>
      </c>
      <c r="J2273">
        <f>IF(Raw!A2273="","",HEX2DEC(MID(Raw!G2273,3,2)))</f>
        <v/>
      </c>
      <c r="K2273">
        <f>IF(Raw!A2273="","",HEX2DEC(MID(Raw!H2273,3,2)))</f>
        <v/>
      </c>
      <c r="L2273">
        <f>IF(Raw!A2273="","",IF(D2273*256+E2273&gt;=32768,D2273*256+E2273-65536,D2273*256+E2273))</f>
        <v/>
      </c>
      <c r="M2273">
        <f>IF(Raw!A2273="","",IF(F2273*256+G2273&gt;=32768,F2273*256+G2273-65536,F2273*256+G2273))</f>
        <v/>
      </c>
      <c r="N2273">
        <f>IF(Raw!A2273="","",IF(H2273*256+I2273&gt;=32768,H2273*256+I2273-65536,H2273*256+I2273))</f>
        <v/>
      </c>
      <c r="O2273">
        <f>IF(Raw!A2273="","",IF(J2273*256+K2273&gt;=32768,J2273*256+K2273-65536,J2273*256+K2273))</f>
        <v/>
      </c>
    </row>
    <row r="2274">
      <c r="A2274">
        <f>ROW()-1</f>
        <v/>
      </c>
      <c r="B2274">
        <f>IF(Raw!A2274="","",Raw!A2274)</f>
        <v/>
      </c>
      <c r="C2274" t="inlineStr"/>
      <c r="D2274">
        <f>IF(Raw!A2274="","",HEX2DEC(MID(Raw!A2274,3,2)))</f>
        <v/>
      </c>
      <c r="E2274">
        <f>IF(Raw!A2274="","",HEX2DEC(MID(Raw!B2274,3,2)))</f>
        <v/>
      </c>
      <c r="F2274">
        <f>IF(Raw!A2274="","",HEX2DEC(MID(Raw!C2274,3,2)))</f>
        <v/>
      </c>
      <c r="G2274">
        <f>IF(Raw!A2274="","",HEX2DEC(MID(Raw!D2274,3,2)))</f>
        <v/>
      </c>
      <c r="H2274">
        <f>IF(Raw!A2274="","",HEX2DEC(MID(Raw!E2274,3,2)))</f>
        <v/>
      </c>
      <c r="I2274">
        <f>IF(Raw!A2274="","",HEX2DEC(MID(Raw!F2274,3,2)))</f>
        <v/>
      </c>
      <c r="J2274">
        <f>IF(Raw!A2274="","",HEX2DEC(MID(Raw!G2274,3,2)))</f>
        <v/>
      </c>
      <c r="K2274">
        <f>IF(Raw!A2274="","",HEX2DEC(MID(Raw!H2274,3,2)))</f>
        <v/>
      </c>
      <c r="L2274">
        <f>IF(Raw!A2274="","",IF(D2274*256+E2274&gt;=32768,D2274*256+E2274-65536,D2274*256+E2274))</f>
        <v/>
      </c>
      <c r="M2274">
        <f>IF(Raw!A2274="","",IF(F2274*256+G2274&gt;=32768,F2274*256+G2274-65536,F2274*256+G2274))</f>
        <v/>
      </c>
      <c r="N2274">
        <f>IF(Raw!A2274="","",IF(H2274*256+I2274&gt;=32768,H2274*256+I2274-65536,H2274*256+I2274))</f>
        <v/>
      </c>
      <c r="O2274">
        <f>IF(Raw!A2274="","",IF(J2274*256+K2274&gt;=32768,J2274*256+K2274-65536,J2274*256+K2274))</f>
        <v/>
      </c>
    </row>
    <row r="2275">
      <c r="A2275">
        <f>ROW()-1</f>
        <v/>
      </c>
      <c r="B2275">
        <f>IF(Raw!A2275="","",Raw!A2275)</f>
        <v/>
      </c>
      <c r="C2275" t="inlineStr"/>
      <c r="D2275">
        <f>IF(Raw!A2275="","",HEX2DEC(MID(Raw!A2275,3,2)))</f>
        <v/>
      </c>
      <c r="E2275">
        <f>IF(Raw!A2275="","",HEX2DEC(MID(Raw!B2275,3,2)))</f>
        <v/>
      </c>
      <c r="F2275">
        <f>IF(Raw!A2275="","",HEX2DEC(MID(Raw!C2275,3,2)))</f>
        <v/>
      </c>
      <c r="G2275">
        <f>IF(Raw!A2275="","",HEX2DEC(MID(Raw!D2275,3,2)))</f>
        <v/>
      </c>
      <c r="H2275">
        <f>IF(Raw!A2275="","",HEX2DEC(MID(Raw!E2275,3,2)))</f>
        <v/>
      </c>
      <c r="I2275">
        <f>IF(Raw!A2275="","",HEX2DEC(MID(Raw!F2275,3,2)))</f>
        <v/>
      </c>
      <c r="J2275">
        <f>IF(Raw!A2275="","",HEX2DEC(MID(Raw!G2275,3,2)))</f>
        <v/>
      </c>
      <c r="K2275">
        <f>IF(Raw!A2275="","",HEX2DEC(MID(Raw!H2275,3,2)))</f>
        <v/>
      </c>
      <c r="L2275">
        <f>IF(Raw!A2275="","",IF(D2275*256+E2275&gt;=32768,D2275*256+E2275-65536,D2275*256+E2275))</f>
        <v/>
      </c>
      <c r="M2275">
        <f>IF(Raw!A2275="","",IF(F2275*256+G2275&gt;=32768,F2275*256+G2275-65536,F2275*256+G2275))</f>
        <v/>
      </c>
      <c r="N2275">
        <f>IF(Raw!A2275="","",IF(H2275*256+I2275&gt;=32768,H2275*256+I2275-65536,H2275*256+I2275))</f>
        <v/>
      </c>
      <c r="O2275">
        <f>IF(Raw!A2275="","",IF(J2275*256+K2275&gt;=32768,J2275*256+K2275-65536,J2275*256+K2275))</f>
        <v/>
      </c>
    </row>
    <row r="2276">
      <c r="A2276">
        <f>ROW()-1</f>
        <v/>
      </c>
      <c r="B2276">
        <f>IF(Raw!A2276="","",Raw!A2276)</f>
        <v/>
      </c>
      <c r="C2276" t="inlineStr"/>
      <c r="D2276">
        <f>IF(Raw!A2276="","",HEX2DEC(MID(Raw!A2276,3,2)))</f>
        <v/>
      </c>
      <c r="E2276">
        <f>IF(Raw!A2276="","",HEX2DEC(MID(Raw!B2276,3,2)))</f>
        <v/>
      </c>
      <c r="F2276">
        <f>IF(Raw!A2276="","",HEX2DEC(MID(Raw!C2276,3,2)))</f>
        <v/>
      </c>
      <c r="G2276">
        <f>IF(Raw!A2276="","",HEX2DEC(MID(Raw!D2276,3,2)))</f>
        <v/>
      </c>
      <c r="H2276">
        <f>IF(Raw!A2276="","",HEX2DEC(MID(Raw!E2276,3,2)))</f>
        <v/>
      </c>
      <c r="I2276">
        <f>IF(Raw!A2276="","",HEX2DEC(MID(Raw!F2276,3,2)))</f>
        <v/>
      </c>
      <c r="J2276">
        <f>IF(Raw!A2276="","",HEX2DEC(MID(Raw!G2276,3,2)))</f>
        <v/>
      </c>
      <c r="K2276">
        <f>IF(Raw!A2276="","",HEX2DEC(MID(Raw!H2276,3,2)))</f>
        <v/>
      </c>
      <c r="L2276">
        <f>IF(Raw!A2276="","",IF(D2276*256+E2276&gt;=32768,D2276*256+E2276-65536,D2276*256+E2276))</f>
        <v/>
      </c>
      <c r="M2276">
        <f>IF(Raw!A2276="","",IF(F2276*256+G2276&gt;=32768,F2276*256+G2276-65536,F2276*256+G2276))</f>
        <v/>
      </c>
      <c r="N2276">
        <f>IF(Raw!A2276="","",IF(H2276*256+I2276&gt;=32768,H2276*256+I2276-65536,H2276*256+I2276))</f>
        <v/>
      </c>
      <c r="O2276">
        <f>IF(Raw!A2276="","",IF(J2276*256+K2276&gt;=32768,J2276*256+K2276-65536,J2276*256+K2276))</f>
        <v/>
      </c>
    </row>
    <row r="2277">
      <c r="A2277">
        <f>ROW()-1</f>
        <v/>
      </c>
      <c r="B2277">
        <f>IF(Raw!A2277="","",Raw!A2277)</f>
        <v/>
      </c>
      <c r="C2277" t="inlineStr"/>
      <c r="D2277">
        <f>IF(Raw!A2277="","",HEX2DEC(MID(Raw!A2277,3,2)))</f>
        <v/>
      </c>
      <c r="E2277">
        <f>IF(Raw!A2277="","",HEX2DEC(MID(Raw!B2277,3,2)))</f>
        <v/>
      </c>
      <c r="F2277">
        <f>IF(Raw!A2277="","",HEX2DEC(MID(Raw!C2277,3,2)))</f>
        <v/>
      </c>
      <c r="G2277">
        <f>IF(Raw!A2277="","",HEX2DEC(MID(Raw!D2277,3,2)))</f>
        <v/>
      </c>
      <c r="H2277">
        <f>IF(Raw!A2277="","",HEX2DEC(MID(Raw!E2277,3,2)))</f>
        <v/>
      </c>
      <c r="I2277">
        <f>IF(Raw!A2277="","",HEX2DEC(MID(Raw!F2277,3,2)))</f>
        <v/>
      </c>
      <c r="J2277">
        <f>IF(Raw!A2277="","",HEX2DEC(MID(Raw!G2277,3,2)))</f>
        <v/>
      </c>
      <c r="K2277">
        <f>IF(Raw!A2277="","",HEX2DEC(MID(Raw!H2277,3,2)))</f>
        <v/>
      </c>
      <c r="L2277">
        <f>IF(Raw!A2277="","",IF(D2277*256+E2277&gt;=32768,D2277*256+E2277-65536,D2277*256+E2277))</f>
        <v/>
      </c>
      <c r="M2277">
        <f>IF(Raw!A2277="","",IF(F2277*256+G2277&gt;=32768,F2277*256+G2277-65536,F2277*256+G2277))</f>
        <v/>
      </c>
      <c r="N2277">
        <f>IF(Raw!A2277="","",IF(H2277*256+I2277&gt;=32768,H2277*256+I2277-65536,H2277*256+I2277))</f>
        <v/>
      </c>
      <c r="O2277">
        <f>IF(Raw!A2277="","",IF(J2277*256+K2277&gt;=32768,J2277*256+K2277-65536,J2277*256+K2277))</f>
        <v/>
      </c>
    </row>
    <row r="2278">
      <c r="A2278">
        <f>ROW()-1</f>
        <v/>
      </c>
      <c r="B2278">
        <f>IF(Raw!A2278="","",Raw!A2278)</f>
        <v/>
      </c>
      <c r="C2278" t="inlineStr"/>
      <c r="D2278">
        <f>IF(Raw!A2278="","",HEX2DEC(MID(Raw!A2278,3,2)))</f>
        <v/>
      </c>
      <c r="E2278">
        <f>IF(Raw!A2278="","",HEX2DEC(MID(Raw!B2278,3,2)))</f>
        <v/>
      </c>
      <c r="F2278">
        <f>IF(Raw!A2278="","",HEX2DEC(MID(Raw!C2278,3,2)))</f>
        <v/>
      </c>
      <c r="G2278">
        <f>IF(Raw!A2278="","",HEX2DEC(MID(Raw!D2278,3,2)))</f>
        <v/>
      </c>
      <c r="H2278">
        <f>IF(Raw!A2278="","",HEX2DEC(MID(Raw!E2278,3,2)))</f>
        <v/>
      </c>
      <c r="I2278">
        <f>IF(Raw!A2278="","",HEX2DEC(MID(Raw!F2278,3,2)))</f>
        <v/>
      </c>
      <c r="J2278">
        <f>IF(Raw!A2278="","",HEX2DEC(MID(Raw!G2278,3,2)))</f>
        <v/>
      </c>
      <c r="K2278">
        <f>IF(Raw!A2278="","",HEX2DEC(MID(Raw!H2278,3,2)))</f>
        <v/>
      </c>
      <c r="L2278">
        <f>IF(Raw!A2278="","",IF(D2278*256+E2278&gt;=32768,D2278*256+E2278-65536,D2278*256+E2278))</f>
        <v/>
      </c>
      <c r="M2278">
        <f>IF(Raw!A2278="","",IF(F2278*256+G2278&gt;=32768,F2278*256+G2278-65536,F2278*256+G2278))</f>
        <v/>
      </c>
      <c r="N2278">
        <f>IF(Raw!A2278="","",IF(H2278*256+I2278&gt;=32768,H2278*256+I2278-65536,H2278*256+I2278))</f>
        <v/>
      </c>
      <c r="O2278">
        <f>IF(Raw!A2278="","",IF(J2278*256+K2278&gt;=32768,J2278*256+K2278-65536,J2278*256+K2278))</f>
        <v/>
      </c>
    </row>
    <row r="2279">
      <c r="A2279">
        <f>ROW()-1</f>
        <v/>
      </c>
      <c r="B2279">
        <f>IF(Raw!A2279="","",Raw!A2279)</f>
        <v/>
      </c>
      <c r="C2279" t="inlineStr"/>
      <c r="D2279">
        <f>IF(Raw!A2279="","",HEX2DEC(MID(Raw!A2279,3,2)))</f>
        <v/>
      </c>
      <c r="E2279">
        <f>IF(Raw!A2279="","",HEX2DEC(MID(Raw!B2279,3,2)))</f>
        <v/>
      </c>
      <c r="F2279">
        <f>IF(Raw!A2279="","",HEX2DEC(MID(Raw!C2279,3,2)))</f>
        <v/>
      </c>
      <c r="G2279">
        <f>IF(Raw!A2279="","",HEX2DEC(MID(Raw!D2279,3,2)))</f>
        <v/>
      </c>
      <c r="H2279">
        <f>IF(Raw!A2279="","",HEX2DEC(MID(Raw!E2279,3,2)))</f>
        <v/>
      </c>
      <c r="I2279">
        <f>IF(Raw!A2279="","",HEX2DEC(MID(Raw!F2279,3,2)))</f>
        <v/>
      </c>
      <c r="J2279">
        <f>IF(Raw!A2279="","",HEX2DEC(MID(Raw!G2279,3,2)))</f>
        <v/>
      </c>
      <c r="K2279">
        <f>IF(Raw!A2279="","",HEX2DEC(MID(Raw!H2279,3,2)))</f>
        <v/>
      </c>
      <c r="L2279">
        <f>IF(Raw!A2279="","",IF(D2279*256+E2279&gt;=32768,D2279*256+E2279-65536,D2279*256+E2279))</f>
        <v/>
      </c>
      <c r="M2279">
        <f>IF(Raw!A2279="","",IF(F2279*256+G2279&gt;=32768,F2279*256+G2279-65536,F2279*256+G2279))</f>
        <v/>
      </c>
      <c r="N2279">
        <f>IF(Raw!A2279="","",IF(H2279*256+I2279&gt;=32768,H2279*256+I2279-65536,H2279*256+I2279))</f>
        <v/>
      </c>
      <c r="O2279">
        <f>IF(Raw!A2279="","",IF(J2279*256+K2279&gt;=32768,J2279*256+K2279-65536,J2279*256+K2279))</f>
        <v/>
      </c>
    </row>
    <row r="2280">
      <c r="A2280">
        <f>ROW()-1</f>
        <v/>
      </c>
      <c r="B2280">
        <f>IF(Raw!A2280="","",Raw!A2280)</f>
        <v/>
      </c>
      <c r="C2280" t="inlineStr"/>
      <c r="D2280">
        <f>IF(Raw!A2280="","",HEX2DEC(MID(Raw!A2280,3,2)))</f>
        <v/>
      </c>
      <c r="E2280">
        <f>IF(Raw!A2280="","",HEX2DEC(MID(Raw!B2280,3,2)))</f>
        <v/>
      </c>
      <c r="F2280">
        <f>IF(Raw!A2280="","",HEX2DEC(MID(Raw!C2280,3,2)))</f>
        <v/>
      </c>
      <c r="G2280">
        <f>IF(Raw!A2280="","",HEX2DEC(MID(Raw!D2280,3,2)))</f>
        <v/>
      </c>
      <c r="H2280">
        <f>IF(Raw!A2280="","",HEX2DEC(MID(Raw!E2280,3,2)))</f>
        <v/>
      </c>
      <c r="I2280">
        <f>IF(Raw!A2280="","",HEX2DEC(MID(Raw!F2280,3,2)))</f>
        <v/>
      </c>
      <c r="J2280">
        <f>IF(Raw!A2280="","",HEX2DEC(MID(Raw!G2280,3,2)))</f>
        <v/>
      </c>
      <c r="K2280">
        <f>IF(Raw!A2280="","",HEX2DEC(MID(Raw!H2280,3,2)))</f>
        <v/>
      </c>
      <c r="L2280">
        <f>IF(Raw!A2280="","",IF(D2280*256+E2280&gt;=32768,D2280*256+E2280-65536,D2280*256+E2280))</f>
        <v/>
      </c>
      <c r="M2280">
        <f>IF(Raw!A2280="","",IF(F2280*256+G2280&gt;=32768,F2280*256+G2280-65536,F2280*256+G2280))</f>
        <v/>
      </c>
      <c r="N2280">
        <f>IF(Raw!A2280="","",IF(H2280*256+I2280&gt;=32768,H2280*256+I2280-65536,H2280*256+I2280))</f>
        <v/>
      </c>
      <c r="O2280">
        <f>IF(Raw!A2280="","",IF(J2280*256+K2280&gt;=32768,J2280*256+K2280-65536,J2280*256+K2280))</f>
        <v/>
      </c>
    </row>
    <row r="2281">
      <c r="A2281">
        <f>ROW()-1</f>
        <v/>
      </c>
      <c r="B2281">
        <f>IF(Raw!A2281="","",Raw!A2281)</f>
        <v/>
      </c>
      <c r="C2281" t="inlineStr"/>
      <c r="D2281">
        <f>IF(Raw!A2281="","",HEX2DEC(MID(Raw!A2281,3,2)))</f>
        <v/>
      </c>
      <c r="E2281">
        <f>IF(Raw!A2281="","",HEX2DEC(MID(Raw!B2281,3,2)))</f>
        <v/>
      </c>
      <c r="F2281">
        <f>IF(Raw!A2281="","",HEX2DEC(MID(Raw!C2281,3,2)))</f>
        <v/>
      </c>
      <c r="G2281">
        <f>IF(Raw!A2281="","",HEX2DEC(MID(Raw!D2281,3,2)))</f>
        <v/>
      </c>
      <c r="H2281">
        <f>IF(Raw!A2281="","",HEX2DEC(MID(Raw!E2281,3,2)))</f>
        <v/>
      </c>
      <c r="I2281">
        <f>IF(Raw!A2281="","",HEX2DEC(MID(Raw!F2281,3,2)))</f>
        <v/>
      </c>
      <c r="J2281">
        <f>IF(Raw!A2281="","",HEX2DEC(MID(Raw!G2281,3,2)))</f>
        <v/>
      </c>
      <c r="K2281">
        <f>IF(Raw!A2281="","",HEX2DEC(MID(Raw!H2281,3,2)))</f>
        <v/>
      </c>
      <c r="L2281">
        <f>IF(Raw!A2281="","",IF(D2281*256+E2281&gt;=32768,D2281*256+E2281-65536,D2281*256+E2281))</f>
        <v/>
      </c>
      <c r="M2281">
        <f>IF(Raw!A2281="","",IF(F2281*256+G2281&gt;=32768,F2281*256+G2281-65536,F2281*256+G2281))</f>
        <v/>
      </c>
      <c r="N2281">
        <f>IF(Raw!A2281="","",IF(H2281*256+I2281&gt;=32768,H2281*256+I2281-65536,H2281*256+I2281))</f>
        <v/>
      </c>
      <c r="O2281">
        <f>IF(Raw!A2281="","",IF(J2281*256+K2281&gt;=32768,J2281*256+K2281-65536,J2281*256+K2281))</f>
        <v/>
      </c>
    </row>
    <row r="2282">
      <c r="A2282">
        <f>ROW()-1</f>
        <v/>
      </c>
      <c r="B2282">
        <f>IF(Raw!A2282="","",Raw!A2282)</f>
        <v/>
      </c>
      <c r="C2282" t="inlineStr"/>
      <c r="D2282">
        <f>IF(Raw!A2282="","",HEX2DEC(MID(Raw!A2282,3,2)))</f>
        <v/>
      </c>
      <c r="E2282">
        <f>IF(Raw!A2282="","",HEX2DEC(MID(Raw!B2282,3,2)))</f>
        <v/>
      </c>
      <c r="F2282">
        <f>IF(Raw!A2282="","",HEX2DEC(MID(Raw!C2282,3,2)))</f>
        <v/>
      </c>
      <c r="G2282">
        <f>IF(Raw!A2282="","",HEX2DEC(MID(Raw!D2282,3,2)))</f>
        <v/>
      </c>
      <c r="H2282">
        <f>IF(Raw!A2282="","",HEX2DEC(MID(Raw!E2282,3,2)))</f>
        <v/>
      </c>
      <c r="I2282">
        <f>IF(Raw!A2282="","",HEX2DEC(MID(Raw!F2282,3,2)))</f>
        <v/>
      </c>
      <c r="J2282">
        <f>IF(Raw!A2282="","",HEX2DEC(MID(Raw!G2282,3,2)))</f>
        <v/>
      </c>
      <c r="K2282">
        <f>IF(Raw!A2282="","",HEX2DEC(MID(Raw!H2282,3,2)))</f>
        <v/>
      </c>
      <c r="L2282">
        <f>IF(Raw!A2282="","",IF(D2282*256+E2282&gt;=32768,D2282*256+E2282-65536,D2282*256+E2282))</f>
        <v/>
      </c>
      <c r="M2282">
        <f>IF(Raw!A2282="","",IF(F2282*256+G2282&gt;=32768,F2282*256+G2282-65536,F2282*256+G2282))</f>
        <v/>
      </c>
      <c r="N2282">
        <f>IF(Raw!A2282="","",IF(H2282*256+I2282&gt;=32768,H2282*256+I2282-65536,H2282*256+I2282))</f>
        <v/>
      </c>
      <c r="O2282">
        <f>IF(Raw!A2282="","",IF(J2282*256+K2282&gt;=32768,J2282*256+K2282-65536,J2282*256+K2282))</f>
        <v/>
      </c>
    </row>
    <row r="2283">
      <c r="A2283">
        <f>ROW()-1</f>
        <v/>
      </c>
      <c r="B2283">
        <f>IF(Raw!A2283="","",Raw!A2283)</f>
        <v/>
      </c>
      <c r="C2283" t="inlineStr"/>
      <c r="D2283">
        <f>IF(Raw!A2283="","",HEX2DEC(MID(Raw!A2283,3,2)))</f>
        <v/>
      </c>
      <c r="E2283">
        <f>IF(Raw!A2283="","",HEX2DEC(MID(Raw!B2283,3,2)))</f>
        <v/>
      </c>
      <c r="F2283">
        <f>IF(Raw!A2283="","",HEX2DEC(MID(Raw!C2283,3,2)))</f>
        <v/>
      </c>
      <c r="G2283">
        <f>IF(Raw!A2283="","",HEX2DEC(MID(Raw!D2283,3,2)))</f>
        <v/>
      </c>
      <c r="H2283">
        <f>IF(Raw!A2283="","",HEX2DEC(MID(Raw!E2283,3,2)))</f>
        <v/>
      </c>
      <c r="I2283">
        <f>IF(Raw!A2283="","",HEX2DEC(MID(Raw!F2283,3,2)))</f>
        <v/>
      </c>
      <c r="J2283">
        <f>IF(Raw!A2283="","",HEX2DEC(MID(Raw!G2283,3,2)))</f>
        <v/>
      </c>
      <c r="K2283">
        <f>IF(Raw!A2283="","",HEX2DEC(MID(Raw!H2283,3,2)))</f>
        <v/>
      </c>
      <c r="L2283">
        <f>IF(Raw!A2283="","",IF(D2283*256+E2283&gt;=32768,D2283*256+E2283-65536,D2283*256+E2283))</f>
        <v/>
      </c>
      <c r="M2283">
        <f>IF(Raw!A2283="","",IF(F2283*256+G2283&gt;=32768,F2283*256+G2283-65536,F2283*256+G2283))</f>
        <v/>
      </c>
      <c r="N2283">
        <f>IF(Raw!A2283="","",IF(H2283*256+I2283&gt;=32768,H2283*256+I2283-65536,H2283*256+I2283))</f>
        <v/>
      </c>
      <c r="O2283">
        <f>IF(Raw!A2283="","",IF(J2283*256+K2283&gt;=32768,J2283*256+K2283-65536,J2283*256+K2283))</f>
        <v/>
      </c>
    </row>
    <row r="2284">
      <c r="A2284">
        <f>ROW()-1</f>
        <v/>
      </c>
      <c r="B2284">
        <f>IF(Raw!A2284="","",Raw!A2284)</f>
        <v/>
      </c>
      <c r="C2284" t="inlineStr"/>
      <c r="D2284">
        <f>IF(Raw!A2284="","",HEX2DEC(MID(Raw!A2284,3,2)))</f>
        <v/>
      </c>
      <c r="E2284">
        <f>IF(Raw!A2284="","",HEX2DEC(MID(Raw!B2284,3,2)))</f>
        <v/>
      </c>
      <c r="F2284">
        <f>IF(Raw!A2284="","",HEX2DEC(MID(Raw!C2284,3,2)))</f>
        <v/>
      </c>
      <c r="G2284">
        <f>IF(Raw!A2284="","",HEX2DEC(MID(Raw!D2284,3,2)))</f>
        <v/>
      </c>
      <c r="H2284">
        <f>IF(Raw!A2284="","",HEX2DEC(MID(Raw!E2284,3,2)))</f>
        <v/>
      </c>
      <c r="I2284">
        <f>IF(Raw!A2284="","",HEX2DEC(MID(Raw!F2284,3,2)))</f>
        <v/>
      </c>
      <c r="J2284">
        <f>IF(Raw!A2284="","",HEX2DEC(MID(Raw!G2284,3,2)))</f>
        <v/>
      </c>
      <c r="K2284">
        <f>IF(Raw!A2284="","",HEX2DEC(MID(Raw!H2284,3,2)))</f>
        <v/>
      </c>
      <c r="L2284">
        <f>IF(Raw!A2284="","",IF(D2284*256+E2284&gt;=32768,D2284*256+E2284-65536,D2284*256+E2284))</f>
        <v/>
      </c>
      <c r="M2284">
        <f>IF(Raw!A2284="","",IF(F2284*256+G2284&gt;=32768,F2284*256+G2284-65536,F2284*256+G2284))</f>
        <v/>
      </c>
      <c r="N2284">
        <f>IF(Raw!A2284="","",IF(H2284*256+I2284&gt;=32768,H2284*256+I2284-65536,H2284*256+I2284))</f>
        <v/>
      </c>
      <c r="O2284">
        <f>IF(Raw!A2284="","",IF(J2284*256+K2284&gt;=32768,J2284*256+K2284-65536,J2284*256+K2284))</f>
        <v/>
      </c>
    </row>
    <row r="2285">
      <c r="A2285">
        <f>ROW()-1</f>
        <v/>
      </c>
      <c r="B2285">
        <f>IF(Raw!A2285="","",Raw!A2285)</f>
        <v/>
      </c>
      <c r="C2285" t="inlineStr"/>
      <c r="D2285">
        <f>IF(Raw!A2285="","",HEX2DEC(MID(Raw!A2285,3,2)))</f>
        <v/>
      </c>
      <c r="E2285">
        <f>IF(Raw!A2285="","",HEX2DEC(MID(Raw!B2285,3,2)))</f>
        <v/>
      </c>
      <c r="F2285">
        <f>IF(Raw!A2285="","",HEX2DEC(MID(Raw!C2285,3,2)))</f>
        <v/>
      </c>
      <c r="G2285">
        <f>IF(Raw!A2285="","",HEX2DEC(MID(Raw!D2285,3,2)))</f>
        <v/>
      </c>
      <c r="H2285">
        <f>IF(Raw!A2285="","",HEX2DEC(MID(Raw!E2285,3,2)))</f>
        <v/>
      </c>
      <c r="I2285">
        <f>IF(Raw!A2285="","",HEX2DEC(MID(Raw!F2285,3,2)))</f>
        <v/>
      </c>
      <c r="J2285">
        <f>IF(Raw!A2285="","",HEX2DEC(MID(Raw!G2285,3,2)))</f>
        <v/>
      </c>
      <c r="K2285">
        <f>IF(Raw!A2285="","",HEX2DEC(MID(Raw!H2285,3,2)))</f>
        <v/>
      </c>
      <c r="L2285">
        <f>IF(Raw!A2285="","",IF(D2285*256+E2285&gt;=32768,D2285*256+E2285-65536,D2285*256+E2285))</f>
        <v/>
      </c>
      <c r="M2285">
        <f>IF(Raw!A2285="","",IF(F2285*256+G2285&gt;=32768,F2285*256+G2285-65536,F2285*256+G2285))</f>
        <v/>
      </c>
      <c r="N2285">
        <f>IF(Raw!A2285="","",IF(H2285*256+I2285&gt;=32768,H2285*256+I2285-65536,H2285*256+I2285))</f>
        <v/>
      </c>
      <c r="O2285">
        <f>IF(Raw!A2285="","",IF(J2285*256+K2285&gt;=32768,J2285*256+K2285-65536,J2285*256+K2285))</f>
        <v/>
      </c>
    </row>
    <row r="2286">
      <c r="A2286">
        <f>ROW()-1</f>
        <v/>
      </c>
      <c r="B2286">
        <f>IF(Raw!A2286="","",Raw!A2286)</f>
        <v/>
      </c>
      <c r="C2286" t="inlineStr"/>
      <c r="D2286">
        <f>IF(Raw!A2286="","",HEX2DEC(MID(Raw!A2286,3,2)))</f>
        <v/>
      </c>
      <c r="E2286">
        <f>IF(Raw!A2286="","",HEX2DEC(MID(Raw!B2286,3,2)))</f>
        <v/>
      </c>
      <c r="F2286">
        <f>IF(Raw!A2286="","",HEX2DEC(MID(Raw!C2286,3,2)))</f>
        <v/>
      </c>
      <c r="G2286">
        <f>IF(Raw!A2286="","",HEX2DEC(MID(Raw!D2286,3,2)))</f>
        <v/>
      </c>
      <c r="H2286">
        <f>IF(Raw!A2286="","",HEX2DEC(MID(Raw!E2286,3,2)))</f>
        <v/>
      </c>
      <c r="I2286">
        <f>IF(Raw!A2286="","",HEX2DEC(MID(Raw!F2286,3,2)))</f>
        <v/>
      </c>
      <c r="J2286">
        <f>IF(Raw!A2286="","",HEX2DEC(MID(Raw!G2286,3,2)))</f>
        <v/>
      </c>
      <c r="K2286">
        <f>IF(Raw!A2286="","",HEX2DEC(MID(Raw!H2286,3,2)))</f>
        <v/>
      </c>
      <c r="L2286">
        <f>IF(Raw!A2286="","",IF(D2286*256+E2286&gt;=32768,D2286*256+E2286-65536,D2286*256+E2286))</f>
        <v/>
      </c>
      <c r="M2286">
        <f>IF(Raw!A2286="","",IF(F2286*256+G2286&gt;=32768,F2286*256+G2286-65536,F2286*256+G2286))</f>
        <v/>
      </c>
      <c r="N2286">
        <f>IF(Raw!A2286="","",IF(H2286*256+I2286&gt;=32768,H2286*256+I2286-65536,H2286*256+I2286))</f>
        <v/>
      </c>
      <c r="O2286">
        <f>IF(Raw!A2286="","",IF(J2286*256+K2286&gt;=32768,J2286*256+K2286-65536,J2286*256+K2286))</f>
        <v/>
      </c>
    </row>
    <row r="2287">
      <c r="A2287">
        <f>ROW()-1</f>
        <v/>
      </c>
      <c r="B2287">
        <f>IF(Raw!A2287="","",Raw!A2287)</f>
        <v/>
      </c>
      <c r="C2287" t="inlineStr"/>
      <c r="D2287">
        <f>IF(Raw!A2287="","",HEX2DEC(MID(Raw!A2287,3,2)))</f>
        <v/>
      </c>
      <c r="E2287">
        <f>IF(Raw!A2287="","",HEX2DEC(MID(Raw!B2287,3,2)))</f>
        <v/>
      </c>
      <c r="F2287">
        <f>IF(Raw!A2287="","",HEX2DEC(MID(Raw!C2287,3,2)))</f>
        <v/>
      </c>
      <c r="G2287">
        <f>IF(Raw!A2287="","",HEX2DEC(MID(Raw!D2287,3,2)))</f>
        <v/>
      </c>
      <c r="H2287">
        <f>IF(Raw!A2287="","",HEX2DEC(MID(Raw!E2287,3,2)))</f>
        <v/>
      </c>
      <c r="I2287">
        <f>IF(Raw!A2287="","",HEX2DEC(MID(Raw!F2287,3,2)))</f>
        <v/>
      </c>
      <c r="J2287">
        <f>IF(Raw!A2287="","",HEX2DEC(MID(Raw!G2287,3,2)))</f>
        <v/>
      </c>
      <c r="K2287">
        <f>IF(Raw!A2287="","",HEX2DEC(MID(Raw!H2287,3,2)))</f>
        <v/>
      </c>
      <c r="L2287">
        <f>IF(Raw!A2287="","",IF(D2287*256+E2287&gt;=32768,D2287*256+E2287-65536,D2287*256+E2287))</f>
        <v/>
      </c>
      <c r="M2287">
        <f>IF(Raw!A2287="","",IF(F2287*256+G2287&gt;=32768,F2287*256+G2287-65536,F2287*256+G2287))</f>
        <v/>
      </c>
      <c r="N2287">
        <f>IF(Raw!A2287="","",IF(H2287*256+I2287&gt;=32768,H2287*256+I2287-65536,H2287*256+I2287))</f>
        <v/>
      </c>
      <c r="O2287">
        <f>IF(Raw!A2287="","",IF(J2287*256+K2287&gt;=32768,J2287*256+K2287-65536,J2287*256+K2287))</f>
        <v/>
      </c>
    </row>
    <row r="2288">
      <c r="A2288">
        <f>ROW()-1</f>
        <v/>
      </c>
      <c r="B2288">
        <f>IF(Raw!A2288="","",Raw!A2288)</f>
        <v/>
      </c>
      <c r="C2288" t="inlineStr"/>
      <c r="D2288">
        <f>IF(Raw!A2288="","",HEX2DEC(MID(Raw!A2288,3,2)))</f>
        <v/>
      </c>
      <c r="E2288">
        <f>IF(Raw!A2288="","",HEX2DEC(MID(Raw!B2288,3,2)))</f>
        <v/>
      </c>
      <c r="F2288">
        <f>IF(Raw!A2288="","",HEX2DEC(MID(Raw!C2288,3,2)))</f>
        <v/>
      </c>
      <c r="G2288">
        <f>IF(Raw!A2288="","",HEX2DEC(MID(Raw!D2288,3,2)))</f>
        <v/>
      </c>
      <c r="H2288">
        <f>IF(Raw!A2288="","",HEX2DEC(MID(Raw!E2288,3,2)))</f>
        <v/>
      </c>
      <c r="I2288">
        <f>IF(Raw!A2288="","",HEX2DEC(MID(Raw!F2288,3,2)))</f>
        <v/>
      </c>
      <c r="J2288">
        <f>IF(Raw!A2288="","",HEX2DEC(MID(Raw!G2288,3,2)))</f>
        <v/>
      </c>
      <c r="K2288">
        <f>IF(Raw!A2288="","",HEX2DEC(MID(Raw!H2288,3,2)))</f>
        <v/>
      </c>
      <c r="L2288">
        <f>IF(Raw!A2288="","",IF(D2288*256+E2288&gt;=32768,D2288*256+E2288-65536,D2288*256+E2288))</f>
        <v/>
      </c>
      <c r="M2288">
        <f>IF(Raw!A2288="","",IF(F2288*256+G2288&gt;=32768,F2288*256+G2288-65536,F2288*256+G2288))</f>
        <v/>
      </c>
      <c r="N2288">
        <f>IF(Raw!A2288="","",IF(H2288*256+I2288&gt;=32768,H2288*256+I2288-65536,H2288*256+I2288))</f>
        <v/>
      </c>
      <c r="O2288">
        <f>IF(Raw!A2288="","",IF(J2288*256+K2288&gt;=32768,J2288*256+K2288-65536,J2288*256+K2288))</f>
        <v/>
      </c>
    </row>
    <row r="2289">
      <c r="A2289">
        <f>ROW()-1</f>
        <v/>
      </c>
      <c r="B2289">
        <f>IF(Raw!A2289="","",Raw!A2289)</f>
        <v/>
      </c>
      <c r="C2289" t="inlineStr"/>
      <c r="D2289">
        <f>IF(Raw!A2289="","",HEX2DEC(MID(Raw!A2289,3,2)))</f>
        <v/>
      </c>
      <c r="E2289">
        <f>IF(Raw!A2289="","",HEX2DEC(MID(Raw!B2289,3,2)))</f>
        <v/>
      </c>
      <c r="F2289">
        <f>IF(Raw!A2289="","",HEX2DEC(MID(Raw!C2289,3,2)))</f>
        <v/>
      </c>
      <c r="G2289">
        <f>IF(Raw!A2289="","",HEX2DEC(MID(Raw!D2289,3,2)))</f>
        <v/>
      </c>
      <c r="H2289">
        <f>IF(Raw!A2289="","",HEX2DEC(MID(Raw!E2289,3,2)))</f>
        <v/>
      </c>
      <c r="I2289">
        <f>IF(Raw!A2289="","",HEX2DEC(MID(Raw!F2289,3,2)))</f>
        <v/>
      </c>
      <c r="J2289">
        <f>IF(Raw!A2289="","",HEX2DEC(MID(Raw!G2289,3,2)))</f>
        <v/>
      </c>
      <c r="K2289">
        <f>IF(Raw!A2289="","",HEX2DEC(MID(Raw!H2289,3,2)))</f>
        <v/>
      </c>
      <c r="L2289">
        <f>IF(Raw!A2289="","",IF(D2289*256+E2289&gt;=32768,D2289*256+E2289-65536,D2289*256+E2289))</f>
        <v/>
      </c>
      <c r="M2289">
        <f>IF(Raw!A2289="","",IF(F2289*256+G2289&gt;=32768,F2289*256+G2289-65536,F2289*256+G2289))</f>
        <v/>
      </c>
      <c r="N2289">
        <f>IF(Raw!A2289="","",IF(H2289*256+I2289&gt;=32768,H2289*256+I2289-65536,H2289*256+I2289))</f>
        <v/>
      </c>
      <c r="O2289">
        <f>IF(Raw!A2289="","",IF(J2289*256+K2289&gt;=32768,J2289*256+K2289-65536,J2289*256+K2289))</f>
        <v/>
      </c>
    </row>
    <row r="2290">
      <c r="A2290">
        <f>ROW()-1</f>
        <v/>
      </c>
      <c r="B2290">
        <f>IF(Raw!A2290="","",Raw!A2290)</f>
        <v/>
      </c>
      <c r="C2290" t="inlineStr"/>
      <c r="D2290">
        <f>IF(Raw!A2290="","",HEX2DEC(MID(Raw!A2290,3,2)))</f>
        <v/>
      </c>
      <c r="E2290">
        <f>IF(Raw!A2290="","",HEX2DEC(MID(Raw!B2290,3,2)))</f>
        <v/>
      </c>
      <c r="F2290">
        <f>IF(Raw!A2290="","",HEX2DEC(MID(Raw!C2290,3,2)))</f>
        <v/>
      </c>
      <c r="G2290">
        <f>IF(Raw!A2290="","",HEX2DEC(MID(Raw!D2290,3,2)))</f>
        <v/>
      </c>
      <c r="H2290">
        <f>IF(Raw!A2290="","",HEX2DEC(MID(Raw!E2290,3,2)))</f>
        <v/>
      </c>
      <c r="I2290">
        <f>IF(Raw!A2290="","",HEX2DEC(MID(Raw!F2290,3,2)))</f>
        <v/>
      </c>
      <c r="J2290">
        <f>IF(Raw!A2290="","",HEX2DEC(MID(Raw!G2290,3,2)))</f>
        <v/>
      </c>
      <c r="K2290">
        <f>IF(Raw!A2290="","",HEX2DEC(MID(Raw!H2290,3,2)))</f>
        <v/>
      </c>
      <c r="L2290">
        <f>IF(Raw!A2290="","",IF(D2290*256+E2290&gt;=32768,D2290*256+E2290-65536,D2290*256+E2290))</f>
        <v/>
      </c>
      <c r="M2290">
        <f>IF(Raw!A2290="","",IF(F2290*256+G2290&gt;=32768,F2290*256+G2290-65536,F2290*256+G2290))</f>
        <v/>
      </c>
      <c r="N2290">
        <f>IF(Raw!A2290="","",IF(H2290*256+I2290&gt;=32768,H2290*256+I2290-65536,H2290*256+I2290))</f>
        <v/>
      </c>
      <c r="O2290">
        <f>IF(Raw!A2290="","",IF(J2290*256+K2290&gt;=32768,J2290*256+K2290-65536,J2290*256+K2290))</f>
        <v/>
      </c>
    </row>
    <row r="2291">
      <c r="A2291">
        <f>ROW()-1</f>
        <v/>
      </c>
      <c r="B2291">
        <f>IF(Raw!A2291="","",Raw!A2291)</f>
        <v/>
      </c>
      <c r="C2291" t="inlineStr"/>
      <c r="D2291">
        <f>IF(Raw!A2291="","",HEX2DEC(MID(Raw!A2291,3,2)))</f>
        <v/>
      </c>
      <c r="E2291">
        <f>IF(Raw!A2291="","",HEX2DEC(MID(Raw!B2291,3,2)))</f>
        <v/>
      </c>
      <c r="F2291">
        <f>IF(Raw!A2291="","",HEX2DEC(MID(Raw!C2291,3,2)))</f>
        <v/>
      </c>
      <c r="G2291">
        <f>IF(Raw!A2291="","",HEX2DEC(MID(Raw!D2291,3,2)))</f>
        <v/>
      </c>
      <c r="H2291">
        <f>IF(Raw!A2291="","",HEX2DEC(MID(Raw!E2291,3,2)))</f>
        <v/>
      </c>
      <c r="I2291">
        <f>IF(Raw!A2291="","",HEX2DEC(MID(Raw!F2291,3,2)))</f>
        <v/>
      </c>
      <c r="J2291">
        <f>IF(Raw!A2291="","",HEX2DEC(MID(Raw!G2291,3,2)))</f>
        <v/>
      </c>
      <c r="K2291">
        <f>IF(Raw!A2291="","",HEX2DEC(MID(Raw!H2291,3,2)))</f>
        <v/>
      </c>
      <c r="L2291">
        <f>IF(Raw!A2291="","",IF(D2291*256+E2291&gt;=32768,D2291*256+E2291-65536,D2291*256+E2291))</f>
        <v/>
      </c>
      <c r="M2291">
        <f>IF(Raw!A2291="","",IF(F2291*256+G2291&gt;=32768,F2291*256+G2291-65536,F2291*256+G2291))</f>
        <v/>
      </c>
      <c r="N2291">
        <f>IF(Raw!A2291="","",IF(H2291*256+I2291&gt;=32768,H2291*256+I2291-65536,H2291*256+I2291))</f>
        <v/>
      </c>
      <c r="O2291">
        <f>IF(Raw!A2291="","",IF(J2291*256+K2291&gt;=32768,J2291*256+K2291-65536,J2291*256+K2291))</f>
        <v/>
      </c>
    </row>
    <row r="2292">
      <c r="A2292">
        <f>ROW()-1</f>
        <v/>
      </c>
      <c r="B2292">
        <f>IF(Raw!A2292="","",Raw!A2292)</f>
        <v/>
      </c>
      <c r="C2292" t="inlineStr"/>
      <c r="D2292">
        <f>IF(Raw!A2292="","",HEX2DEC(MID(Raw!A2292,3,2)))</f>
        <v/>
      </c>
      <c r="E2292">
        <f>IF(Raw!A2292="","",HEX2DEC(MID(Raw!B2292,3,2)))</f>
        <v/>
      </c>
      <c r="F2292">
        <f>IF(Raw!A2292="","",HEX2DEC(MID(Raw!C2292,3,2)))</f>
        <v/>
      </c>
      <c r="G2292">
        <f>IF(Raw!A2292="","",HEX2DEC(MID(Raw!D2292,3,2)))</f>
        <v/>
      </c>
      <c r="H2292">
        <f>IF(Raw!A2292="","",HEX2DEC(MID(Raw!E2292,3,2)))</f>
        <v/>
      </c>
      <c r="I2292">
        <f>IF(Raw!A2292="","",HEX2DEC(MID(Raw!F2292,3,2)))</f>
        <v/>
      </c>
      <c r="J2292">
        <f>IF(Raw!A2292="","",HEX2DEC(MID(Raw!G2292,3,2)))</f>
        <v/>
      </c>
      <c r="K2292">
        <f>IF(Raw!A2292="","",HEX2DEC(MID(Raw!H2292,3,2)))</f>
        <v/>
      </c>
      <c r="L2292">
        <f>IF(Raw!A2292="","",IF(D2292*256+E2292&gt;=32768,D2292*256+E2292-65536,D2292*256+E2292))</f>
        <v/>
      </c>
      <c r="M2292">
        <f>IF(Raw!A2292="","",IF(F2292*256+G2292&gt;=32768,F2292*256+G2292-65536,F2292*256+G2292))</f>
        <v/>
      </c>
      <c r="N2292">
        <f>IF(Raw!A2292="","",IF(H2292*256+I2292&gt;=32768,H2292*256+I2292-65536,H2292*256+I2292))</f>
        <v/>
      </c>
      <c r="O2292">
        <f>IF(Raw!A2292="","",IF(J2292*256+K2292&gt;=32768,J2292*256+K2292-65536,J2292*256+K2292))</f>
        <v/>
      </c>
    </row>
    <row r="2293">
      <c r="A2293">
        <f>ROW()-1</f>
        <v/>
      </c>
      <c r="B2293">
        <f>IF(Raw!A2293="","",Raw!A2293)</f>
        <v/>
      </c>
      <c r="C2293" t="inlineStr"/>
      <c r="D2293">
        <f>IF(Raw!A2293="","",HEX2DEC(MID(Raw!A2293,3,2)))</f>
        <v/>
      </c>
      <c r="E2293">
        <f>IF(Raw!A2293="","",HEX2DEC(MID(Raw!B2293,3,2)))</f>
        <v/>
      </c>
      <c r="F2293">
        <f>IF(Raw!A2293="","",HEX2DEC(MID(Raw!C2293,3,2)))</f>
        <v/>
      </c>
      <c r="G2293">
        <f>IF(Raw!A2293="","",HEX2DEC(MID(Raw!D2293,3,2)))</f>
        <v/>
      </c>
      <c r="H2293">
        <f>IF(Raw!A2293="","",HEX2DEC(MID(Raw!E2293,3,2)))</f>
        <v/>
      </c>
      <c r="I2293">
        <f>IF(Raw!A2293="","",HEX2DEC(MID(Raw!F2293,3,2)))</f>
        <v/>
      </c>
      <c r="J2293">
        <f>IF(Raw!A2293="","",HEX2DEC(MID(Raw!G2293,3,2)))</f>
        <v/>
      </c>
      <c r="K2293">
        <f>IF(Raw!A2293="","",HEX2DEC(MID(Raw!H2293,3,2)))</f>
        <v/>
      </c>
      <c r="L2293">
        <f>IF(Raw!A2293="","",IF(D2293*256+E2293&gt;=32768,D2293*256+E2293-65536,D2293*256+E2293))</f>
        <v/>
      </c>
      <c r="M2293">
        <f>IF(Raw!A2293="","",IF(F2293*256+G2293&gt;=32768,F2293*256+G2293-65536,F2293*256+G2293))</f>
        <v/>
      </c>
      <c r="N2293">
        <f>IF(Raw!A2293="","",IF(H2293*256+I2293&gt;=32768,H2293*256+I2293-65536,H2293*256+I2293))</f>
        <v/>
      </c>
      <c r="O2293">
        <f>IF(Raw!A2293="","",IF(J2293*256+K2293&gt;=32768,J2293*256+K2293-65536,J2293*256+K2293))</f>
        <v/>
      </c>
    </row>
    <row r="2294">
      <c r="A2294">
        <f>ROW()-1</f>
        <v/>
      </c>
      <c r="B2294">
        <f>IF(Raw!A2294="","",Raw!A2294)</f>
        <v/>
      </c>
      <c r="C2294" t="inlineStr"/>
      <c r="D2294">
        <f>IF(Raw!A2294="","",HEX2DEC(MID(Raw!A2294,3,2)))</f>
        <v/>
      </c>
      <c r="E2294">
        <f>IF(Raw!A2294="","",HEX2DEC(MID(Raw!B2294,3,2)))</f>
        <v/>
      </c>
      <c r="F2294">
        <f>IF(Raw!A2294="","",HEX2DEC(MID(Raw!C2294,3,2)))</f>
        <v/>
      </c>
      <c r="G2294">
        <f>IF(Raw!A2294="","",HEX2DEC(MID(Raw!D2294,3,2)))</f>
        <v/>
      </c>
      <c r="H2294">
        <f>IF(Raw!A2294="","",HEX2DEC(MID(Raw!E2294,3,2)))</f>
        <v/>
      </c>
      <c r="I2294">
        <f>IF(Raw!A2294="","",HEX2DEC(MID(Raw!F2294,3,2)))</f>
        <v/>
      </c>
      <c r="J2294">
        <f>IF(Raw!A2294="","",HEX2DEC(MID(Raw!G2294,3,2)))</f>
        <v/>
      </c>
      <c r="K2294">
        <f>IF(Raw!A2294="","",HEX2DEC(MID(Raw!H2294,3,2)))</f>
        <v/>
      </c>
      <c r="L2294">
        <f>IF(Raw!A2294="","",IF(D2294*256+E2294&gt;=32768,D2294*256+E2294-65536,D2294*256+E2294))</f>
        <v/>
      </c>
      <c r="M2294">
        <f>IF(Raw!A2294="","",IF(F2294*256+G2294&gt;=32768,F2294*256+G2294-65536,F2294*256+G2294))</f>
        <v/>
      </c>
      <c r="N2294">
        <f>IF(Raw!A2294="","",IF(H2294*256+I2294&gt;=32768,H2294*256+I2294-65536,H2294*256+I2294))</f>
        <v/>
      </c>
      <c r="O2294">
        <f>IF(Raw!A2294="","",IF(J2294*256+K2294&gt;=32768,J2294*256+K2294-65536,J2294*256+K2294))</f>
        <v/>
      </c>
    </row>
    <row r="2295">
      <c r="A2295">
        <f>ROW()-1</f>
        <v/>
      </c>
      <c r="B2295">
        <f>IF(Raw!A2295="","",Raw!A2295)</f>
        <v/>
      </c>
      <c r="C2295" t="inlineStr"/>
      <c r="D2295">
        <f>IF(Raw!A2295="","",HEX2DEC(MID(Raw!A2295,3,2)))</f>
        <v/>
      </c>
      <c r="E2295">
        <f>IF(Raw!A2295="","",HEX2DEC(MID(Raw!B2295,3,2)))</f>
        <v/>
      </c>
      <c r="F2295">
        <f>IF(Raw!A2295="","",HEX2DEC(MID(Raw!C2295,3,2)))</f>
        <v/>
      </c>
      <c r="G2295">
        <f>IF(Raw!A2295="","",HEX2DEC(MID(Raw!D2295,3,2)))</f>
        <v/>
      </c>
      <c r="H2295">
        <f>IF(Raw!A2295="","",HEX2DEC(MID(Raw!E2295,3,2)))</f>
        <v/>
      </c>
      <c r="I2295">
        <f>IF(Raw!A2295="","",HEX2DEC(MID(Raw!F2295,3,2)))</f>
        <v/>
      </c>
      <c r="J2295">
        <f>IF(Raw!A2295="","",HEX2DEC(MID(Raw!G2295,3,2)))</f>
        <v/>
      </c>
      <c r="K2295">
        <f>IF(Raw!A2295="","",HEX2DEC(MID(Raw!H2295,3,2)))</f>
        <v/>
      </c>
      <c r="L2295">
        <f>IF(Raw!A2295="","",IF(D2295*256+E2295&gt;=32768,D2295*256+E2295-65536,D2295*256+E2295))</f>
        <v/>
      </c>
      <c r="M2295">
        <f>IF(Raw!A2295="","",IF(F2295*256+G2295&gt;=32768,F2295*256+G2295-65536,F2295*256+G2295))</f>
        <v/>
      </c>
      <c r="N2295">
        <f>IF(Raw!A2295="","",IF(H2295*256+I2295&gt;=32768,H2295*256+I2295-65536,H2295*256+I2295))</f>
        <v/>
      </c>
      <c r="O2295">
        <f>IF(Raw!A2295="","",IF(J2295*256+K2295&gt;=32768,J2295*256+K2295-65536,J2295*256+K2295))</f>
        <v/>
      </c>
    </row>
    <row r="2296">
      <c r="A2296">
        <f>ROW()-1</f>
        <v/>
      </c>
      <c r="B2296">
        <f>IF(Raw!A2296="","",Raw!A2296)</f>
        <v/>
      </c>
      <c r="C2296" t="inlineStr"/>
      <c r="D2296">
        <f>IF(Raw!A2296="","",HEX2DEC(MID(Raw!A2296,3,2)))</f>
        <v/>
      </c>
      <c r="E2296">
        <f>IF(Raw!A2296="","",HEX2DEC(MID(Raw!B2296,3,2)))</f>
        <v/>
      </c>
      <c r="F2296">
        <f>IF(Raw!A2296="","",HEX2DEC(MID(Raw!C2296,3,2)))</f>
        <v/>
      </c>
      <c r="G2296">
        <f>IF(Raw!A2296="","",HEX2DEC(MID(Raw!D2296,3,2)))</f>
        <v/>
      </c>
      <c r="H2296">
        <f>IF(Raw!A2296="","",HEX2DEC(MID(Raw!E2296,3,2)))</f>
        <v/>
      </c>
      <c r="I2296">
        <f>IF(Raw!A2296="","",HEX2DEC(MID(Raw!F2296,3,2)))</f>
        <v/>
      </c>
      <c r="J2296">
        <f>IF(Raw!A2296="","",HEX2DEC(MID(Raw!G2296,3,2)))</f>
        <v/>
      </c>
      <c r="K2296">
        <f>IF(Raw!A2296="","",HEX2DEC(MID(Raw!H2296,3,2)))</f>
        <v/>
      </c>
      <c r="L2296">
        <f>IF(Raw!A2296="","",IF(D2296*256+E2296&gt;=32768,D2296*256+E2296-65536,D2296*256+E2296))</f>
        <v/>
      </c>
      <c r="M2296">
        <f>IF(Raw!A2296="","",IF(F2296*256+G2296&gt;=32768,F2296*256+G2296-65536,F2296*256+G2296))</f>
        <v/>
      </c>
      <c r="N2296">
        <f>IF(Raw!A2296="","",IF(H2296*256+I2296&gt;=32768,H2296*256+I2296-65536,H2296*256+I2296))</f>
        <v/>
      </c>
      <c r="O2296">
        <f>IF(Raw!A2296="","",IF(J2296*256+K2296&gt;=32768,J2296*256+K2296-65536,J2296*256+K2296))</f>
        <v/>
      </c>
    </row>
    <row r="2297">
      <c r="A2297">
        <f>ROW()-1</f>
        <v/>
      </c>
      <c r="B2297">
        <f>IF(Raw!A2297="","",Raw!A2297)</f>
        <v/>
      </c>
      <c r="C2297" t="inlineStr"/>
      <c r="D2297">
        <f>IF(Raw!A2297="","",HEX2DEC(MID(Raw!A2297,3,2)))</f>
        <v/>
      </c>
      <c r="E2297">
        <f>IF(Raw!A2297="","",HEX2DEC(MID(Raw!B2297,3,2)))</f>
        <v/>
      </c>
      <c r="F2297">
        <f>IF(Raw!A2297="","",HEX2DEC(MID(Raw!C2297,3,2)))</f>
        <v/>
      </c>
      <c r="G2297">
        <f>IF(Raw!A2297="","",HEX2DEC(MID(Raw!D2297,3,2)))</f>
        <v/>
      </c>
      <c r="H2297">
        <f>IF(Raw!A2297="","",HEX2DEC(MID(Raw!E2297,3,2)))</f>
        <v/>
      </c>
      <c r="I2297">
        <f>IF(Raw!A2297="","",HEX2DEC(MID(Raw!F2297,3,2)))</f>
        <v/>
      </c>
      <c r="J2297">
        <f>IF(Raw!A2297="","",HEX2DEC(MID(Raw!G2297,3,2)))</f>
        <v/>
      </c>
      <c r="K2297">
        <f>IF(Raw!A2297="","",HEX2DEC(MID(Raw!H2297,3,2)))</f>
        <v/>
      </c>
      <c r="L2297">
        <f>IF(Raw!A2297="","",IF(D2297*256+E2297&gt;=32768,D2297*256+E2297-65536,D2297*256+E2297))</f>
        <v/>
      </c>
      <c r="M2297">
        <f>IF(Raw!A2297="","",IF(F2297*256+G2297&gt;=32768,F2297*256+G2297-65536,F2297*256+G2297))</f>
        <v/>
      </c>
      <c r="N2297">
        <f>IF(Raw!A2297="","",IF(H2297*256+I2297&gt;=32768,H2297*256+I2297-65536,H2297*256+I2297))</f>
        <v/>
      </c>
      <c r="O2297">
        <f>IF(Raw!A2297="","",IF(J2297*256+K2297&gt;=32768,J2297*256+K2297-65536,J2297*256+K2297))</f>
        <v/>
      </c>
    </row>
    <row r="2298">
      <c r="A2298">
        <f>ROW()-1</f>
        <v/>
      </c>
      <c r="B2298">
        <f>IF(Raw!A2298="","",Raw!A2298)</f>
        <v/>
      </c>
      <c r="C2298" t="inlineStr"/>
      <c r="D2298">
        <f>IF(Raw!A2298="","",HEX2DEC(MID(Raw!A2298,3,2)))</f>
        <v/>
      </c>
      <c r="E2298">
        <f>IF(Raw!A2298="","",HEX2DEC(MID(Raw!B2298,3,2)))</f>
        <v/>
      </c>
      <c r="F2298">
        <f>IF(Raw!A2298="","",HEX2DEC(MID(Raw!C2298,3,2)))</f>
        <v/>
      </c>
      <c r="G2298">
        <f>IF(Raw!A2298="","",HEX2DEC(MID(Raw!D2298,3,2)))</f>
        <v/>
      </c>
      <c r="H2298">
        <f>IF(Raw!A2298="","",HEX2DEC(MID(Raw!E2298,3,2)))</f>
        <v/>
      </c>
      <c r="I2298">
        <f>IF(Raw!A2298="","",HEX2DEC(MID(Raw!F2298,3,2)))</f>
        <v/>
      </c>
      <c r="J2298">
        <f>IF(Raw!A2298="","",HEX2DEC(MID(Raw!G2298,3,2)))</f>
        <v/>
      </c>
      <c r="K2298">
        <f>IF(Raw!A2298="","",HEX2DEC(MID(Raw!H2298,3,2)))</f>
        <v/>
      </c>
      <c r="L2298">
        <f>IF(Raw!A2298="","",IF(D2298*256+E2298&gt;=32768,D2298*256+E2298-65536,D2298*256+E2298))</f>
        <v/>
      </c>
      <c r="M2298">
        <f>IF(Raw!A2298="","",IF(F2298*256+G2298&gt;=32768,F2298*256+G2298-65536,F2298*256+G2298))</f>
        <v/>
      </c>
      <c r="N2298">
        <f>IF(Raw!A2298="","",IF(H2298*256+I2298&gt;=32768,H2298*256+I2298-65536,H2298*256+I2298))</f>
        <v/>
      </c>
      <c r="O2298">
        <f>IF(Raw!A2298="","",IF(J2298*256+K2298&gt;=32768,J2298*256+K2298-65536,J2298*256+K2298))</f>
        <v/>
      </c>
    </row>
    <row r="2299">
      <c r="A2299">
        <f>ROW()-1</f>
        <v/>
      </c>
      <c r="B2299">
        <f>IF(Raw!A2299="","",Raw!A2299)</f>
        <v/>
      </c>
      <c r="C2299" t="inlineStr"/>
      <c r="D2299">
        <f>IF(Raw!A2299="","",HEX2DEC(MID(Raw!A2299,3,2)))</f>
        <v/>
      </c>
      <c r="E2299">
        <f>IF(Raw!A2299="","",HEX2DEC(MID(Raw!B2299,3,2)))</f>
        <v/>
      </c>
      <c r="F2299">
        <f>IF(Raw!A2299="","",HEX2DEC(MID(Raw!C2299,3,2)))</f>
        <v/>
      </c>
      <c r="G2299">
        <f>IF(Raw!A2299="","",HEX2DEC(MID(Raw!D2299,3,2)))</f>
        <v/>
      </c>
      <c r="H2299">
        <f>IF(Raw!A2299="","",HEX2DEC(MID(Raw!E2299,3,2)))</f>
        <v/>
      </c>
      <c r="I2299">
        <f>IF(Raw!A2299="","",HEX2DEC(MID(Raw!F2299,3,2)))</f>
        <v/>
      </c>
      <c r="J2299">
        <f>IF(Raw!A2299="","",HEX2DEC(MID(Raw!G2299,3,2)))</f>
        <v/>
      </c>
      <c r="K2299">
        <f>IF(Raw!A2299="","",HEX2DEC(MID(Raw!H2299,3,2)))</f>
        <v/>
      </c>
      <c r="L2299">
        <f>IF(Raw!A2299="","",IF(D2299*256+E2299&gt;=32768,D2299*256+E2299-65536,D2299*256+E2299))</f>
        <v/>
      </c>
      <c r="M2299">
        <f>IF(Raw!A2299="","",IF(F2299*256+G2299&gt;=32768,F2299*256+G2299-65536,F2299*256+G2299))</f>
        <v/>
      </c>
      <c r="N2299">
        <f>IF(Raw!A2299="","",IF(H2299*256+I2299&gt;=32768,H2299*256+I2299-65536,H2299*256+I2299))</f>
        <v/>
      </c>
      <c r="O2299">
        <f>IF(Raw!A2299="","",IF(J2299*256+K2299&gt;=32768,J2299*256+K2299-65536,J2299*256+K2299))</f>
        <v/>
      </c>
    </row>
    <row r="2300">
      <c r="A2300">
        <f>ROW()-1</f>
        <v/>
      </c>
      <c r="B2300">
        <f>IF(Raw!A2300="","",Raw!A2300)</f>
        <v/>
      </c>
      <c r="C2300" t="inlineStr"/>
      <c r="D2300">
        <f>IF(Raw!A2300="","",HEX2DEC(MID(Raw!A2300,3,2)))</f>
        <v/>
      </c>
      <c r="E2300">
        <f>IF(Raw!A2300="","",HEX2DEC(MID(Raw!B2300,3,2)))</f>
        <v/>
      </c>
      <c r="F2300">
        <f>IF(Raw!A2300="","",HEX2DEC(MID(Raw!C2300,3,2)))</f>
        <v/>
      </c>
      <c r="G2300">
        <f>IF(Raw!A2300="","",HEX2DEC(MID(Raw!D2300,3,2)))</f>
        <v/>
      </c>
      <c r="H2300">
        <f>IF(Raw!A2300="","",HEX2DEC(MID(Raw!E2300,3,2)))</f>
        <v/>
      </c>
      <c r="I2300">
        <f>IF(Raw!A2300="","",HEX2DEC(MID(Raw!F2300,3,2)))</f>
        <v/>
      </c>
      <c r="J2300">
        <f>IF(Raw!A2300="","",HEX2DEC(MID(Raw!G2300,3,2)))</f>
        <v/>
      </c>
      <c r="K2300">
        <f>IF(Raw!A2300="","",HEX2DEC(MID(Raw!H2300,3,2)))</f>
        <v/>
      </c>
      <c r="L2300">
        <f>IF(Raw!A2300="","",IF(D2300*256+E2300&gt;=32768,D2300*256+E2300-65536,D2300*256+E2300))</f>
        <v/>
      </c>
      <c r="M2300">
        <f>IF(Raw!A2300="","",IF(F2300*256+G2300&gt;=32768,F2300*256+G2300-65536,F2300*256+G2300))</f>
        <v/>
      </c>
      <c r="N2300">
        <f>IF(Raw!A2300="","",IF(H2300*256+I2300&gt;=32768,H2300*256+I2300-65536,H2300*256+I2300))</f>
        <v/>
      </c>
      <c r="O2300">
        <f>IF(Raw!A2300="","",IF(J2300*256+K2300&gt;=32768,J2300*256+K2300-65536,J2300*256+K2300))</f>
        <v/>
      </c>
    </row>
    <row r="2301">
      <c r="A2301">
        <f>ROW()-1</f>
        <v/>
      </c>
      <c r="B2301">
        <f>IF(Raw!A2301="","",Raw!A2301)</f>
        <v/>
      </c>
      <c r="C2301" t="inlineStr"/>
      <c r="D2301">
        <f>IF(Raw!A2301="","",HEX2DEC(MID(Raw!A2301,3,2)))</f>
        <v/>
      </c>
      <c r="E2301">
        <f>IF(Raw!A2301="","",HEX2DEC(MID(Raw!B2301,3,2)))</f>
        <v/>
      </c>
      <c r="F2301">
        <f>IF(Raw!A2301="","",HEX2DEC(MID(Raw!C2301,3,2)))</f>
        <v/>
      </c>
      <c r="G2301">
        <f>IF(Raw!A2301="","",HEX2DEC(MID(Raw!D2301,3,2)))</f>
        <v/>
      </c>
      <c r="H2301">
        <f>IF(Raw!A2301="","",HEX2DEC(MID(Raw!E2301,3,2)))</f>
        <v/>
      </c>
      <c r="I2301">
        <f>IF(Raw!A2301="","",HEX2DEC(MID(Raw!F2301,3,2)))</f>
        <v/>
      </c>
      <c r="J2301">
        <f>IF(Raw!A2301="","",HEX2DEC(MID(Raw!G2301,3,2)))</f>
        <v/>
      </c>
      <c r="K2301">
        <f>IF(Raw!A2301="","",HEX2DEC(MID(Raw!H2301,3,2)))</f>
        <v/>
      </c>
      <c r="L2301">
        <f>IF(Raw!A2301="","",IF(D2301*256+E2301&gt;=32768,D2301*256+E2301-65536,D2301*256+E2301))</f>
        <v/>
      </c>
      <c r="M2301">
        <f>IF(Raw!A2301="","",IF(F2301*256+G2301&gt;=32768,F2301*256+G2301-65536,F2301*256+G2301))</f>
        <v/>
      </c>
      <c r="N2301">
        <f>IF(Raw!A2301="","",IF(H2301*256+I2301&gt;=32768,H2301*256+I2301-65536,H2301*256+I2301))</f>
        <v/>
      </c>
      <c r="O2301">
        <f>IF(Raw!A2301="","",IF(J2301*256+K2301&gt;=32768,J2301*256+K2301-65536,J2301*256+K2301))</f>
        <v/>
      </c>
    </row>
    <row r="2302">
      <c r="A2302">
        <f>ROW()-1</f>
        <v/>
      </c>
      <c r="B2302">
        <f>IF(Raw!A2302="","",Raw!A2302)</f>
        <v/>
      </c>
      <c r="C2302" t="inlineStr"/>
      <c r="D2302">
        <f>IF(Raw!A2302="","",HEX2DEC(MID(Raw!A2302,3,2)))</f>
        <v/>
      </c>
      <c r="E2302">
        <f>IF(Raw!A2302="","",HEX2DEC(MID(Raw!B2302,3,2)))</f>
        <v/>
      </c>
      <c r="F2302">
        <f>IF(Raw!A2302="","",HEX2DEC(MID(Raw!C2302,3,2)))</f>
        <v/>
      </c>
      <c r="G2302">
        <f>IF(Raw!A2302="","",HEX2DEC(MID(Raw!D2302,3,2)))</f>
        <v/>
      </c>
      <c r="H2302">
        <f>IF(Raw!A2302="","",HEX2DEC(MID(Raw!E2302,3,2)))</f>
        <v/>
      </c>
      <c r="I2302">
        <f>IF(Raw!A2302="","",HEX2DEC(MID(Raw!F2302,3,2)))</f>
        <v/>
      </c>
      <c r="J2302">
        <f>IF(Raw!A2302="","",HEX2DEC(MID(Raw!G2302,3,2)))</f>
        <v/>
      </c>
      <c r="K2302">
        <f>IF(Raw!A2302="","",HEX2DEC(MID(Raw!H2302,3,2)))</f>
        <v/>
      </c>
      <c r="L2302">
        <f>IF(Raw!A2302="","",IF(D2302*256+E2302&gt;=32768,D2302*256+E2302-65536,D2302*256+E2302))</f>
        <v/>
      </c>
      <c r="M2302">
        <f>IF(Raw!A2302="","",IF(F2302*256+G2302&gt;=32768,F2302*256+G2302-65536,F2302*256+G2302))</f>
        <v/>
      </c>
      <c r="N2302">
        <f>IF(Raw!A2302="","",IF(H2302*256+I2302&gt;=32768,H2302*256+I2302-65536,H2302*256+I2302))</f>
        <v/>
      </c>
      <c r="O2302">
        <f>IF(Raw!A2302="","",IF(J2302*256+K2302&gt;=32768,J2302*256+K2302-65536,J2302*256+K2302))</f>
        <v/>
      </c>
    </row>
    <row r="2303">
      <c r="A2303">
        <f>ROW()-1</f>
        <v/>
      </c>
      <c r="B2303">
        <f>IF(Raw!A2303="","",Raw!A2303)</f>
        <v/>
      </c>
      <c r="C2303" t="inlineStr"/>
      <c r="D2303">
        <f>IF(Raw!A2303="","",HEX2DEC(MID(Raw!A2303,3,2)))</f>
        <v/>
      </c>
      <c r="E2303">
        <f>IF(Raw!A2303="","",HEX2DEC(MID(Raw!B2303,3,2)))</f>
        <v/>
      </c>
      <c r="F2303">
        <f>IF(Raw!A2303="","",HEX2DEC(MID(Raw!C2303,3,2)))</f>
        <v/>
      </c>
      <c r="G2303">
        <f>IF(Raw!A2303="","",HEX2DEC(MID(Raw!D2303,3,2)))</f>
        <v/>
      </c>
      <c r="H2303">
        <f>IF(Raw!A2303="","",HEX2DEC(MID(Raw!E2303,3,2)))</f>
        <v/>
      </c>
      <c r="I2303">
        <f>IF(Raw!A2303="","",HEX2DEC(MID(Raw!F2303,3,2)))</f>
        <v/>
      </c>
      <c r="J2303">
        <f>IF(Raw!A2303="","",HEX2DEC(MID(Raw!G2303,3,2)))</f>
        <v/>
      </c>
      <c r="K2303">
        <f>IF(Raw!A2303="","",HEX2DEC(MID(Raw!H2303,3,2)))</f>
        <v/>
      </c>
      <c r="L2303">
        <f>IF(Raw!A2303="","",IF(D2303*256+E2303&gt;=32768,D2303*256+E2303-65536,D2303*256+E2303))</f>
        <v/>
      </c>
      <c r="M2303">
        <f>IF(Raw!A2303="","",IF(F2303*256+G2303&gt;=32768,F2303*256+G2303-65536,F2303*256+G2303))</f>
        <v/>
      </c>
      <c r="N2303">
        <f>IF(Raw!A2303="","",IF(H2303*256+I2303&gt;=32768,H2303*256+I2303-65536,H2303*256+I2303))</f>
        <v/>
      </c>
      <c r="O2303">
        <f>IF(Raw!A2303="","",IF(J2303*256+K2303&gt;=32768,J2303*256+K2303-65536,J2303*256+K2303))</f>
        <v/>
      </c>
    </row>
    <row r="2304">
      <c r="A2304">
        <f>ROW()-1</f>
        <v/>
      </c>
      <c r="B2304">
        <f>IF(Raw!A2304="","",Raw!A2304)</f>
        <v/>
      </c>
      <c r="C2304" t="inlineStr"/>
      <c r="D2304">
        <f>IF(Raw!A2304="","",HEX2DEC(MID(Raw!A2304,3,2)))</f>
        <v/>
      </c>
      <c r="E2304">
        <f>IF(Raw!A2304="","",HEX2DEC(MID(Raw!B2304,3,2)))</f>
        <v/>
      </c>
      <c r="F2304">
        <f>IF(Raw!A2304="","",HEX2DEC(MID(Raw!C2304,3,2)))</f>
        <v/>
      </c>
      <c r="G2304">
        <f>IF(Raw!A2304="","",HEX2DEC(MID(Raw!D2304,3,2)))</f>
        <v/>
      </c>
      <c r="H2304">
        <f>IF(Raw!A2304="","",HEX2DEC(MID(Raw!E2304,3,2)))</f>
        <v/>
      </c>
      <c r="I2304">
        <f>IF(Raw!A2304="","",HEX2DEC(MID(Raw!F2304,3,2)))</f>
        <v/>
      </c>
      <c r="J2304">
        <f>IF(Raw!A2304="","",HEX2DEC(MID(Raw!G2304,3,2)))</f>
        <v/>
      </c>
      <c r="K2304">
        <f>IF(Raw!A2304="","",HEX2DEC(MID(Raw!H2304,3,2)))</f>
        <v/>
      </c>
      <c r="L2304">
        <f>IF(Raw!A2304="","",IF(D2304*256+E2304&gt;=32768,D2304*256+E2304-65536,D2304*256+E2304))</f>
        <v/>
      </c>
      <c r="M2304">
        <f>IF(Raw!A2304="","",IF(F2304*256+G2304&gt;=32768,F2304*256+G2304-65536,F2304*256+G2304))</f>
        <v/>
      </c>
      <c r="N2304">
        <f>IF(Raw!A2304="","",IF(H2304*256+I2304&gt;=32768,H2304*256+I2304-65536,H2304*256+I2304))</f>
        <v/>
      </c>
      <c r="O2304">
        <f>IF(Raw!A2304="","",IF(J2304*256+K2304&gt;=32768,J2304*256+K2304-65536,J2304*256+K2304))</f>
        <v/>
      </c>
    </row>
    <row r="2305">
      <c r="A2305">
        <f>ROW()-1</f>
        <v/>
      </c>
      <c r="B2305">
        <f>IF(Raw!A2305="","",Raw!A2305)</f>
        <v/>
      </c>
      <c r="C2305" t="inlineStr"/>
      <c r="D2305">
        <f>IF(Raw!A2305="","",HEX2DEC(MID(Raw!A2305,3,2)))</f>
        <v/>
      </c>
      <c r="E2305">
        <f>IF(Raw!A2305="","",HEX2DEC(MID(Raw!B2305,3,2)))</f>
        <v/>
      </c>
      <c r="F2305">
        <f>IF(Raw!A2305="","",HEX2DEC(MID(Raw!C2305,3,2)))</f>
        <v/>
      </c>
      <c r="G2305">
        <f>IF(Raw!A2305="","",HEX2DEC(MID(Raw!D2305,3,2)))</f>
        <v/>
      </c>
      <c r="H2305">
        <f>IF(Raw!A2305="","",HEX2DEC(MID(Raw!E2305,3,2)))</f>
        <v/>
      </c>
      <c r="I2305">
        <f>IF(Raw!A2305="","",HEX2DEC(MID(Raw!F2305,3,2)))</f>
        <v/>
      </c>
      <c r="J2305">
        <f>IF(Raw!A2305="","",HEX2DEC(MID(Raw!G2305,3,2)))</f>
        <v/>
      </c>
      <c r="K2305">
        <f>IF(Raw!A2305="","",HEX2DEC(MID(Raw!H2305,3,2)))</f>
        <v/>
      </c>
      <c r="L2305">
        <f>IF(Raw!A2305="","",IF(D2305*256+E2305&gt;=32768,D2305*256+E2305-65536,D2305*256+E2305))</f>
        <v/>
      </c>
      <c r="M2305">
        <f>IF(Raw!A2305="","",IF(F2305*256+G2305&gt;=32768,F2305*256+G2305-65536,F2305*256+G2305))</f>
        <v/>
      </c>
      <c r="N2305">
        <f>IF(Raw!A2305="","",IF(H2305*256+I2305&gt;=32768,H2305*256+I2305-65536,H2305*256+I2305))</f>
        <v/>
      </c>
      <c r="O2305">
        <f>IF(Raw!A2305="","",IF(J2305*256+K2305&gt;=32768,J2305*256+K2305-65536,J2305*256+K2305))</f>
        <v/>
      </c>
    </row>
    <row r="2306">
      <c r="A2306">
        <f>ROW()-1</f>
        <v/>
      </c>
      <c r="B2306">
        <f>IF(Raw!A2306="","",Raw!A2306)</f>
        <v/>
      </c>
      <c r="C2306" t="inlineStr"/>
      <c r="D2306">
        <f>IF(Raw!A2306="","",HEX2DEC(MID(Raw!A2306,3,2)))</f>
        <v/>
      </c>
      <c r="E2306">
        <f>IF(Raw!A2306="","",HEX2DEC(MID(Raw!B2306,3,2)))</f>
        <v/>
      </c>
      <c r="F2306">
        <f>IF(Raw!A2306="","",HEX2DEC(MID(Raw!C2306,3,2)))</f>
        <v/>
      </c>
      <c r="G2306">
        <f>IF(Raw!A2306="","",HEX2DEC(MID(Raw!D2306,3,2)))</f>
        <v/>
      </c>
      <c r="H2306">
        <f>IF(Raw!A2306="","",HEX2DEC(MID(Raw!E2306,3,2)))</f>
        <v/>
      </c>
      <c r="I2306">
        <f>IF(Raw!A2306="","",HEX2DEC(MID(Raw!F2306,3,2)))</f>
        <v/>
      </c>
      <c r="J2306">
        <f>IF(Raw!A2306="","",HEX2DEC(MID(Raw!G2306,3,2)))</f>
        <v/>
      </c>
      <c r="K2306">
        <f>IF(Raw!A2306="","",HEX2DEC(MID(Raw!H2306,3,2)))</f>
        <v/>
      </c>
      <c r="L2306">
        <f>IF(Raw!A2306="","",IF(D2306*256+E2306&gt;=32768,D2306*256+E2306-65536,D2306*256+E2306))</f>
        <v/>
      </c>
      <c r="M2306">
        <f>IF(Raw!A2306="","",IF(F2306*256+G2306&gt;=32768,F2306*256+G2306-65536,F2306*256+G2306))</f>
        <v/>
      </c>
      <c r="N2306">
        <f>IF(Raw!A2306="","",IF(H2306*256+I2306&gt;=32768,H2306*256+I2306-65536,H2306*256+I2306))</f>
        <v/>
      </c>
      <c r="O2306">
        <f>IF(Raw!A2306="","",IF(J2306*256+K2306&gt;=32768,J2306*256+K2306-65536,J2306*256+K2306))</f>
        <v/>
      </c>
    </row>
    <row r="2307">
      <c r="A2307">
        <f>ROW()-1</f>
        <v/>
      </c>
      <c r="B2307">
        <f>IF(Raw!A2307="","",Raw!A2307)</f>
        <v/>
      </c>
      <c r="C2307" t="inlineStr"/>
      <c r="D2307">
        <f>IF(Raw!A2307="","",HEX2DEC(MID(Raw!A2307,3,2)))</f>
        <v/>
      </c>
      <c r="E2307">
        <f>IF(Raw!A2307="","",HEX2DEC(MID(Raw!B2307,3,2)))</f>
        <v/>
      </c>
      <c r="F2307">
        <f>IF(Raw!A2307="","",HEX2DEC(MID(Raw!C2307,3,2)))</f>
        <v/>
      </c>
      <c r="G2307">
        <f>IF(Raw!A2307="","",HEX2DEC(MID(Raw!D2307,3,2)))</f>
        <v/>
      </c>
      <c r="H2307">
        <f>IF(Raw!A2307="","",HEX2DEC(MID(Raw!E2307,3,2)))</f>
        <v/>
      </c>
      <c r="I2307">
        <f>IF(Raw!A2307="","",HEX2DEC(MID(Raw!F2307,3,2)))</f>
        <v/>
      </c>
      <c r="J2307">
        <f>IF(Raw!A2307="","",HEX2DEC(MID(Raw!G2307,3,2)))</f>
        <v/>
      </c>
      <c r="K2307">
        <f>IF(Raw!A2307="","",HEX2DEC(MID(Raw!H2307,3,2)))</f>
        <v/>
      </c>
      <c r="L2307">
        <f>IF(Raw!A2307="","",IF(D2307*256+E2307&gt;=32768,D2307*256+E2307-65536,D2307*256+E2307))</f>
        <v/>
      </c>
      <c r="M2307">
        <f>IF(Raw!A2307="","",IF(F2307*256+G2307&gt;=32768,F2307*256+G2307-65536,F2307*256+G2307))</f>
        <v/>
      </c>
      <c r="N2307">
        <f>IF(Raw!A2307="","",IF(H2307*256+I2307&gt;=32768,H2307*256+I2307-65536,H2307*256+I2307))</f>
        <v/>
      </c>
      <c r="O2307">
        <f>IF(Raw!A2307="","",IF(J2307*256+K2307&gt;=32768,J2307*256+K2307-65536,J2307*256+K2307))</f>
        <v/>
      </c>
    </row>
    <row r="2308">
      <c r="A2308">
        <f>ROW()-1</f>
        <v/>
      </c>
      <c r="B2308">
        <f>IF(Raw!A2308="","",Raw!A2308)</f>
        <v/>
      </c>
      <c r="C2308" t="inlineStr"/>
      <c r="D2308">
        <f>IF(Raw!A2308="","",HEX2DEC(MID(Raw!A2308,3,2)))</f>
        <v/>
      </c>
      <c r="E2308">
        <f>IF(Raw!A2308="","",HEX2DEC(MID(Raw!B2308,3,2)))</f>
        <v/>
      </c>
      <c r="F2308">
        <f>IF(Raw!A2308="","",HEX2DEC(MID(Raw!C2308,3,2)))</f>
        <v/>
      </c>
      <c r="G2308">
        <f>IF(Raw!A2308="","",HEX2DEC(MID(Raw!D2308,3,2)))</f>
        <v/>
      </c>
      <c r="H2308">
        <f>IF(Raw!A2308="","",HEX2DEC(MID(Raw!E2308,3,2)))</f>
        <v/>
      </c>
      <c r="I2308">
        <f>IF(Raw!A2308="","",HEX2DEC(MID(Raw!F2308,3,2)))</f>
        <v/>
      </c>
      <c r="J2308">
        <f>IF(Raw!A2308="","",HEX2DEC(MID(Raw!G2308,3,2)))</f>
        <v/>
      </c>
      <c r="K2308">
        <f>IF(Raw!A2308="","",HEX2DEC(MID(Raw!H2308,3,2)))</f>
        <v/>
      </c>
      <c r="L2308">
        <f>IF(Raw!A2308="","",IF(D2308*256+E2308&gt;=32768,D2308*256+E2308-65536,D2308*256+E2308))</f>
        <v/>
      </c>
      <c r="M2308">
        <f>IF(Raw!A2308="","",IF(F2308*256+G2308&gt;=32768,F2308*256+G2308-65536,F2308*256+G2308))</f>
        <v/>
      </c>
      <c r="N2308">
        <f>IF(Raw!A2308="","",IF(H2308*256+I2308&gt;=32768,H2308*256+I2308-65536,H2308*256+I2308))</f>
        <v/>
      </c>
      <c r="O2308">
        <f>IF(Raw!A2308="","",IF(J2308*256+K2308&gt;=32768,J2308*256+K2308-65536,J2308*256+K2308))</f>
        <v/>
      </c>
    </row>
    <row r="2309">
      <c r="A2309">
        <f>ROW()-1</f>
        <v/>
      </c>
      <c r="B2309">
        <f>IF(Raw!A2309="","",Raw!A2309)</f>
        <v/>
      </c>
      <c r="C2309" t="inlineStr"/>
      <c r="D2309">
        <f>IF(Raw!A2309="","",HEX2DEC(MID(Raw!A2309,3,2)))</f>
        <v/>
      </c>
      <c r="E2309">
        <f>IF(Raw!A2309="","",HEX2DEC(MID(Raw!B2309,3,2)))</f>
        <v/>
      </c>
      <c r="F2309">
        <f>IF(Raw!A2309="","",HEX2DEC(MID(Raw!C2309,3,2)))</f>
        <v/>
      </c>
      <c r="G2309">
        <f>IF(Raw!A2309="","",HEX2DEC(MID(Raw!D2309,3,2)))</f>
        <v/>
      </c>
      <c r="H2309">
        <f>IF(Raw!A2309="","",HEX2DEC(MID(Raw!E2309,3,2)))</f>
        <v/>
      </c>
      <c r="I2309">
        <f>IF(Raw!A2309="","",HEX2DEC(MID(Raw!F2309,3,2)))</f>
        <v/>
      </c>
      <c r="J2309">
        <f>IF(Raw!A2309="","",HEX2DEC(MID(Raw!G2309,3,2)))</f>
        <v/>
      </c>
      <c r="K2309">
        <f>IF(Raw!A2309="","",HEX2DEC(MID(Raw!H2309,3,2)))</f>
        <v/>
      </c>
      <c r="L2309">
        <f>IF(Raw!A2309="","",IF(D2309*256+E2309&gt;=32768,D2309*256+E2309-65536,D2309*256+E2309))</f>
        <v/>
      </c>
      <c r="M2309">
        <f>IF(Raw!A2309="","",IF(F2309*256+G2309&gt;=32768,F2309*256+G2309-65536,F2309*256+G2309))</f>
        <v/>
      </c>
      <c r="N2309">
        <f>IF(Raw!A2309="","",IF(H2309*256+I2309&gt;=32768,H2309*256+I2309-65536,H2309*256+I2309))</f>
        <v/>
      </c>
      <c r="O2309">
        <f>IF(Raw!A2309="","",IF(J2309*256+K2309&gt;=32768,J2309*256+K2309-65536,J2309*256+K2309))</f>
        <v/>
      </c>
    </row>
    <row r="2310">
      <c r="A2310">
        <f>ROW()-1</f>
        <v/>
      </c>
      <c r="B2310">
        <f>IF(Raw!A2310="","",Raw!A2310)</f>
        <v/>
      </c>
      <c r="C2310" t="inlineStr"/>
      <c r="D2310">
        <f>IF(Raw!A2310="","",HEX2DEC(MID(Raw!A2310,3,2)))</f>
        <v/>
      </c>
      <c r="E2310">
        <f>IF(Raw!A2310="","",HEX2DEC(MID(Raw!B2310,3,2)))</f>
        <v/>
      </c>
      <c r="F2310">
        <f>IF(Raw!A2310="","",HEX2DEC(MID(Raw!C2310,3,2)))</f>
        <v/>
      </c>
      <c r="G2310">
        <f>IF(Raw!A2310="","",HEX2DEC(MID(Raw!D2310,3,2)))</f>
        <v/>
      </c>
      <c r="H2310">
        <f>IF(Raw!A2310="","",HEX2DEC(MID(Raw!E2310,3,2)))</f>
        <v/>
      </c>
      <c r="I2310">
        <f>IF(Raw!A2310="","",HEX2DEC(MID(Raw!F2310,3,2)))</f>
        <v/>
      </c>
      <c r="J2310">
        <f>IF(Raw!A2310="","",HEX2DEC(MID(Raw!G2310,3,2)))</f>
        <v/>
      </c>
      <c r="K2310">
        <f>IF(Raw!A2310="","",HEX2DEC(MID(Raw!H2310,3,2)))</f>
        <v/>
      </c>
      <c r="L2310">
        <f>IF(Raw!A2310="","",IF(D2310*256+E2310&gt;=32768,D2310*256+E2310-65536,D2310*256+E2310))</f>
        <v/>
      </c>
      <c r="M2310">
        <f>IF(Raw!A2310="","",IF(F2310*256+G2310&gt;=32768,F2310*256+G2310-65536,F2310*256+G2310))</f>
        <v/>
      </c>
      <c r="N2310">
        <f>IF(Raw!A2310="","",IF(H2310*256+I2310&gt;=32768,H2310*256+I2310-65536,H2310*256+I2310))</f>
        <v/>
      </c>
      <c r="O2310">
        <f>IF(Raw!A2310="","",IF(J2310*256+K2310&gt;=32768,J2310*256+K2310-65536,J2310*256+K2310))</f>
        <v/>
      </c>
    </row>
    <row r="2311">
      <c r="A2311">
        <f>ROW()-1</f>
        <v/>
      </c>
      <c r="B2311">
        <f>IF(Raw!A2311="","",Raw!A2311)</f>
        <v/>
      </c>
      <c r="C2311" t="inlineStr"/>
      <c r="D2311">
        <f>IF(Raw!A2311="","",HEX2DEC(MID(Raw!A2311,3,2)))</f>
        <v/>
      </c>
      <c r="E2311">
        <f>IF(Raw!A2311="","",HEX2DEC(MID(Raw!B2311,3,2)))</f>
        <v/>
      </c>
      <c r="F2311">
        <f>IF(Raw!A2311="","",HEX2DEC(MID(Raw!C2311,3,2)))</f>
        <v/>
      </c>
      <c r="G2311">
        <f>IF(Raw!A2311="","",HEX2DEC(MID(Raw!D2311,3,2)))</f>
        <v/>
      </c>
      <c r="H2311">
        <f>IF(Raw!A2311="","",HEX2DEC(MID(Raw!E2311,3,2)))</f>
        <v/>
      </c>
      <c r="I2311">
        <f>IF(Raw!A2311="","",HEX2DEC(MID(Raw!F2311,3,2)))</f>
        <v/>
      </c>
      <c r="J2311">
        <f>IF(Raw!A2311="","",HEX2DEC(MID(Raw!G2311,3,2)))</f>
        <v/>
      </c>
      <c r="K2311">
        <f>IF(Raw!A2311="","",HEX2DEC(MID(Raw!H2311,3,2)))</f>
        <v/>
      </c>
      <c r="L2311">
        <f>IF(Raw!A2311="","",IF(D2311*256+E2311&gt;=32768,D2311*256+E2311-65536,D2311*256+E2311))</f>
        <v/>
      </c>
      <c r="M2311">
        <f>IF(Raw!A2311="","",IF(F2311*256+G2311&gt;=32768,F2311*256+G2311-65536,F2311*256+G2311))</f>
        <v/>
      </c>
      <c r="N2311">
        <f>IF(Raw!A2311="","",IF(H2311*256+I2311&gt;=32768,H2311*256+I2311-65536,H2311*256+I2311))</f>
        <v/>
      </c>
      <c r="O2311">
        <f>IF(Raw!A2311="","",IF(J2311*256+K2311&gt;=32768,J2311*256+K2311-65536,J2311*256+K2311))</f>
        <v/>
      </c>
    </row>
    <row r="2312">
      <c r="A2312">
        <f>ROW()-1</f>
        <v/>
      </c>
      <c r="B2312">
        <f>IF(Raw!A2312="","",Raw!A2312)</f>
        <v/>
      </c>
      <c r="C2312" t="inlineStr"/>
      <c r="D2312">
        <f>IF(Raw!A2312="","",HEX2DEC(MID(Raw!A2312,3,2)))</f>
        <v/>
      </c>
      <c r="E2312">
        <f>IF(Raw!A2312="","",HEX2DEC(MID(Raw!B2312,3,2)))</f>
        <v/>
      </c>
      <c r="F2312">
        <f>IF(Raw!A2312="","",HEX2DEC(MID(Raw!C2312,3,2)))</f>
        <v/>
      </c>
      <c r="G2312">
        <f>IF(Raw!A2312="","",HEX2DEC(MID(Raw!D2312,3,2)))</f>
        <v/>
      </c>
      <c r="H2312">
        <f>IF(Raw!A2312="","",HEX2DEC(MID(Raw!E2312,3,2)))</f>
        <v/>
      </c>
      <c r="I2312">
        <f>IF(Raw!A2312="","",HEX2DEC(MID(Raw!F2312,3,2)))</f>
        <v/>
      </c>
      <c r="J2312">
        <f>IF(Raw!A2312="","",HEX2DEC(MID(Raw!G2312,3,2)))</f>
        <v/>
      </c>
      <c r="K2312">
        <f>IF(Raw!A2312="","",HEX2DEC(MID(Raw!H2312,3,2)))</f>
        <v/>
      </c>
      <c r="L2312">
        <f>IF(Raw!A2312="","",IF(D2312*256+E2312&gt;=32768,D2312*256+E2312-65536,D2312*256+E2312))</f>
        <v/>
      </c>
      <c r="M2312">
        <f>IF(Raw!A2312="","",IF(F2312*256+G2312&gt;=32768,F2312*256+G2312-65536,F2312*256+G2312))</f>
        <v/>
      </c>
      <c r="N2312">
        <f>IF(Raw!A2312="","",IF(H2312*256+I2312&gt;=32768,H2312*256+I2312-65536,H2312*256+I2312))</f>
        <v/>
      </c>
      <c r="O2312">
        <f>IF(Raw!A2312="","",IF(J2312*256+K2312&gt;=32768,J2312*256+K2312-65536,J2312*256+K2312))</f>
        <v/>
      </c>
    </row>
    <row r="2313">
      <c r="A2313">
        <f>ROW()-1</f>
        <v/>
      </c>
      <c r="B2313">
        <f>IF(Raw!A2313="","",Raw!A2313)</f>
        <v/>
      </c>
      <c r="C2313" t="inlineStr"/>
      <c r="D2313">
        <f>IF(Raw!A2313="","",HEX2DEC(MID(Raw!A2313,3,2)))</f>
        <v/>
      </c>
      <c r="E2313">
        <f>IF(Raw!A2313="","",HEX2DEC(MID(Raw!B2313,3,2)))</f>
        <v/>
      </c>
      <c r="F2313">
        <f>IF(Raw!A2313="","",HEX2DEC(MID(Raw!C2313,3,2)))</f>
        <v/>
      </c>
      <c r="G2313">
        <f>IF(Raw!A2313="","",HEX2DEC(MID(Raw!D2313,3,2)))</f>
        <v/>
      </c>
      <c r="H2313">
        <f>IF(Raw!A2313="","",HEX2DEC(MID(Raw!E2313,3,2)))</f>
        <v/>
      </c>
      <c r="I2313">
        <f>IF(Raw!A2313="","",HEX2DEC(MID(Raw!F2313,3,2)))</f>
        <v/>
      </c>
      <c r="J2313">
        <f>IF(Raw!A2313="","",HEX2DEC(MID(Raw!G2313,3,2)))</f>
        <v/>
      </c>
      <c r="K2313">
        <f>IF(Raw!A2313="","",HEX2DEC(MID(Raw!H2313,3,2)))</f>
        <v/>
      </c>
      <c r="L2313">
        <f>IF(Raw!A2313="","",IF(D2313*256+E2313&gt;=32768,D2313*256+E2313-65536,D2313*256+E2313))</f>
        <v/>
      </c>
      <c r="M2313">
        <f>IF(Raw!A2313="","",IF(F2313*256+G2313&gt;=32768,F2313*256+G2313-65536,F2313*256+G2313))</f>
        <v/>
      </c>
      <c r="N2313">
        <f>IF(Raw!A2313="","",IF(H2313*256+I2313&gt;=32768,H2313*256+I2313-65536,H2313*256+I2313))</f>
        <v/>
      </c>
      <c r="O2313">
        <f>IF(Raw!A2313="","",IF(J2313*256+K2313&gt;=32768,J2313*256+K2313-65536,J2313*256+K2313))</f>
        <v/>
      </c>
    </row>
    <row r="2314">
      <c r="A2314">
        <f>ROW()-1</f>
        <v/>
      </c>
      <c r="B2314">
        <f>IF(Raw!A2314="","",Raw!A2314)</f>
        <v/>
      </c>
      <c r="C2314" t="inlineStr"/>
      <c r="D2314">
        <f>IF(Raw!A2314="","",HEX2DEC(MID(Raw!A2314,3,2)))</f>
        <v/>
      </c>
      <c r="E2314">
        <f>IF(Raw!A2314="","",HEX2DEC(MID(Raw!B2314,3,2)))</f>
        <v/>
      </c>
      <c r="F2314">
        <f>IF(Raw!A2314="","",HEX2DEC(MID(Raw!C2314,3,2)))</f>
        <v/>
      </c>
      <c r="G2314">
        <f>IF(Raw!A2314="","",HEX2DEC(MID(Raw!D2314,3,2)))</f>
        <v/>
      </c>
      <c r="H2314">
        <f>IF(Raw!A2314="","",HEX2DEC(MID(Raw!E2314,3,2)))</f>
        <v/>
      </c>
      <c r="I2314">
        <f>IF(Raw!A2314="","",HEX2DEC(MID(Raw!F2314,3,2)))</f>
        <v/>
      </c>
      <c r="J2314">
        <f>IF(Raw!A2314="","",HEX2DEC(MID(Raw!G2314,3,2)))</f>
        <v/>
      </c>
      <c r="K2314">
        <f>IF(Raw!A2314="","",HEX2DEC(MID(Raw!H2314,3,2)))</f>
        <v/>
      </c>
      <c r="L2314">
        <f>IF(Raw!A2314="","",IF(D2314*256+E2314&gt;=32768,D2314*256+E2314-65536,D2314*256+E2314))</f>
        <v/>
      </c>
      <c r="M2314">
        <f>IF(Raw!A2314="","",IF(F2314*256+G2314&gt;=32768,F2314*256+G2314-65536,F2314*256+G2314))</f>
        <v/>
      </c>
      <c r="N2314">
        <f>IF(Raw!A2314="","",IF(H2314*256+I2314&gt;=32768,H2314*256+I2314-65536,H2314*256+I2314))</f>
        <v/>
      </c>
      <c r="O2314">
        <f>IF(Raw!A2314="","",IF(J2314*256+K2314&gt;=32768,J2314*256+K2314-65536,J2314*256+K2314))</f>
        <v/>
      </c>
    </row>
    <row r="2315">
      <c r="A2315">
        <f>ROW()-1</f>
        <v/>
      </c>
      <c r="B2315">
        <f>IF(Raw!A2315="","",Raw!A2315)</f>
        <v/>
      </c>
      <c r="C2315" t="inlineStr"/>
      <c r="D2315">
        <f>IF(Raw!A2315="","",HEX2DEC(MID(Raw!A2315,3,2)))</f>
        <v/>
      </c>
      <c r="E2315">
        <f>IF(Raw!A2315="","",HEX2DEC(MID(Raw!B2315,3,2)))</f>
        <v/>
      </c>
      <c r="F2315">
        <f>IF(Raw!A2315="","",HEX2DEC(MID(Raw!C2315,3,2)))</f>
        <v/>
      </c>
      <c r="G2315">
        <f>IF(Raw!A2315="","",HEX2DEC(MID(Raw!D2315,3,2)))</f>
        <v/>
      </c>
      <c r="H2315">
        <f>IF(Raw!A2315="","",HEX2DEC(MID(Raw!E2315,3,2)))</f>
        <v/>
      </c>
      <c r="I2315">
        <f>IF(Raw!A2315="","",HEX2DEC(MID(Raw!F2315,3,2)))</f>
        <v/>
      </c>
      <c r="J2315">
        <f>IF(Raw!A2315="","",HEX2DEC(MID(Raw!G2315,3,2)))</f>
        <v/>
      </c>
      <c r="K2315">
        <f>IF(Raw!A2315="","",HEX2DEC(MID(Raw!H2315,3,2)))</f>
        <v/>
      </c>
      <c r="L2315">
        <f>IF(Raw!A2315="","",IF(D2315*256+E2315&gt;=32768,D2315*256+E2315-65536,D2315*256+E2315))</f>
        <v/>
      </c>
      <c r="M2315">
        <f>IF(Raw!A2315="","",IF(F2315*256+G2315&gt;=32768,F2315*256+G2315-65536,F2315*256+G2315))</f>
        <v/>
      </c>
      <c r="N2315">
        <f>IF(Raw!A2315="","",IF(H2315*256+I2315&gt;=32768,H2315*256+I2315-65536,H2315*256+I2315))</f>
        <v/>
      </c>
      <c r="O2315">
        <f>IF(Raw!A2315="","",IF(J2315*256+K2315&gt;=32768,J2315*256+K2315-65536,J2315*256+K2315))</f>
        <v/>
      </c>
    </row>
    <row r="2316">
      <c r="A2316">
        <f>ROW()-1</f>
        <v/>
      </c>
      <c r="B2316">
        <f>IF(Raw!A2316="","",Raw!A2316)</f>
        <v/>
      </c>
      <c r="C2316" t="inlineStr"/>
      <c r="D2316">
        <f>IF(Raw!A2316="","",HEX2DEC(MID(Raw!A2316,3,2)))</f>
        <v/>
      </c>
      <c r="E2316">
        <f>IF(Raw!A2316="","",HEX2DEC(MID(Raw!B2316,3,2)))</f>
        <v/>
      </c>
      <c r="F2316">
        <f>IF(Raw!A2316="","",HEX2DEC(MID(Raw!C2316,3,2)))</f>
        <v/>
      </c>
      <c r="G2316">
        <f>IF(Raw!A2316="","",HEX2DEC(MID(Raw!D2316,3,2)))</f>
        <v/>
      </c>
      <c r="H2316">
        <f>IF(Raw!A2316="","",HEX2DEC(MID(Raw!E2316,3,2)))</f>
        <v/>
      </c>
      <c r="I2316">
        <f>IF(Raw!A2316="","",HEX2DEC(MID(Raw!F2316,3,2)))</f>
        <v/>
      </c>
      <c r="J2316">
        <f>IF(Raw!A2316="","",HEX2DEC(MID(Raw!G2316,3,2)))</f>
        <v/>
      </c>
      <c r="K2316">
        <f>IF(Raw!A2316="","",HEX2DEC(MID(Raw!H2316,3,2)))</f>
        <v/>
      </c>
      <c r="L2316">
        <f>IF(Raw!A2316="","",IF(D2316*256+E2316&gt;=32768,D2316*256+E2316-65536,D2316*256+E2316))</f>
        <v/>
      </c>
      <c r="M2316">
        <f>IF(Raw!A2316="","",IF(F2316*256+G2316&gt;=32768,F2316*256+G2316-65536,F2316*256+G2316))</f>
        <v/>
      </c>
      <c r="N2316">
        <f>IF(Raw!A2316="","",IF(H2316*256+I2316&gt;=32768,H2316*256+I2316-65536,H2316*256+I2316))</f>
        <v/>
      </c>
      <c r="O2316">
        <f>IF(Raw!A2316="","",IF(J2316*256+K2316&gt;=32768,J2316*256+K2316-65536,J2316*256+K2316))</f>
        <v/>
      </c>
    </row>
    <row r="2317">
      <c r="A2317">
        <f>ROW()-1</f>
        <v/>
      </c>
      <c r="B2317">
        <f>IF(Raw!A2317="","",Raw!A2317)</f>
        <v/>
      </c>
      <c r="C2317" t="inlineStr"/>
      <c r="D2317">
        <f>IF(Raw!A2317="","",HEX2DEC(MID(Raw!A2317,3,2)))</f>
        <v/>
      </c>
      <c r="E2317">
        <f>IF(Raw!A2317="","",HEX2DEC(MID(Raw!B2317,3,2)))</f>
        <v/>
      </c>
      <c r="F2317">
        <f>IF(Raw!A2317="","",HEX2DEC(MID(Raw!C2317,3,2)))</f>
        <v/>
      </c>
      <c r="G2317">
        <f>IF(Raw!A2317="","",HEX2DEC(MID(Raw!D2317,3,2)))</f>
        <v/>
      </c>
      <c r="H2317">
        <f>IF(Raw!A2317="","",HEX2DEC(MID(Raw!E2317,3,2)))</f>
        <v/>
      </c>
      <c r="I2317">
        <f>IF(Raw!A2317="","",HEX2DEC(MID(Raw!F2317,3,2)))</f>
        <v/>
      </c>
      <c r="J2317">
        <f>IF(Raw!A2317="","",HEX2DEC(MID(Raw!G2317,3,2)))</f>
        <v/>
      </c>
      <c r="K2317">
        <f>IF(Raw!A2317="","",HEX2DEC(MID(Raw!H2317,3,2)))</f>
        <v/>
      </c>
      <c r="L2317">
        <f>IF(Raw!A2317="","",IF(D2317*256+E2317&gt;=32768,D2317*256+E2317-65536,D2317*256+E2317))</f>
        <v/>
      </c>
      <c r="M2317">
        <f>IF(Raw!A2317="","",IF(F2317*256+G2317&gt;=32768,F2317*256+G2317-65536,F2317*256+G2317))</f>
        <v/>
      </c>
      <c r="N2317">
        <f>IF(Raw!A2317="","",IF(H2317*256+I2317&gt;=32768,H2317*256+I2317-65536,H2317*256+I2317))</f>
        <v/>
      </c>
      <c r="O2317">
        <f>IF(Raw!A2317="","",IF(J2317*256+K2317&gt;=32768,J2317*256+K2317-65536,J2317*256+K2317))</f>
        <v/>
      </c>
    </row>
    <row r="2318">
      <c r="A2318">
        <f>ROW()-1</f>
        <v/>
      </c>
      <c r="B2318">
        <f>IF(Raw!A2318="","",Raw!A2318)</f>
        <v/>
      </c>
      <c r="C2318" t="inlineStr"/>
      <c r="D2318">
        <f>IF(Raw!A2318="","",HEX2DEC(MID(Raw!A2318,3,2)))</f>
        <v/>
      </c>
      <c r="E2318">
        <f>IF(Raw!A2318="","",HEX2DEC(MID(Raw!B2318,3,2)))</f>
        <v/>
      </c>
      <c r="F2318">
        <f>IF(Raw!A2318="","",HEX2DEC(MID(Raw!C2318,3,2)))</f>
        <v/>
      </c>
      <c r="G2318">
        <f>IF(Raw!A2318="","",HEX2DEC(MID(Raw!D2318,3,2)))</f>
        <v/>
      </c>
      <c r="H2318">
        <f>IF(Raw!A2318="","",HEX2DEC(MID(Raw!E2318,3,2)))</f>
        <v/>
      </c>
      <c r="I2318">
        <f>IF(Raw!A2318="","",HEX2DEC(MID(Raw!F2318,3,2)))</f>
        <v/>
      </c>
      <c r="J2318">
        <f>IF(Raw!A2318="","",HEX2DEC(MID(Raw!G2318,3,2)))</f>
        <v/>
      </c>
      <c r="K2318">
        <f>IF(Raw!A2318="","",HEX2DEC(MID(Raw!H2318,3,2)))</f>
        <v/>
      </c>
      <c r="L2318">
        <f>IF(Raw!A2318="","",IF(D2318*256+E2318&gt;=32768,D2318*256+E2318-65536,D2318*256+E2318))</f>
        <v/>
      </c>
      <c r="M2318">
        <f>IF(Raw!A2318="","",IF(F2318*256+G2318&gt;=32768,F2318*256+G2318-65536,F2318*256+G2318))</f>
        <v/>
      </c>
      <c r="N2318">
        <f>IF(Raw!A2318="","",IF(H2318*256+I2318&gt;=32768,H2318*256+I2318-65536,H2318*256+I2318))</f>
        <v/>
      </c>
      <c r="O2318">
        <f>IF(Raw!A2318="","",IF(J2318*256+K2318&gt;=32768,J2318*256+K2318-65536,J2318*256+K2318))</f>
        <v/>
      </c>
    </row>
    <row r="2319">
      <c r="A2319">
        <f>ROW()-1</f>
        <v/>
      </c>
      <c r="B2319">
        <f>IF(Raw!A2319="","",Raw!A2319)</f>
        <v/>
      </c>
      <c r="C2319" t="inlineStr"/>
      <c r="D2319">
        <f>IF(Raw!A2319="","",HEX2DEC(MID(Raw!A2319,3,2)))</f>
        <v/>
      </c>
      <c r="E2319">
        <f>IF(Raw!A2319="","",HEX2DEC(MID(Raw!B2319,3,2)))</f>
        <v/>
      </c>
      <c r="F2319">
        <f>IF(Raw!A2319="","",HEX2DEC(MID(Raw!C2319,3,2)))</f>
        <v/>
      </c>
      <c r="G2319">
        <f>IF(Raw!A2319="","",HEX2DEC(MID(Raw!D2319,3,2)))</f>
        <v/>
      </c>
      <c r="H2319">
        <f>IF(Raw!A2319="","",HEX2DEC(MID(Raw!E2319,3,2)))</f>
        <v/>
      </c>
      <c r="I2319">
        <f>IF(Raw!A2319="","",HEX2DEC(MID(Raw!F2319,3,2)))</f>
        <v/>
      </c>
      <c r="J2319">
        <f>IF(Raw!A2319="","",HEX2DEC(MID(Raw!G2319,3,2)))</f>
        <v/>
      </c>
      <c r="K2319">
        <f>IF(Raw!A2319="","",HEX2DEC(MID(Raw!H2319,3,2)))</f>
        <v/>
      </c>
      <c r="L2319">
        <f>IF(Raw!A2319="","",IF(D2319*256+E2319&gt;=32768,D2319*256+E2319-65536,D2319*256+E2319))</f>
        <v/>
      </c>
      <c r="M2319">
        <f>IF(Raw!A2319="","",IF(F2319*256+G2319&gt;=32768,F2319*256+G2319-65536,F2319*256+G2319))</f>
        <v/>
      </c>
      <c r="N2319">
        <f>IF(Raw!A2319="","",IF(H2319*256+I2319&gt;=32768,H2319*256+I2319-65536,H2319*256+I2319))</f>
        <v/>
      </c>
      <c r="O2319">
        <f>IF(Raw!A2319="","",IF(J2319*256+K2319&gt;=32768,J2319*256+K2319-65536,J2319*256+K2319))</f>
        <v/>
      </c>
    </row>
    <row r="2320">
      <c r="A2320">
        <f>ROW()-1</f>
        <v/>
      </c>
      <c r="B2320">
        <f>IF(Raw!A2320="","",Raw!A2320)</f>
        <v/>
      </c>
      <c r="C2320" t="inlineStr"/>
      <c r="D2320">
        <f>IF(Raw!A2320="","",HEX2DEC(MID(Raw!A2320,3,2)))</f>
        <v/>
      </c>
      <c r="E2320">
        <f>IF(Raw!A2320="","",HEX2DEC(MID(Raw!B2320,3,2)))</f>
        <v/>
      </c>
      <c r="F2320">
        <f>IF(Raw!A2320="","",HEX2DEC(MID(Raw!C2320,3,2)))</f>
        <v/>
      </c>
      <c r="G2320">
        <f>IF(Raw!A2320="","",HEX2DEC(MID(Raw!D2320,3,2)))</f>
        <v/>
      </c>
      <c r="H2320">
        <f>IF(Raw!A2320="","",HEX2DEC(MID(Raw!E2320,3,2)))</f>
        <v/>
      </c>
      <c r="I2320">
        <f>IF(Raw!A2320="","",HEX2DEC(MID(Raw!F2320,3,2)))</f>
        <v/>
      </c>
      <c r="J2320">
        <f>IF(Raw!A2320="","",HEX2DEC(MID(Raw!G2320,3,2)))</f>
        <v/>
      </c>
      <c r="K2320">
        <f>IF(Raw!A2320="","",HEX2DEC(MID(Raw!H2320,3,2)))</f>
        <v/>
      </c>
      <c r="L2320">
        <f>IF(Raw!A2320="","",IF(D2320*256+E2320&gt;=32768,D2320*256+E2320-65536,D2320*256+E2320))</f>
        <v/>
      </c>
      <c r="M2320">
        <f>IF(Raw!A2320="","",IF(F2320*256+G2320&gt;=32768,F2320*256+G2320-65536,F2320*256+G2320))</f>
        <v/>
      </c>
      <c r="N2320">
        <f>IF(Raw!A2320="","",IF(H2320*256+I2320&gt;=32768,H2320*256+I2320-65536,H2320*256+I2320))</f>
        <v/>
      </c>
      <c r="O2320">
        <f>IF(Raw!A2320="","",IF(J2320*256+K2320&gt;=32768,J2320*256+K2320-65536,J2320*256+K2320))</f>
        <v/>
      </c>
    </row>
    <row r="2321">
      <c r="A2321">
        <f>ROW()-1</f>
        <v/>
      </c>
      <c r="B2321">
        <f>IF(Raw!A2321="","",Raw!A2321)</f>
        <v/>
      </c>
      <c r="C2321" t="inlineStr"/>
      <c r="D2321">
        <f>IF(Raw!A2321="","",HEX2DEC(MID(Raw!A2321,3,2)))</f>
        <v/>
      </c>
      <c r="E2321">
        <f>IF(Raw!A2321="","",HEX2DEC(MID(Raw!B2321,3,2)))</f>
        <v/>
      </c>
      <c r="F2321">
        <f>IF(Raw!A2321="","",HEX2DEC(MID(Raw!C2321,3,2)))</f>
        <v/>
      </c>
      <c r="G2321">
        <f>IF(Raw!A2321="","",HEX2DEC(MID(Raw!D2321,3,2)))</f>
        <v/>
      </c>
      <c r="H2321">
        <f>IF(Raw!A2321="","",HEX2DEC(MID(Raw!E2321,3,2)))</f>
        <v/>
      </c>
      <c r="I2321">
        <f>IF(Raw!A2321="","",HEX2DEC(MID(Raw!F2321,3,2)))</f>
        <v/>
      </c>
      <c r="J2321">
        <f>IF(Raw!A2321="","",HEX2DEC(MID(Raw!G2321,3,2)))</f>
        <v/>
      </c>
      <c r="K2321">
        <f>IF(Raw!A2321="","",HEX2DEC(MID(Raw!H2321,3,2)))</f>
        <v/>
      </c>
      <c r="L2321">
        <f>IF(Raw!A2321="","",IF(D2321*256+E2321&gt;=32768,D2321*256+E2321-65536,D2321*256+E2321))</f>
        <v/>
      </c>
      <c r="M2321">
        <f>IF(Raw!A2321="","",IF(F2321*256+G2321&gt;=32768,F2321*256+G2321-65536,F2321*256+G2321))</f>
        <v/>
      </c>
      <c r="N2321">
        <f>IF(Raw!A2321="","",IF(H2321*256+I2321&gt;=32768,H2321*256+I2321-65536,H2321*256+I2321))</f>
        <v/>
      </c>
      <c r="O2321">
        <f>IF(Raw!A2321="","",IF(J2321*256+K2321&gt;=32768,J2321*256+K2321-65536,J2321*256+K2321))</f>
        <v/>
      </c>
    </row>
    <row r="2322">
      <c r="A2322">
        <f>ROW()-1</f>
        <v/>
      </c>
      <c r="B2322">
        <f>IF(Raw!A2322="","",Raw!A2322)</f>
        <v/>
      </c>
      <c r="C2322" t="inlineStr"/>
      <c r="D2322">
        <f>IF(Raw!A2322="","",HEX2DEC(MID(Raw!A2322,3,2)))</f>
        <v/>
      </c>
      <c r="E2322">
        <f>IF(Raw!A2322="","",HEX2DEC(MID(Raw!B2322,3,2)))</f>
        <v/>
      </c>
      <c r="F2322">
        <f>IF(Raw!A2322="","",HEX2DEC(MID(Raw!C2322,3,2)))</f>
        <v/>
      </c>
      <c r="G2322">
        <f>IF(Raw!A2322="","",HEX2DEC(MID(Raw!D2322,3,2)))</f>
        <v/>
      </c>
      <c r="H2322">
        <f>IF(Raw!A2322="","",HEX2DEC(MID(Raw!E2322,3,2)))</f>
        <v/>
      </c>
      <c r="I2322">
        <f>IF(Raw!A2322="","",HEX2DEC(MID(Raw!F2322,3,2)))</f>
        <v/>
      </c>
      <c r="J2322">
        <f>IF(Raw!A2322="","",HEX2DEC(MID(Raw!G2322,3,2)))</f>
        <v/>
      </c>
      <c r="K2322">
        <f>IF(Raw!A2322="","",HEX2DEC(MID(Raw!H2322,3,2)))</f>
        <v/>
      </c>
      <c r="L2322">
        <f>IF(Raw!A2322="","",IF(D2322*256+E2322&gt;=32768,D2322*256+E2322-65536,D2322*256+E2322))</f>
        <v/>
      </c>
      <c r="M2322">
        <f>IF(Raw!A2322="","",IF(F2322*256+G2322&gt;=32768,F2322*256+G2322-65536,F2322*256+G2322))</f>
        <v/>
      </c>
      <c r="N2322">
        <f>IF(Raw!A2322="","",IF(H2322*256+I2322&gt;=32768,H2322*256+I2322-65536,H2322*256+I2322))</f>
        <v/>
      </c>
      <c r="O2322">
        <f>IF(Raw!A2322="","",IF(J2322*256+K2322&gt;=32768,J2322*256+K2322-65536,J2322*256+K2322))</f>
        <v/>
      </c>
    </row>
    <row r="2323">
      <c r="A2323">
        <f>ROW()-1</f>
        <v/>
      </c>
      <c r="B2323">
        <f>IF(Raw!A2323="","",Raw!A2323)</f>
        <v/>
      </c>
      <c r="C2323" t="inlineStr"/>
      <c r="D2323">
        <f>IF(Raw!A2323="","",HEX2DEC(MID(Raw!A2323,3,2)))</f>
        <v/>
      </c>
      <c r="E2323">
        <f>IF(Raw!A2323="","",HEX2DEC(MID(Raw!B2323,3,2)))</f>
        <v/>
      </c>
      <c r="F2323">
        <f>IF(Raw!A2323="","",HEX2DEC(MID(Raw!C2323,3,2)))</f>
        <v/>
      </c>
      <c r="G2323">
        <f>IF(Raw!A2323="","",HEX2DEC(MID(Raw!D2323,3,2)))</f>
        <v/>
      </c>
      <c r="H2323">
        <f>IF(Raw!A2323="","",HEX2DEC(MID(Raw!E2323,3,2)))</f>
        <v/>
      </c>
      <c r="I2323">
        <f>IF(Raw!A2323="","",HEX2DEC(MID(Raw!F2323,3,2)))</f>
        <v/>
      </c>
      <c r="J2323">
        <f>IF(Raw!A2323="","",HEX2DEC(MID(Raw!G2323,3,2)))</f>
        <v/>
      </c>
      <c r="K2323">
        <f>IF(Raw!A2323="","",HEX2DEC(MID(Raw!H2323,3,2)))</f>
        <v/>
      </c>
      <c r="L2323">
        <f>IF(Raw!A2323="","",IF(D2323*256+E2323&gt;=32768,D2323*256+E2323-65536,D2323*256+E2323))</f>
        <v/>
      </c>
      <c r="M2323">
        <f>IF(Raw!A2323="","",IF(F2323*256+G2323&gt;=32768,F2323*256+G2323-65536,F2323*256+G2323))</f>
        <v/>
      </c>
      <c r="N2323">
        <f>IF(Raw!A2323="","",IF(H2323*256+I2323&gt;=32768,H2323*256+I2323-65536,H2323*256+I2323))</f>
        <v/>
      </c>
      <c r="O2323">
        <f>IF(Raw!A2323="","",IF(J2323*256+K2323&gt;=32768,J2323*256+K2323-65536,J2323*256+K2323))</f>
        <v/>
      </c>
    </row>
    <row r="2324">
      <c r="A2324">
        <f>ROW()-1</f>
        <v/>
      </c>
      <c r="B2324">
        <f>IF(Raw!A2324="","",Raw!A2324)</f>
        <v/>
      </c>
      <c r="C2324" t="inlineStr"/>
      <c r="D2324">
        <f>IF(Raw!A2324="","",HEX2DEC(MID(Raw!A2324,3,2)))</f>
        <v/>
      </c>
      <c r="E2324">
        <f>IF(Raw!A2324="","",HEX2DEC(MID(Raw!B2324,3,2)))</f>
        <v/>
      </c>
      <c r="F2324">
        <f>IF(Raw!A2324="","",HEX2DEC(MID(Raw!C2324,3,2)))</f>
        <v/>
      </c>
      <c r="G2324">
        <f>IF(Raw!A2324="","",HEX2DEC(MID(Raw!D2324,3,2)))</f>
        <v/>
      </c>
      <c r="H2324">
        <f>IF(Raw!A2324="","",HEX2DEC(MID(Raw!E2324,3,2)))</f>
        <v/>
      </c>
      <c r="I2324">
        <f>IF(Raw!A2324="","",HEX2DEC(MID(Raw!F2324,3,2)))</f>
        <v/>
      </c>
      <c r="J2324">
        <f>IF(Raw!A2324="","",HEX2DEC(MID(Raw!G2324,3,2)))</f>
        <v/>
      </c>
      <c r="K2324">
        <f>IF(Raw!A2324="","",HEX2DEC(MID(Raw!H2324,3,2)))</f>
        <v/>
      </c>
      <c r="L2324">
        <f>IF(Raw!A2324="","",IF(D2324*256+E2324&gt;=32768,D2324*256+E2324-65536,D2324*256+E2324))</f>
        <v/>
      </c>
      <c r="M2324">
        <f>IF(Raw!A2324="","",IF(F2324*256+G2324&gt;=32768,F2324*256+G2324-65536,F2324*256+G2324))</f>
        <v/>
      </c>
      <c r="N2324">
        <f>IF(Raw!A2324="","",IF(H2324*256+I2324&gt;=32768,H2324*256+I2324-65536,H2324*256+I2324))</f>
        <v/>
      </c>
      <c r="O2324">
        <f>IF(Raw!A2324="","",IF(J2324*256+K2324&gt;=32768,J2324*256+K2324-65536,J2324*256+K2324))</f>
        <v/>
      </c>
    </row>
    <row r="2325">
      <c r="A2325">
        <f>ROW()-1</f>
        <v/>
      </c>
      <c r="B2325">
        <f>IF(Raw!A2325="","",Raw!A2325)</f>
        <v/>
      </c>
      <c r="C2325" t="inlineStr"/>
      <c r="D2325">
        <f>IF(Raw!A2325="","",HEX2DEC(MID(Raw!A2325,3,2)))</f>
        <v/>
      </c>
      <c r="E2325">
        <f>IF(Raw!A2325="","",HEX2DEC(MID(Raw!B2325,3,2)))</f>
        <v/>
      </c>
      <c r="F2325">
        <f>IF(Raw!A2325="","",HEX2DEC(MID(Raw!C2325,3,2)))</f>
        <v/>
      </c>
      <c r="G2325">
        <f>IF(Raw!A2325="","",HEX2DEC(MID(Raw!D2325,3,2)))</f>
        <v/>
      </c>
      <c r="H2325">
        <f>IF(Raw!A2325="","",HEX2DEC(MID(Raw!E2325,3,2)))</f>
        <v/>
      </c>
      <c r="I2325">
        <f>IF(Raw!A2325="","",HEX2DEC(MID(Raw!F2325,3,2)))</f>
        <v/>
      </c>
      <c r="J2325">
        <f>IF(Raw!A2325="","",HEX2DEC(MID(Raw!G2325,3,2)))</f>
        <v/>
      </c>
      <c r="K2325">
        <f>IF(Raw!A2325="","",HEX2DEC(MID(Raw!H2325,3,2)))</f>
        <v/>
      </c>
      <c r="L2325">
        <f>IF(Raw!A2325="","",IF(D2325*256+E2325&gt;=32768,D2325*256+E2325-65536,D2325*256+E2325))</f>
        <v/>
      </c>
      <c r="M2325">
        <f>IF(Raw!A2325="","",IF(F2325*256+G2325&gt;=32768,F2325*256+G2325-65536,F2325*256+G2325))</f>
        <v/>
      </c>
      <c r="N2325">
        <f>IF(Raw!A2325="","",IF(H2325*256+I2325&gt;=32768,H2325*256+I2325-65536,H2325*256+I2325))</f>
        <v/>
      </c>
      <c r="O2325">
        <f>IF(Raw!A2325="","",IF(J2325*256+K2325&gt;=32768,J2325*256+K2325-65536,J2325*256+K2325))</f>
        <v/>
      </c>
    </row>
    <row r="2326">
      <c r="A2326">
        <f>ROW()-1</f>
        <v/>
      </c>
      <c r="B2326">
        <f>IF(Raw!A2326="","",Raw!A2326)</f>
        <v/>
      </c>
      <c r="C2326" t="inlineStr"/>
      <c r="D2326">
        <f>IF(Raw!A2326="","",HEX2DEC(MID(Raw!A2326,3,2)))</f>
        <v/>
      </c>
      <c r="E2326">
        <f>IF(Raw!A2326="","",HEX2DEC(MID(Raw!B2326,3,2)))</f>
        <v/>
      </c>
      <c r="F2326">
        <f>IF(Raw!A2326="","",HEX2DEC(MID(Raw!C2326,3,2)))</f>
        <v/>
      </c>
      <c r="G2326">
        <f>IF(Raw!A2326="","",HEX2DEC(MID(Raw!D2326,3,2)))</f>
        <v/>
      </c>
      <c r="H2326">
        <f>IF(Raw!A2326="","",HEX2DEC(MID(Raw!E2326,3,2)))</f>
        <v/>
      </c>
      <c r="I2326">
        <f>IF(Raw!A2326="","",HEX2DEC(MID(Raw!F2326,3,2)))</f>
        <v/>
      </c>
      <c r="J2326">
        <f>IF(Raw!A2326="","",HEX2DEC(MID(Raw!G2326,3,2)))</f>
        <v/>
      </c>
      <c r="K2326">
        <f>IF(Raw!A2326="","",HEX2DEC(MID(Raw!H2326,3,2)))</f>
        <v/>
      </c>
      <c r="L2326">
        <f>IF(Raw!A2326="","",IF(D2326*256+E2326&gt;=32768,D2326*256+E2326-65536,D2326*256+E2326))</f>
        <v/>
      </c>
      <c r="M2326">
        <f>IF(Raw!A2326="","",IF(F2326*256+G2326&gt;=32768,F2326*256+G2326-65536,F2326*256+G2326))</f>
        <v/>
      </c>
      <c r="N2326">
        <f>IF(Raw!A2326="","",IF(H2326*256+I2326&gt;=32768,H2326*256+I2326-65536,H2326*256+I2326))</f>
        <v/>
      </c>
      <c r="O2326">
        <f>IF(Raw!A2326="","",IF(J2326*256+K2326&gt;=32768,J2326*256+K2326-65536,J2326*256+K2326))</f>
        <v/>
      </c>
    </row>
    <row r="2327">
      <c r="A2327">
        <f>ROW()-1</f>
        <v/>
      </c>
      <c r="B2327">
        <f>IF(Raw!A2327="","",Raw!A2327)</f>
        <v/>
      </c>
      <c r="C2327" t="inlineStr"/>
      <c r="D2327">
        <f>IF(Raw!A2327="","",HEX2DEC(MID(Raw!A2327,3,2)))</f>
        <v/>
      </c>
      <c r="E2327">
        <f>IF(Raw!A2327="","",HEX2DEC(MID(Raw!B2327,3,2)))</f>
        <v/>
      </c>
      <c r="F2327">
        <f>IF(Raw!A2327="","",HEX2DEC(MID(Raw!C2327,3,2)))</f>
        <v/>
      </c>
      <c r="G2327">
        <f>IF(Raw!A2327="","",HEX2DEC(MID(Raw!D2327,3,2)))</f>
        <v/>
      </c>
      <c r="H2327">
        <f>IF(Raw!A2327="","",HEX2DEC(MID(Raw!E2327,3,2)))</f>
        <v/>
      </c>
      <c r="I2327">
        <f>IF(Raw!A2327="","",HEX2DEC(MID(Raw!F2327,3,2)))</f>
        <v/>
      </c>
      <c r="J2327">
        <f>IF(Raw!A2327="","",HEX2DEC(MID(Raw!G2327,3,2)))</f>
        <v/>
      </c>
      <c r="K2327">
        <f>IF(Raw!A2327="","",HEX2DEC(MID(Raw!H2327,3,2)))</f>
        <v/>
      </c>
      <c r="L2327">
        <f>IF(Raw!A2327="","",IF(D2327*256+E2327&gt;=32768,D2327*256+E2327-65536,D2327*256+E2327))</f>
        <v/>
      </c>
      <c r="M2327">
        <f>IF(Raw!A2327="","",IF(F2327*256+G2327&gt;=32768,F2327*256+G2327-65536,F2327*256+G2327))</f>
        <v/>
      </c>
      <c r="N2327">
        <f>IF(Raw!A2327="","",IF(H2327*256+I2327&gt;=32768,H2327*256+I2327-65536,H2327*256+I2327))</f>
        <v/>
      </c>
      <c r="O2327">
        <f>IF(Raw!A2327="","",IF(J2327*256+K2327&gt;=32768,J2327*256+K2327-65536,J2327*256+K2327))</f>
        <v/>
      </c>
    </row>
    <row r="2328">
      <c r="A2328">
        <f>ROW()-1</f>
        <v/>
      </c>
      <c r="B2328">
        <f>IF(Raw!A2328="","",Raw!A2328)</f>
        <v/>
      </c>
      <c r="C2328" t="inlineStr"/>
      <c r="D2328">
        <f>IF(Raw!A2328="","",HEX2DEC(MID(Raw!A2328,3,2)))</f>
        <v/>
      </c>
      <c r="E2328">
        <f>IF(Raw!A2328="","",HEX2DEC(MID(Raw!B2328,3,2)))</f>
        <v/>
      </c>
      <c r="F2328">
        <f>IF(Raw!A2328="","",HEX2DEC(MID(Raw!C2328,3,2)))</f>
        <v/>
      </c>
      <c r="G2328">
        <f>IF(Raw!A2328="","",HEX2DEC(MID(Raw!D2328,3,2)))</f>
        <v/>
      </c>
      <c r="H2328">
        <f>IF(Raw!A2328="","",HEX2DEC(MID(Raw!E2328,3,2)))</f>
        <v/>
      </c>
      <c r="I2328">
        <f>IF(Raw!A2328="","",HEX2DEC(MID(Raw!F2328,3,2)))</f>
        <v/>
      </c>
      <c r="J2328">
        <f>IF(Raw!A2328="","",HEX2DEC(MID(Raw!G2328,3,2)))</f>
        <v/>
      </c>
      <c r="K2328">
        <f>IF(Raw!A2328="","",HEX2DEC(MID(Raw!H2328,3,2)))</f>
        <v/>
      </c>
      <c r="L2328">
        <f>IF(Raw!A2328="","",IF(D2328*256+E2328&gt;=32768,D2328*256+E2328-65536,D2328*256+E2328))</f>
        <v/>
      </c>
      <c r="M2328">
        <f>IF(Raw!A2328="","",IF(F2328*256+G2328&gt;=32768,F2328*256+G2328-65536,F2328*256+G2328))</f>
        <v/>
      </c>
      <c r="N2328">
        <f>IF(Raw!A2328="","",IF(H2328*256+I2328&gt;=32768,H2328*256+I2328-65536,H2328*256+I2328))</f>
        <v/>
      </c>
      <c r="O2328">
        <f>IF(Raw!A2328="","",IF(J2328*256+K2328&gt;=32768,J2328*256+K2328-65536,J2328*256+K2328))</f>
        <v/>
      </c>
    </row>
    <row r="2329">
      <c r="A2329">
        <f>ROW()-1</f>
        <v/>
      </c>
      <c r="B2329">
        <f>IF(Raw!A2329="","",Raw!A2329)</f>
        <v/>
      </c>
      <c r="C2329" t="inlineStr"/>
      <c r="D2329">
        <f>IF(Raw!A2329="","",HEX2DEC(MID(Raw!A2329,3,2)))</f>
        <v/>
      </c>
      <c r="E2329">
        <f>IF(Raw!A2329="","",HEX2DEC(MID(Raw!B2329,3,2)))</f>
        <v/>
      </c>
      <c r="F2329">
        <f>IF(Raw!A2329="","",HEX2DEC(MID(Raw!C2329,3,2)))</f>
        <v/>
      </c>
      <c r="G2329">
        <f>IF(Raw!A2329="","",HEX2DEC(MID(Raw!D2329,3,2)))</f>
        <v/>
      </c>
      <c r="H2329">
        <f>IF(Raw!A2329="","",HEX2DEC(MID(Raw!E2329,3,2)))</f>
        <v/>
      </c>
      <c r="I2329">
        <f>IF(Raw!A2329="","",HEX2DEC(MID(Raw!F2329,3,2)))</f>
        <v/>
      </c>
      <c r="J2329">
        <f>IF(Raw!A2329="","",HEX2DEC(MID(Raw!G2329,3,2)))</f>
        <v/>
      </c>
      <c r="K2329">
        <f>IF(Raw!A2329="","",HEX2DEC(MID(Raw!H2329,3,2)))</f>
        <v/>
      </c>
      <c r="L2329">
        <f>IF(Raw!A2329="","",IF(D2329*256+E2329&gt;=32768,D2329*256+E2329-65536,D2329*256+E2329))</f>
        <v/>
      </c>
      <c r="M2329">
        <f>IF(Raw!A2329="","",IF(F2329*256+G2329&gt;=32768,F2329*256+G2329-65536,F2329*256+G2329))</f>
        <v/>
      </c>
      <c r="N2329">
        <f>IF(Raw!A2329="","",IF(H2329*256+I2329&gt;=32768,H2329*256+I2329-65536,H2329*256+I2329))</f>
        <v/>
      </c>
      <c r="O2329">
        <f>IF(Raw!A2329="","",IF(J2329*256+K2329&gt;=32768,J2329*256+K2329-65536,J2329*256+K2329))</f>
        <v/>
      </c>
    </row>
    <row r="2330">
      <c r="A2330">
        <f>ROW()-1</f>
        <v/>
      </c>
      <c r="B2330">
        <f>IF(Raw!A2330="","",Raw!A2330)</f>
        <v/>
      </c>
      <c r="C2330" t="inlineStr"/>
      <c r="D2330">
        <f>IF(Raw!A2330="","",HEX2DEC(MID(Raw!A2330,3,2)))</f>
        <v/>
      </c>
      <c r="E2330">
        <f>IF(Raw!A2330="","",HEX2DEC(MID(Raw!B2330,3,2)))</f>
        <v/>
      </c>
      <c r="F2330">
        <f>IF(Raw!A2330="","",HEX2DEC(MID(Raw!C2330,3,2)))</f>
        <v/>
      </c>
      <c r="G2330">
        <f>IF(Raw!A2330="","",HEX2DEC(MID(Raw!D2330,3,2)))</f>
        <v/>
      </c>
      <c r="H2330">
        <f>IF(Raw!A2330="","",HEX2DEC(MID(Raw!E2330,3,2)))</f>
        <v/>
      </c>
      <c r="I2330">
        <f>IF(Raw!A2330="","",HEX2DEC(MID(Raw!F2330,3,2)))</f>
        <v/>
      </c>
      <c r="J2330">
        <f>IF(Raw!A2330="","",HEX2DEC(MID(Raw!G2330,3,2)))</f>
        <v/>
      </c>
      <c r="K2330">
        <f>IF(Raw!A2330="","",HEX2DEC(MID(Raw!H2330,3,2)))</f>
        <v/>
      </c>
      <c r="L2330">
        <f>IF(Raw!A2330="","",IF(D2330*256+E2330&gt;=32768,D2330*256+E2330-65536,D2330*256+E2330))</f>
        <v/>
      </c>
      <c r="M2330">
        <f>IF(Raw!A2330="","",IF(F2330*256+G2330&gt;=32768,F2330*256+G2330-65536,F2330*256+G2330))</f>
        <v/>
      </c>
      <c r="N2330">
        <f>IF(Raw!A2330="","",IF(H2330*256+I2330&gt;=32768,H2330*256+I2330-65536,H2330*256+I2330))</f>
        <v/>
      </c>
      <c r="O2330">
        <f>IF(Raw!A2330="","",IF(J2330*256+K2330&gt;=32768,J2330*256+K2330-65536,J2330*256+K2330))</f>
        <v/>
      </c>
    </row>
    <row r="2331">
      <c r="A2331">
        <f>ROW()-1</f>
        <v/>
      </c>
      <c r="B2331">
        <f>IF(Raw!A2331="","",Raw!A2331)</f>
        <v/>
      </c>
      <c r="C2331" t="inlineStr"/>
      <c r="D2331">
        <f>IF(Raw!A2331="","",HEX2DEC(MID(Raw!A2331,3,2)))</f>
        <v/>
      </c>
      <c r="E2331">
        <f>IF(Raw!A2331="","",HEX2DEC(MID(Raw!B2331,3,2)))</f>
        <v/>
      </c>
      <c r="F2331">
        <f>IF(Raw!A2331="","",HEX2DEC(MID(Raw!C2331,3,2)))</f>
        <v/>
      </c>
      <c r="G2331">
        <f>IF(Raw!A2331="","",HEX2DEC(MID(Raw!D2331,3,2)))</f>
        <v/>
      </c>
      <c r="H2331">
        <f>IF(Raw!A2331="","",HEX2DEC(MID(Raw!E2331,3,2)))</f>
        <v/>
      </c>
      <c r="I2331">
        <f>IF(Raw!A2331="","",HEX2DEC(MID(Raw!F2331,3,2)))</f>
        <v/>
      </c>
      <c r="J2331">
        <f>IF(Raw!A2331="","",HEX2DEC(MID(Raw!G2331,3,2)))</f>
        <v/>
      </c>
      <c r="K2331">
        <f>IF(Raw!A2331="","",HEX2DEC(MID(Raw!H2331,3,2)))</f>
        <v/>
      </c>
      <c r="L2331">
        <f>IF(Raw!A2331="","",IF(D2331*256+E2331&gt;=32768,D2331*256+E2331-65536,D2331*256+E2331))</f>
        <v/>
      </c>
      <c r="M2331">
        <f>IF(Raw!A2331="","",IF(F2331*256+G2331&gt;=32768,F2331*256+G2331-65536,F2331*256+G2331))</f>
        <v/>
      </c>
      <c r="N2331">
        <f>IF(Raw!A2331="","",IF(H2331*256+I2331&gt;=32768,H2331*256+I2331-65536,H2331*256+I2331))</f>
        <v/>
      </c>
      <c r="O2331">
        <f>IF(Raw!A2331="","",IF(J2331*256+K2331&gt;=32768,J2331*256+K2331-65536,J2331*256+K2331))</f>
        <v/>
      </c>
    </row>
    <row r="2332">
      <c r="A2332">
        <f>ROW()-1</f>
        <v/>
      </c>
      <c r="B2332">
        <f>IF(Raw!A2332="","",Raw!A2332)</f>
        <v/>
      </c>
      <c r="C2332" t="inlineStr"/>
      <c r="D2332">
        <f>IF(Raw!A2332="","",HEX2DEC(MID(Raw!A2332,3,2)))</f>
        <v/>
      </c>
      <c r="E2332">
        <f>IF(Raw!A2332="","",HEX2DEC(MID(Raw!B2332,3,2)))</f>
        <v/>
      </c>
      <c r="F2332">
        <f>IF(Raw!A2332="","",HEX2DEC(MID(Raw!C2332,3,2)))</f>
        <v/>
      </c>
      <c r="G2332">
        <f>IF(Raw!A2332="","",HEX2DEC(MID(Raw!D2332,3,2)))</f>
        <v/>
      </c>
      <c r="H2332">
        <f>IF(Raw!A2332="","",HEX2DEC(MID(Raw!E2332,3,2)))</f>
        <v/>
      </c>
      <c r="I2332">
        <f>IF(Raw!A2332="","",HEX2DEC(MID(Raw!F2332,3,2)))</f>
        <v/>
      </c>
      <c r="J2332">
        <f>IF(Raw!A2332="","",HEX2DEC(MID(Raw!G2332,3,2)))</f>
        <v/>
      </c>
      <c r="K2332">
        <f>IF(Raw!A2332="","",HEX2DEC(MID(Raw!H2332,3,2)))</f>
        <v/>
      </c>
      <c r="L2332">
        <f>IF(Raw!A2332="","",IF(D2332*256+E2332&gt;=32768,D2332*256+E2332-65536,D2332*256+E2332))</f>
        <v/>
      </c>
      <c r="M2332">
        <f>IF(Raw!A2332="","",IF(F2332*256+G2332&gt;=32768,F2332*256+G2332-65536,F2332*256+G2332))</f>
        <v/>
      </c>
      <c r="N2332">
        <f>IF(Raw!A2332="","",IF(H2332*256+I2332&gt;=32768,H2332*256+I2332-65536,H2332*256+I2332))</f>
        <v/>
      </c>
      <c r="O2332">
        <f>IF(Raw!A2332="","",IF(J2332*256+K2332&gt;=32768,J2332*256+K2332-65536,J2332*256+K2332))</f>
        <v/>
      </c>
    </row>
    <row r="2333">
      <c r="A2333">
        <f>ROW()-1</f>
        <v/>
      </c>
      <c r="B2333">
        <f>IF(Raw!A2333="","",Raw!A2333)</f>
        <v/>
      </c>
      <c r="C2333" t="inlineStr"/>
      <c r="D2333">
        <f>IF(Raw!A2333="","",HEX2DEC(MID(Raw!A2333,3,2)))</f>
        <v/>
      </c>
      <c r="E2333">
        <f>IF(Raw!A2333="","",HEX2DEC(MID(Raw!B2333,3,2)))</f>
        <v/>
      </c>
      <c r="F2333">
        <f>IF(Raw!A2333="","",HEX2DEC(MID(Raw!C2333,3,2)))</f>
        <v/>
      </c>
      <c r="G2333">
        <f>IF(Raw!A2333="","",HEX2DEC(MID(Raw!D2333,3,2)))</f>
        <v/>
      </c>
      <c r="H2333">
        <f>IF(Raw!A2333="","",HEX2DEC(MID(Raw!E2333,3,2)))</f>
        <v/>
      </c>
      <c r="I2333">
        <f>IF(Raw!A2333="","",HEX2DEC(MID(Raw!F2333,3,2)))</f>
        <v/>
      </c>
      <c r="J2333">
        <f>IF(Raw!A2333="","",HEX2DEC(MID(Raw!G2333,3,2)))</f>
        <v/>
      </c>
      <c r="K2333">
        <f>IF(Raw!A2333="","",HEX2DEC(MID(Raw!H2333,3,2)))</f>
        <v/>
      </c>
      <c r="L2333">
        <f>IF(Raw!A2333="","",IF(D2333*256+E2333&gt;=32768,D2333*256+E2333-65536,D2333*256+E2333))</f>
        <v/>
      </c>
      <c r="M2333">
        <f>IF(Raw!A2333="","",IF(F2333*256+G2333&gt;=32768,F2333*256+G2333-65536,F2333*256+G2333))</f>
        <v/>
      </c>
      <c r="N2333">
        <f>IF(Raw!A2333="","",IF(H2333*256+I2333&gt;=32768,H2333*256+I2333-65536,H2333*256+I2333))</f>
        <v/>
      </c>
      <c r="O2333">
        <f>IF(Raw!A2333="","",IF(J2333*256+K2333&gt;=32768,J2333*256+K2333-65536,J2333*256+K2333))</f>
        <v/>
      </c>
    </row>
    <row r="2334">
      <c r="A2334">
        <f>ROW()-1</f>
        <v/>
      </c>
      <c r="B2334">
        <f>IF(Raw!A2334="","",Raw!A2334)</f>
        <v/>
      </c>
      <c r="C2334" t="inlineStr"/>
      <c r="D2334">
        <f>IF(Raw!A2334="","",HEX2DEC(MID(Raw!A2334,3,2)))</f>
        <v/>
      </c>
      <c r="E2334">
        <f>IF(Raw!A2334="","",HEX2DEC(MID(Raw!B2334,3,2)))</f>
        <v/>
      </c>
      <c r="F2334">
        <f>IF(Raw!A2334="","",HEX2DEC(MID(Raw!C2334,3,2)))</f>
        <v/>
      </c>
      <c r="G2334">
        <f>IF(Raw!A2334="","",HEX2DEC(MID(Raw!D2334,3,2)))</f>
        <v/>
      </c>
      <c r="H2334">
        <f>IF(Raw!A2334="","",HEX2DEC(MID(Raw!E2334,3,2)))</f>
        <v/>
      </c>
      <c r="I2334">
        <f>IF(Raw!A2334="","",HEX2DEC(MID(Raw!F2334,3,2)))</f>
        <v/>
      </c>
      <c r="J2334">
        <f>IF(Raw!A2334="","",HEX2DEC(MID(Raw!G2334,3,2)))</f>
        <v/>
      </c>
      <c r="K2334">
        <f>IF(Raw!A2334="","",HEX2DEC(MID(Raw!H2334,3,2)))</f>
        <v/>
      </c>
      <c r="L2334">
        <f>IF(Raw!A2334="","",IF(D2334*256+E2334&gt;=32768,D2334*256+E2334-65536,D2334*256+E2334))</f>
        <v/>
      </c>
      <c r="M2334">
        <f>IF(Raw!A2334="","",IF(F2334*256+G2334&gt;=32768,F2334*256+G2334-65536,F2334*256+G2334))</f>
        <v/>
      </c>
      <c r="N2334">
        <f>IF(Raw!A2334="","",IF(H2334*256+I2334&gt;=32768,H2334*256+I2334-65536,H2334*256+I2334))</f>
        <v/>
      </c>
      <c r="O2334">
        <f>IF(Raw!A2334="","",IF(J2334*256+K2334&gt;=32768,J2334*256+K2334-65536,J2334*256+K2334))</f>
        <v/>
      </c>
    </row>
    <row r="2335">
      <c r="A2335">
        <f>ROW()-1</f>
        <v/>
      </c>
      <c r="B2335">
        <f>IF(Raw!A2335="","",Raw!A2335)</f>
        <v/>
      </c>
      <c r="C2335" t="inlineStr"/>
      <c r="D2335">
        <f>IF(Raw!A2335="","",HEX2DEC(MID(Raw!A2335,3,2)))</f>
        <v/>
      </c>
      <c r="E2335">
        <f>IF(Raw!A2335="","",HEX2DEC(MID(Raw!B2335,3,2)))</f>
        <v/>
      </c>
      <c r="F2335">
        <f>IF(Raw!A2335="","",HEX2DEC(MID(Raw!C2335,3,2)))</f>
        <v/>
      </c>
      <c r="G2335">
        <f>IF(Raw!A2335="","",HEX2DEC(MID(Raw!D2335,3,2)))</f>
        <v/>
      </c>
      <c r="H2335">
        <f>IF(Raw!A2335="","",HEX2DEC(MID(Raw!E2335,3,2)))</f>
        <v/>
      </c>
      <c r="I2335">
        <f>IF(Raw!A2335="","",HEX2DEC(MID(Raw!F2335,3,2)))</f>
        <v/>
      </c>
      <c r="J2335">
        <f>IF(Raw!A2335="","",HEX2DEC(MID(Raw!G2335,3,2)))</f>
        <v/>
      </c>
      <c r="K2335">
        <f>IF(Raw!A2335="","",HEX2DEC(MID(Raw!H2335,3,2)))</f>
        <v/>
      </c>
      <c r="L2335">
        <f>IF(Raw!A2335="","",IF(D2335*256+E2335&gt;=32768,D2335*256+E2335-65536,D2335*256+E2335))</f>
        <v/>
      </c>
      <c r="M2335">
        <f>IF(Raw!A2335="","",IF(F2335*256+G2335&gt;=32768,F2335*256+G2335-65536,F2335*256+G2335))</f>
        <v/>
      </c>
      <c r="N2335">
        <f>IF(Raw!A2335="","",IF(H2335*256+I2335&gt;=32768,H2335*256+I2335-65536,H2335*256+I2335))</f>
        <v/>
      </c>
      <c r="O2335">
        <f>IF(Raw!A2335="","",IF(J2335*256+K2335&gt;=32768,J2335*256+K2335-65536,J2335*256+K2335))</f>
        <v/>
      </c>
    </row>
    <row r="2336">
      <c r="A2336">
        <f>ROW()-1</f>
        <v/>
      </c>
      <c r="B2336">
        <f>IF(Raw!A2336="","",Raw!A2336)</f>
        <v/>
      </c>
      <c r="C2336" t="inlineStr"/>
      <c r="D2336">
        <f>IF(Raw!A2336="","",HEX2DEC(MID(Raw!A2336,3,2)))</f>
        <v/>
      </c>
      <c r="E2336">
        <f>IF(Raw!A2336="","",HEX2DEC(MID(Raw!B2336,3,2)))</f>
        <v/>
      </c>
      <c r="F2336">
        <f>IF(Raw!A2336="","",HEX2DEC(MID(Raw!C2336,3,2)))</f>
        <v/>
      </c>
      <c r="G2336">
        <f>IF(Raw!A2336="","",HEX2DEC(MID(Raw!D2336,3,2)))</f>
        <v/>
      </c>
      <c r="H2336">
        <f>IF(Raw!A2336="","",HEX2DEC(MID(Raw!E2336,3,2)))</f>
        <v/>
      </c>
      <c r="I2336">
        <f>IF(Raw!A2336="","",HEX2DEC(MID(Raw!F2336,3,2)))</f>
        <v/>
      </c>
      <c r="J2336">
        <f>IF(Raw!A2336="","",HEX2DEC(MID(Raw!G2336,3,2)))</f>
        <v/>
      </c>
      <c r="K2336">
        <f>IF(Raw!A2336="","",HEX2DEC(MID(Raw!H2336,3,2)))</f>
        <v/>
      </c>
      <c r="L2336">
        <f>IF(Raw!A2336="","",IF(D2336*256+E2336&gt;=32768,D2336*256+E2336-65536,D2336*256+E2336))</f>
        <v/>
      </c>
      <c r="M2336">
        <f>IF(Raw!A2336="","",IF(F2336*256+G2336&gt;=32768,F2336*256+G2336-65536,F2336*256+G2336))</f>
        <v/>
      </c>
      <c r="N2336">
        <f>IF(Raw!A2336="","",IF(H2336*256+I2336&gt;=32768,H2336*256+I2336-65536,H2336*256+I2336))</f>
        <v/>
      </c>
      <c r="O2336">
        <f>IF(Raw!A2336="","",IF(J2336*256+K2336&gt;=32768,J2336*256+K2336-65536,J2336*256+K2336))</f>
        <v/>
      </c>
    </row>
    <row r="2337">
      <c r="A2337">
        <f>ROW()-1</f>
        <v/>
      </c>
      <c r="B2337">
        <f>IF(Raw!A2337="","",Raw!A2337)</f>
        <v/>
      </c>
      <c r="C2337" t="inlineStr"/>
      <c r="D2337">
        <f>IF(Raw!A2337="","",HEX2DEC(MID(Raw!A2337,3,2)))</f>
        <v/>
      </c>
      <c r="E2337">
        <f>IF(Raw!A2337="","",HEX2DEC(MID(Raw!B2337,3,2)))</f>
        <v/>
      </c>
      <c r="F2337">
        <f>IF(Raw!A2337="","",HEX2DEC(MID(Raw!C2337,3,2)))</f>
        <v/>
      </c>
      <c r="G2337">
        <f>IF(Raw!A2337="","",HEX2DEC(MID(Raw!D2337,3,2)))</f>
        <v/>
      </c>
      <c r="H2337">
        <f>IF(Raw!A2337="","",HEX2DEC(MID(Raw!E2337,3,2)))</f>
        <v/>
      </c>
      <c r="I2337">
        <f>IF(Raw!A2337="","",HEX2DEC(MID(Raw!F2337,3,2)))</f>
        <v/>
      </c>
      <c r="J2337">
        <f>IF(Raw!A2337="","",HEX2DEC(MID(Raw!G2337,3,2)))</f>
        <v/>
      </c>
      <c r="K2337">
        <f>IF(Raw!A2337="","",HEX2DEC(MID(Raw!H2337,3,2)))</f>
        <v/>
      </c>
      <c r="L2337">
        <f>IF(Raw!A2337="","",IF(D2337*256+E2337&gt;=32768,D2337*256+E2337-65536,D2337*256+E2337))</f>
        <v/>
      </c>
      <c r="M2337">
        <f>IF(Raw!A2337="","",IF(F2337*256+G2337&gt;=32768,F2337*256+G2337-65536,F2337*256+G2337))</f>
        <v/>
      </c>
      <c r="N2337">
        <f>IF(Raw!A2337="","",IF(H2337*256+I2337&gt;=32768,H2337*256+I2337-65536,H2337*256+I2337))</f>
        <v/>
      </c>
      <c r="O2337">
        <f>IF(Raw!A2337="","",IF(J2337*256+K2337&gt;=32768,J2337*256+K2337-65536,J2337*256+K2337))</f>
        <v/>
      </c>
    </row>
    <row r="2338">
      <c r="A2338">
        <f>ROW()-1</f>
        <v/>
      </c>
      <c r="B2338">
        <f>IF(Raw!A2338="","",Raw!A2338)</f>
        <v/>
      </c>
      <c r="C2338" t="inlineStr"/>
      <c r="D2338">
        <f>IF(Raw!A2338="","",HEX2DEC(MID(Raw!A2338,3,2)))</f>
        <v/>
      </c>
      <c r="E2338">
        <f>IF(Raw!A2338="","",HEX2DEC(MID(Raw!B2338,3,2)))</f>
        <v/>
      </c>
      <c r="F2338">
        <f>IF(Raw!A2338="","",HEX2DEC(MID(Raw!C2338,3,2)))</f>
        <v/>
      </c>
      <c r="G2338">
        <f>IF(Raw!A2338="","",HEX2DEC(MID(Raw!D2338,3,2)))</f>
        <v/>
      </c>
      <c r="H2338">
        <f>IF(Raw!A2338="","",HEX2DEC(MID(Raw!E2338,3,2)))</f>
        <v/>
      </c>
      <c r="I2338">
        <f>IF(Raw!A2338="","",HEX2DEC(MID(Raw!F2338,3,2)))</f>
        <v/>
      </c>
      <c r="J2338">
        <f>IF(Raw!A2338="","",HEX2DEC(MID(Raw!G2338,3,2)))</f>
        <v/>
      </c>
      <c r="K2338">
        <f>IF(Raw!A2338="","",HEX2DEC(MID(Raw!H2338,3,2)))</f>
        <v/>
      </c>
      <c r="L2338">
        <f>IF(Raw!A2338="","",IF(D2338*256+E2338&gt;=32768,D2338*256+E2338-65536,D2338*256+E2338))</f>
        <v/>
      </c>
      <c r="M2338">
        <f>IF(Raw!A2338="","",IF(F2338*256+G2338&gt;=32768,F2338*256+G2338-65536,F2338*256+G2338))</f>
        <v/>
      </c>
      <c r="N2338">
        <f>IF(Raw!A2338="","",IF(H2338*256+I2338&gt;=32768,H2338*256+I2338-65536,H2338*256+I2338))</f>
        <v/>
      </c>
      <c r="O2338">
        <f>IF(Raw!A2338="","",IF(J2338*256+K2338&gt;=32768,J2338*256+K2338-65536,J2338*256+K2338))</f>
        <v/>
      </c>
    </row>
    <row r="2339">
      <c r="A2339">
        <f>ROW()-1</f>
        <v/>
      </c>
      <c r="B2339">
        <f>IF(Raw!A2339="","",Raw!A2339)</f>
        <v/>
      </c>
      <c r="C2339" t="inlineStr"/>
      <c r="D2339">
        <f>IF(Raw!A2339="","",HEX2DEC(MID(Raw!A2339,3,2)))</f>
        <v/>
      </c>
      <c r="E2339">
        <f>IF(Raw!A2339="","",HEX2DEC(MID(Raw!B2339,3,2)))</f>
        <v/>
      </c>
      <c r="F2339">
        <f>IF(Raw!A2339="","",HEX2DEC(MID(Raw!C2339,3,2)))</f>
        <v/>
      </c>
      <c r="G2339">
        <f>IF(Raw!A2339="","",HEX2DEC(MID(Raw!D2339,3,2)))</f>
        <v/>
      </c>
      <c r="H2339">
        <f>IF(Raw!A2339="","",HEX2DEC(MID(Raw!E2339,3,2)))</f>
        <v/>
      </c>
      <c r="I2339">
        <f>IF(Raw!A2339="","",HEX2DEC(MID(Raw!F2339,3,2)))</f>
        <v/>
      </c>
      <c r="J2339">
        <f>IF(Raw!A2339="","",HEX2DEC(MID(Raw!G2339,3,2)))</f>
        <v/>
      </c>
      <c r="K2339">
        <f>IF(Raw!A2339="","",HEX2DEC(MID(Raw!H2339,3,2)))</f>
        <v/>
      </c>
      <c r="L2339">
        <f>IF(Raw!A2339="","",IF(D2339*256+E2339&gt;=32768,D2339*256+E2339-65536,D2339*256+E2339))</f>
        <v/>
      </c>
      <c r="M2339">
        <f>IF(Raw!A2339="","",IF(F2339*256+G2339&gt;=32768,F2339*256+G2339-65536,F2339*256+G2339))</f>
        <v/>
      </c>
      <c r="N2339">
        <f>IF(Raw!A2339="","",IF(H2339*256+I2339&gt;=32768,H2339*256+I2339-65536,H2339*256+I2339))</f>
        <v/>
      </c>
      <c r="O2339">
        <f>IF(Raw!A2339="","",IF(J2339*256+K2339&gt;=32768,J2339*256+K2339-65536,J2339*256+K2339))</f>
        <v/>
      </c>
    </row>
    <row r="2340">
      <c r="A2340">
        <f>ROW()-1</f>
        <v/>
      </c>
      <c r="B2340">
        <f>IF(Raw!A2340="","",Raw!A2340)</f>
        <v/>
      </c>
      <c r="C2340" t="inlineStr"/>
      <c r="D2340">
        <f>IF(Raw!A2340="","",HEX2DEC(MID(Raw!A2340,3,2)))</f>
        <v/>
      </c>
      <c r="E2340">
        <f>IF(Raw!A2340="","",HEX2DEC(MID(Raw!B2340,3,2)))</f>
        <v/>
      </c>
      <c r="F2340">
        <f>IF(Raw!A2340="","",HEX2DEC(MID(Raw!C2340,3,2)))</f>
        <v/>
      </c>
      <c r="G2340">
        <f>IF(Raw!A2340="","",HEX2DEC(MID(Raw!D2340,3,2)))</f>
        <v/>
      </c>
      <c r="H2340">
        <f>IF(Raw!A2340="","",HEX2DEC(MID(Raw!E2340,3,2)))</f>
        <v/>
      </c>
      <c r="I2340">
        <f>IF(Raw!A2340="","",HEX2DEC(MID(Raw!F2340,3,2)))</f>
        <v/>
      </c>
      <c r="J2340">
        <f>IF(Raw!A2340="","",HEX2DEC(MID(Raw!G2340,3,2)))</f>
        <v/>
      </c>
      <c r="K2340">
        <f>IF(Raw!A2340="","",HEX2DEC(MID(Raw!H2340,3,2)))</f>
        <v/>
      </c>
      <c r="L2340">
        <f>IF(Raw!A2340="","",IF(D2340*256+E2340&gt;=32768,D2340*256+E2340-65536,D2340*256+E2340))</f>
        <v/>
      </c>
      <c r="M2340">
        <f>IF(Raw!A2340="","",IF(F2340*256+G2340&gt;=32768,F2340*256+G2340-65536,F2340*256+G2340))</f>
        <v/>
      </c>
      <c r="N2340">
        <f>IF(Raw!A2340="","",IF(H2340*256+I2340&gt;=32768,H2340*256+I2340-65536,H2340*256+I2340))</f>
        <v/>
      </c>
      <c r="O2340">
        <f>IF(Raw!A2340="","",IF(J2340*256+K2340&gt;=32768,J2340*256+K2340-65536,J2340*256+K2340))</f>
        <v/>
      </c>
    </row>
    <row r="2341">
      <c r="A2341">
        <f>ROW()-1</f>
        <v/>
      </c>
      <c r="B2341">
        <f>IF(Raw!A2341="","",Raw!A2341)</f>
        <v/>
      </c>
      <c r="C2341" t="inlineStr"/>
      <c r="D2341">
        <f>IF(Raw!A2341="","",HEX2DEC(MID(Raw!A2341,3,2)))</f>
        <v/>
      </c>
      <c r="E2341">
        <f>IF(Raw!A2341="","",HEX2DEC(MID(Raw!B2341,3,2)))</f>
        <v/>
      </c>
      <c r="F2341">
        <f>IF(Raw!A2341="","",HEX2DEC(MID(Raw!C2341,3,2)))</f>
        <v/>
      </c>
      <c r="G2341">
        <f>IF(Raw!A2341="","",HEX2DEC(MID(Raw!D2341,3,2)))</f>
        <v/>
      </c>
      <c r="H2341">
        <f>IF(Raw!A2341="","",HEX2DEC(MID(Raw!E2341,3,2)))</f>
        <v/>
      </c>
      <c r="I2341">
        <f>IF(Raw!A2341="","",HEX2DEC(MID(Raw!F2341,3,2)))</f>
        <v/>
      </c>
      <c r="J2341">
        <f>IF(Raw!A2341="","",HEX2DEC(MID(Raw!G2341,3,2)))</f>
        <v/>
      </c>
      <c r="K2341">
        <f>IF(Raw!A2341="","",HEX2DEC(MID(Raw!H2341,3,2)))</f>
        <v/>
      </c>
      <c r="L2341">
        <f>IF(Raw!A2341="","",IF(D2341*256+E2341&gt;=32768,D2341*256+E2341-65536,D2341*256+E2341))</f>
        <v/>
      </c>
      <c r="M2341">
        <f>IF(Raw!A2341="","",IF(F2341*256+G2341&gt;=32768,F2341*256+G2341-65536,F2341*256+G2341))</f>
        <v/>
      </c>
      <c r="N2341">
        <f>IF(Raw!A2341="","",IF(H2341*256+I2341&gt;=32768,H2341*256+I2341-65536,H2341*256+I2341))</f>
        <v/>
      </c>
      <c r="O2341">
        <f>IF(Raw!A2341="","",IF(J2341*256+K2341&gt;=32768,J2341*256+K2341-65536,J2341*256+K2341))</f>
        <v/>
      </c>
    </row>
    <row r="2342">
      <c r="A2342">
        <f>ROW()-1</f>
        <v/>
      </c>
      <c r="B2342">
        <f>IF(Raw!A2342="","",Raw!A2342)</f>
        <v/>
      </c>
      <c r="C2342" t="inlineStr"/>
      <c r="D2342">
        <f>IF(Raw!A2342="","",HEX2DEC(MID(Raw!A2342,3,2)))</f>
        <v/>
      </c>
      <c r="E2342">
        <f>IF(Raw!A2342="","",HEX2DEC(MID(Raw!B2342,3,2)))</f>
        <v/>
      </c>
      <c r="F2342">
        <f>IF(Raw!A2342="","",HEX2DEC(MID(Raw!C2342,3,2)))</f>
        <v/>
      </c>
      <c r="G2342">
        <f>IF(Raw!A2342="","",HEX2DEC(MID(Raw!D2342,3,2)))</f>
        <v/>
      </c>
      <c r="H2342">
        <f>IF(Raw!A2342="","",HEX2DEC(MID(Raw!E2342,3,2)))</f>
        <v/>
      </c>
      <c r="I2342">
        <f>IF(Raw!A2342="","",HEX2DEC(MID(Raw!F2342,3,2)))</f>
        <v/>
      </c>
      <c r="J2342">
        <f>IF(Raw!A2342="","",HEX2DEC(MID(Raw!G2342,3,2)))</f>
        <v/>
      </c>
      <c r="K2342">
        <f>IF(Raw!A2342="","",HEX2DEC(MID(Raw!H2342,3,2)))</f>
        <v/>
      </c>
      <c r="L2342">
        <f>IF(Raw!A2342="","",IF(D2342*256+E2342&gt;=32768,D2342*256+E2342-65536,D2342*256+E2342))</f>
        <v/>
      </c>
      <c r="M2342">
        <f>IF(Raw!A2342="","",IF(F2342*256+G2342&gt;=32768,F2342*256+G2342-65536,F2342*256+G2342))</f>
        <v/>
      </c>
      <c r="N2342">
        <f>IF(Raw!A2342="","",IF(H2342*256+I2342&gt;=32768,H2342*256+I2342-65536,H2342*256+I2342))</f>
        <v/>
      </c>
      <c r="O2342">
        <f>IF(Raw!A2342="","",IF(J2342*256+K2342&gt;=32768,J2342*256+K2342-65536,J2342*256+K2342))</f>
        <v/>
      </c>
    </row>
    <row r="2343">
      <c r="A2343">
        <f>ROW()-1</f>
        <v/>
      </c>
      <c r="B2343">
        <f>IF(Raw!A2343="","",Raw!A2343)</f>
        <v/>
      </c>
      <c r="C2343" t="inlineStr"/>
      <c r="D2343">
        <f>IF(Raw!A2343="","",HEX2DEC(MID(Raw!A2343,3,2)))</f>
        <v/>
      </c>
      <c r="E2343">
        <f>IF(Raw!A2343="","",HEX2DEC(MID(Raw!B2343,3,2)))</f>
        <v/>
      </c>
      <c r="F2343">
        <f>IF(Raw!A2343="","",HEX2DEC(MID(Raw!C2343,3,2)))</f>
        <v/>
      </c>
      <c r="G2343">
        <f>IF(Raw!A2343="","",HEX2DEC(MID(Raw!D2343,3,2)))</f>
        <v/>
      </c>
      <c r="H2343">
        <f>IF(Raw!A2343="","",HEX2DEC(MID(Raw!E2343,3,2)))</f>
        <v/>
      </c>
      <c r="I2343">
        <f>IF(Raw!A2343="","",HEX2DEC(MID(Raw!F2343,3,2)))</f>
        <v/>
      </c>
      <c r="J2343">
        <f>IF(Raw!A2343="","",HEX2DEC(MID(Raw!G2343,3,2)))</f>
        <v/>
      </c>
      <c r="K2343">
        <f>IF(Raw!A2343="","",HEX2DEC(MID(Raw!H2343,3,2)))</f>
        <v/>
      </c>
      <c r="L2343">
        <f>IF(Raw!A2343="","",IF(D2343*256+E2343&gt;=32768,D2343*256+E2343-65536,D2343*256+E2343))</f>
        <v/>
      </c>
      <c r="M2343">
        <f>IF(Raw!A2343="","",IF(F2343*256+G2343&gt;=32768,F2343*256+G2343-65536,F2343*256+G2343))</f>
        <v/>
      </c>
      <c r="N2343">
        <f>IF(Raw!A2343="","",IF(H2343*256+I2343&gt;=32768,H2343*256+I2343-65536,H2343*256+I2343))</f>
        <v/>
      </c>
      <c r="O2343">
        <f>IF(Raw!A2343="","",IF(J2343*256+K2343&gt;=32768,J2343*256+K2343-65536,J2343*256+K2343))</f>
        <v/>
      </c>
    </row>
    <row r="2344">
      <c r="A2344">
        <f>ROW()-1</f>
        <v/>
      </c>
      <c r="B2344">
        <f>IF(Raw!A2344="","",Raw!A2344)</f>
        <v/>
      </c>
      <c r="C2344" t="inlineStr"/>
      <c r="D2344">
        <f>IF(Raw!A2344="","",HEX2DEC(MID(Raw!A2344,3,2)))</f>
        <v/>
      </c>
      <c r="E2344">
        <f>IF(Raw!A2344="","",HEX2DEC(MID(Raw!B2344,3,2)))</f>
        <v/>
      </c>
      <c r="F2344">
        <f>IF(Raw!A2344="","",HEX2DEC(MID(Raw!C2344,3,2)))</f>
        <v/>
      </c>
      <c r="G2344">
        <f>IF(Raw!A2344="","",HEX2DEC(MID(Raw!D2344,3,2)))</f>
        <v/>
      </c>
      <c r="H2344">
        <f>IF(Raw!A2344="","",HEX2DEC(MID(Raw!E2344,3,2)))</f>
        <v/>
      </c>
      <c r="I2344">
        <f>IF(Raw!A2344="","",HEX2DEC(MID(Raw!F2344,3,2)))</f>
        <v/>
      </c>
      <c r="J2344">
        <f>IF(Raw!A2344="","",HEX2DEC(MID(Raw!G2344,3,2)))</f>
        <v/>
      </c>
      <c r="K2344">
        <f>IF(Raw!A2344="","",HEX2DEC(MID(Raw!H2344,3,2)))</f>
        <v/>
      </c>
      <c r="L2344">
        <f>IF(Raw!A2344="","",IF(D2344*256+E2344&gt;=32768,D2344*256+E2344-65536,D2344*256+E2344))</f>
        <v/>
      </c>
      <c r="M2344">
        <f>IF(Raw!A2344="","",IF(F2344*256+G2344&gt;=32768,F2344*256+G2344-65536,F2344*256+G2344))</f>
        <v/>
      </c>
      <c r="N2344">
        <f>IF(Raw!A2344="","",IF(H2344*256+I2344&gt;=32768,H2344*256+I2344-65536,H2344*256+I2344))</f>
        <v/>
      </c>
      <c r="O2344">
        <f>IF(Raw!A2344="","",IF(J2344*256+K2344&gt;=32768,J2344*256+K2344-65536,J2344*256+K2344))</f>
        <v/>
      </c>
    </row>
    <row r="2345">
      <c r="A2345">
        <f>ROW()-1</f>
        <v/>
      </c>
      <c r="B2345">
        <f>IF(Raw!A2345="","",Raw!A2345)</f>
        <v/>
      </c>
      <c r="C2345" t="inlineStr"/>
      <c r="D2345">
        <f>IF(Raw!A2345="","",HEX2DEC(MID(Raw!A2345,3,2)))</f>
        <v/>
      </c>
      <c r="E2345">
        <f>IF(Raw!A2345="","",HEX2DEC(MID(Raw!B2345,3,2)))</f>
        <v/>
      </c>
      <c r="F2345">
        <f>IF(Raw!A2345="","",HEX2DEC(MID(Raw!C2345,3,2)))</f>
        <v/>
      </c>
      <c r="G2345">
        <f>IF(Raw!A2345="","",HEX2DEC(MID(Raw!D2345,3,2)))</f>
        <v/>
      </c>
      <c r="H2345">
        <f>IF(Raw!A2345="","",HEX2DEC(MID(Raw!E2345,3,2)))</f>
        <v/>
      </c>
      <c r="I2345">
        <f>IF(Raw!A2345="","",HEX2DEC(MID(Raw!F2345,3,2)))</f>
        <v/>
      </c>
      <c r="J2345">
        <f>IF(Raw!A2345="","",HEX2DEC(MID(Raw!G2345,3,2)))</f>
        <v/>
      </c>
      <c r="K2345">
        <f>IF(Raw!A2345="","",HEX2DEC(MID(Raw!H2345,3,2)))</f>
        <v/>
      </c>
      <c r="L2345">
        <f>IF(Raw!A2345="","",IF(D2345*256+E2345&gt;=32768,D2345*256+E2345-65536,D2345*256+E2345))</f>
        <v/>
      </c>
      <c r="M2345">
        <f>IF(Raw!A2345="","",IF(F2345*256+G2345&gt;=32768,F2345*256+G2345-65536,F2345*256+G2345))</f>
        <v/>
      </c>
      <c r="N2345">
        <f>IF(Raw!A2345="","",IF(H2345*256+I2345&gt;=32768,H2345*256+I2345-65536,H2345*256+I2345))</f>
        <v/>
      </c>
      <c r="O2345">
        <f>IF(Raw!A2345="","",IF(J2345*256+K2345&gt;=32768,J2345*256+K2345-65536,J2345*256+K2345))</f>
        <v/>
      </c>
    </row>
    <row r="2346">
      <c r="A2346">
        <f>ROW()-1</f>
        <v/>
      </c>
      <c r="B2346">
        <f>IF(Raw!A2346="","",Raw!A2346)</f>
        <v/>
      </c>
      <c r="C2346" t="inlineStr"/>
      <c r="D2346">
        <f>IF(Raw!A2346="","",HEX2DEC(MID(Raw!A2346,3,2)))</f>
        <v/>
      </c>
      <c r="E2346">
        <f>IF(Raw!A2346="","",HEX2DEC(MID(Raw!B2346,3,2)))</f>
        <v/>
      </c>
      <c r="F2346">
        <f>IF(Raw!A2346="","",HEX2DEC(MID(Raw!C2346,3,2)))</f>
        <v/>
      </c>
      <c r="G2346">
        <f>IF(Raw!A2346="","",HEX2DEC(MID(Raw!D2346,3,2)))</f>
        <v/>
      </c>
      <c r="H2346">
        <f>IF(Raw!A2346="","",HEX2DEC(MID(Raw!E2346,3,2)))</f>
        <v/>
      </c>
      <c r="I2346">
        <f>IF(Raw!A2346="","",HEX2DEC(MID(Raw!F2346,3,2)))</f>
        <v/>
      </c>
      <c r="J2346">
        <f>IF(Raw!A2346="","",HEX2DEC(MID(Raw!G2346,3,2)))</f>
        <v/>
      </c>
      <c r="K2346">
        <f>IF(Raw!A2346="","",HEX2DEC(MID(Raw!H2346,3,2)))</f>
        <v/>
      </c>
      <c r="L2346">
        <f>IF(Raw!A2346="","",IF(D2346*256+E2346&gt;=32768,D2346*256+E2346-65536,D2346*256+E2346))</f>
        <v/>
      </c>
      <c r="M2346">
        <f>IF(Raw!A2346="","",IF(F2346*256+G2346&gt;=32768,F2346*256+G2346-65536,F2346*256+G2346))</f>
        <v/>
      </c>
      <c r="N2346">
        <f>IF(Raw!A2346="","",IF(H2346*256+I2346&gt;=32768,H2346*256+I2346-65536,H2346*256+I2346))</f>
        <v/>
      </c>
      <c r="O2346">
        <f>IF(Raw!A2346="","",IF(J2346*256+K2346&gt;=32768,J2346*256+K2346-65536,J2346*256+K2346))</f>
        <v/>
      </c>
    </row>
    <row r="2347">
      <c r="A2347">
        <f>ROW()-1</f>
        <v/>
      </c>
      <c r="B2347">
        <f>IF(Raw!A2347="","",Raw!A2347)</f>
        <v/>
      </c>
      <c r="C2347" t="inlineStr"/>
      <c r="D2347">
        <f>IF(Raw!A2347="","",HEX2DEC(MID(Raw!A2347,3,2)))</f>
        <v/>
      </c>
      <c r="E2347">
        <f>IF(Raw!A2347="","",HEX2DEC(MID(Raw!B2347,3,2)))</f>
        <v/>
      </c>
      <c r="F2347">
        <f>IF(Raw!A2347="","",HEX2DEC(MID(Raw!C2347,3,2)))</f>
        <v/>
      </c>
      <c r="G2347">
        <f>IF(Raw!A2347="","",HEX2DEC(MID(Raw!D2347,3,2)))</f>
        <v/>
      </c>
      <c r="H2347">
        <f>IF(Raw!A2347="","",HEX2DEC(MID(Raw!E2347,3,2)))</f>
        <v/>
      </c>
      <c r="I2347">
        <f>IF(Raw!A2347="","",HEX2DEC(MID(Raw!F2347,3,2)))</f>
        <v/>
      </c>
      <c r="J2347">
        <f>IF(Raw!A2347="","",HEX2DEC(MID(Raw!G2347,3,2)))</f>
        <v/>
      </c>
      <c r="K2347">
        <f>IF(Raw!A2347="","",HEX2DEC(MID(Raw!H2347,3,2)))</f>
        <v/>
      </c>
      <c r="L2347">
        <f>IF(Raw!A2347="","",IF(D2347*256+E2347&gt;=32768,D2347*256+E2347-65536,D2347*256+E2347))</f>
        <v/>
      </c>
      <c r="M2347">
        <f>IF(Raw!A2347="","",IF(F2347*256+G2347&gt;=32768,F2347*256+G2347-65536,F2347*256+G2347))</f>
        <v/>
      </c>
      <c r="N2347">
        <f>IF(Raw!A2347="","",IF(H2347*256+I2347&gt;=32768,H2347*256+I2347-65536,H2347*256+I2347))</f>
        <v/>
      </c>
      <c r="O2347">
        <f>IF(Raw!A2347="","",IF(J2347*256+K2347&gt;=32768,J2347*256+K2347-65536,J2347*256+K2347))</f>
        <v/>
      </c>
    </row>
    <row r="2348">
      <c r="A2348">
        <f>ROW()-1</f>
        <v/>
      </c>
      <c r="B2348">
        <f>IF(Raw!A2348="","",Raw!A2348)</f>
        <v/>
      </c>
      <c r="C2348" t="inlineStr"/>
      <c r="D2348">
        <f>IF(Raw!A2348="","",HEX2DEC(MID(Raw!A2348,3,2)))</f>
        <v/>
      </c>
      <c r="E2348">
        <f>IF(Raw!A2348="","",HEX2DEC(MID(Raw!B2348,3,2)))</f>
        <v/>
      </c>
      <c r="F2348">
        <f>IF(Raw!A2348="","",HEX2DEC(MID(Raw!C2348,3,2)))</f>
        <v/>
      </c>
      <c r="G2348">
        <f>IF(Raw!A2348="","",HEX2DEC(MID(Raw!D2348,3,2)))</f>
        <v/>
      </c>
      <c r="H2348">
        <f>IF(Raw!A2348="","",HEX2DEC(MID(Raw!E2348,3,2)))</f>
        <v/>
      </c>
      <c r="I2348">
        <f>IF(Raw!A2348="","",HEX2DEC(MID(Raw!F2348,3,2)))</f>
        <v/>
      </c>
      <c r="J2348">
        <f>IF(Raw!A2348="","",HEX2DEC(MID(Raw!G2348,3,2)))</f>
        <v/>
      </c>
      <c r="K2348">
        <f>IF(Raw!A2348="","",HEX2DEC(MID(Raw!H2348,3,2)))</f>
        <v/>
      </c>
      <c r="L2348">
        <f>IF(Raw!A2348="","",IF(D2348*256+E2348&gt;=32768,D2348*256+E2348-65536,D2348*256+E2348))</f>
        <v/>
      </c>
      <c r="M2348">
        <f>IF(Raw!A2348="","",IF(F2348*256+G2348&gt;=32768,F2348*256+G2348-65536,F2348*256+G2348))</f>
        <v/>
      </c>
      <c r="N2348">
        <f>IF(Raw!A2348="","",IF(H2348*256+I2348&gt;=32768,H2348*256+I2348-65536,H2348*256+I2348))</f>
        <v/>
      </c>
      <c r="O2348">
        <f>IF(Raw!A2348="","",IF(J2348*256+K2348&gt;=32768,J2348*256+K2348-65536,J2348*256+K2348))</f>
        <v/>
      </c>
    </row>
    <row r="2349">
      <c r="A2349">
        <f>ROW()-1</f>
        <v/>
      </c>
      <c r="B2349">
        <f>IF(Raw!A2349="","",Raw!A2349)</f>
        <v/>
      </c>
      <c r="C2349" t="inlineStr"/>
      <c r="D2349">
        <f>IF(Raw!A2349="","",HEX2DEC(MID(Raw!A2349,3,2)))</f>
        <v/>
      </c>
      <c r="E2349">
        <f>IF(Raw!A2349="","",HEX2DEC(MID(Raw!B2349,3,2)))</f>
        <v/>
      </c>
      <c r="F2349">
        <f>IF(Raw!A2349="","",HEX2DEC(MID(Raw!C2349,3,2)))</f>
        <v/>
      </c>
      <c r="G2349">
        <f>IF(Raw!A2349="","",HEX2DEC(MID(Raw!D2349,3,2)))</f>
        <v/>
      </c>
      <c r="H2349">
        <f>IF(Raw!A2349="","",HEX2DEC(MID(Raw!E2349,3,2)))</f>
        <v/>
      </c>
      <c r="I2349">
        <f>IF(Raw!A2349="","",HEX2DEC(MID(Raw!F2349,3,2)))</f>
        <v/>
      </c>
      <c r="J2349">
        <f>IF(Raw!A2349="","",HEX2DEC(MID(Raw!G2349,3,2)))</f>
        <v/>
      </c>
      <c r="K2349">
        <f>IF(Raw!A2349="","",HEX2DEC(MID(Raw!H2349,3,2)))</f>
        <v/>
      </c>
      <c r="L2349">
        <f>IF(Raw!A2349="","",IF(D2349*256+E2349&gt;=32768,D2349*256+E2349-65536,D2349*256+E2349))</f>
        <v/>
      </c>
      <c r="M2349">
        <f>IF(Raw!A2349="","",IF(F2349*256+G2349&gt;=32768,F2349*256+G2349-65536,F2349*256+G2349))</f>
        <v/>
      </c>
      <c r="N2349">
        <f>IF(Raw!A2349="","",IF(H2349*256+I2349&gt;=32768,H2349*256+I2349-65536,H2349*256+I2349))</f>
        <v/>
      </c>
      <c r="O2349">
        <f>IF(Raw!A2349="","",IF(J2349*256+K2349&gt;=32768,J2349*256+K2349-65536,J2349*256+K2349))</f>
        <v/>
      </c>
    </row>
    <row r="2350">
      <c r="A2350">
        <f>ROW()-1</f>
        <v/>
      </c>
      <c r="B2350">
        <f>IF(Raw!A2350="","",Raw!A2350)</f>
        <v/>
      </c>
      <c r="C2350" t="inlineStr"/>
      <c r="D2350">
        <f>IF(Raw!A2350="","",HEX2DEC(MID(Raw!A2350,3,2)))</f>
        <v/>
      </c>
      <c r="E2350">
        <f>IF(Raw!A2350="","",HEX2DEC(MID(Raw!B2350,3,2)))</f>
        <v/>
      </c>
      <c r="F2350">
        <f>IF(Raw!A2350="","",HEX2DEC(MID(Raw!C2350,3,2)))</f>
        <v/>
      </c>
      <c r="G2350">
        <f>IF(Raw!A2350="","",HEX2DEC(MID(Raw!D2350,3,2)))</f>
        <v/>
      </c>
      <c r="H2350">
        <f>IF(Raw!A2350="","",HEX2DEC(MID(Raw!E2350,3,2)))</f>
        <v/>
      </c>
      <c r="I2350">
        <f>IF(Raw!A2350="","",HEX2DEC(MID(Raw!F2350,3,2)))</f>
        <v/>
      </c>
      <c r="J2350">
        <f>IF(Raw!A2350="","",HEX2DEC(MID(Raw!G2350,3,2)))</f>
        <v/>
      </c>
      <c r="K2350">
        <f>IF(Raw!A2350="","",HEX2DEC(MID(Raw!H2350,3,2)))</f>
        <v/>
      </c>
      <c r="L2350">
        <f>IF(Raw!A2350="","",IF(D2350*256+E2350&gt;=32768,D2350*256+E2350-65536,D2350*256+E2350))</f>
        <v/>
      </c>
      <c r="M2350">
        <f>IF(Raw!A2350="","",IF(F2350*256+G2350&gt;=32768,F2350*256+G2350-65536,F2350*256+G2350))</f>
        <v/>
      </c>
      <c r="N2350">
        <f>IF(Raw!A2350="","",IF(H2350*256+I2350&gt;=32768,H2350*256+I2350-65536,H2350*256+I2350))</f>
        <v/>
      </c>
      <c r="O2350">
        <f>IF(Raw!A2350="","",IF(J2350*256+K2350&gt;=32768,J2350*256+K2350-65536,J2350*256+K2350))</f>
        <v/>
      </c>
    </row>
    <row r="2351">
      <c r="A2351">
        <f>ROW()-1</f>
        <v/>
      </c>
      <c r="B2351">
        <f>IF(Raw!A2351="","",Raw!A2351)</f>
        <v/>
      </c>
      <c r="C2351" t="inlineStr"/>
      <c r="D2351">
        <f>IF(Raw!A2351="","",HEX2DEC(MID(Raw!A2351,3,2)))</f>
        <v/>
      </c>
      <c r="E2351">
        <f>IF(Raw!A2351="","",HEX2DEC(MID(Raw!B2351,3,2)))</f>
        <v/>
      </c>
      <c r="F2351">
        <f>IF(Raw!A2351="","",HEX2DEC(MID(Raw!C2351,3,2)))</f>
        <v/>
      </c>
      <c r="G2351">
        <f>IF(Raw!A2351="","",HEX2DEC(MID(Raw!D2351,3,2)))</f>
        <v/>
      </c>
      <c r="H2351">
        <f>IF(Raw!A2351="","",HEX2DEC(MID(Raw!E2351,3,2)))</f>
        <v/>
      </c>
      <c r="I2351">
        <f>IF(Raw!A2351="","",HEX2DEC(MID(Raw!F2351,3,2)))</f>
        <v/>
      </c>
      <c r="J2351">
        <f>IF(Raw!A2351="","",HEX2DEC(MID(Raw!G2351,3,2)))</f>
        <v/>
      </c>
      <c r="K2351">
        <f>IF(Raw!A2351="","",HEX2DEC(MID(Raw!H2351,3,2)))</f>
        <v/>
      </c>
      <c r="L2351">
        <f>IF(Raw!A2351="","",IF(D2351*256+E2351&gt;=32768,D2351*256+E2351-65536,D2351*256+E2351))</f>
        <v/>
      </c>
      <c r="M2351">
        <f>IF(Raw!A2351="","",IF(F2351*256+G2351&gt;=32768,F2351*256+G2351-65536,F2351*256+G2351))</f>
        <v/>
      </c>
      <c r="N2351">
        <f>IF(Raw!A2351="","",IF(H2351*256+I2351&gt;=32768,H2351*256+I2351-65536,H2351*256+I2351))</f>
        <v/>
      </c>
      <c r="O2351">
        <f>IF(Raw!A2351="","",IF(J2351*256+K2351&gt;=32768,J2351*256+K2351-65536,J2351*256+K2351))</f>
        <v/>
      </c>
    </row>
    <row r="2352">
      <c r="A2352">
        <f>ROW()-1</f>
        <v/>
      </c>
      <c r="B2352">
        <f>IF(Raw!A2352="","",Raw!A2352)</f>
        <v/>
      </c>
      <c r="C2352" t="inlineStr"/>
      <c r="D2352">
        <f>IF(Raw!A2352="","",HEX2DEC(MID(Raw!A2352,3,2)))</f>
        <v/>
      </c>
      <c r="E2352">
        <f>IF(Raw!A2352="","",HEX2DEC(MID(Raw!B2352,3,2)))</f>
        <v/>
      </c>
      <c r="F2352">
        <f>IF(Raw!A2352="","",HEX2DEC(MID(Raw!C2352,3,2)))</f>
        <v/>
      </c>
      <c r="G2352">
        <f>IF(Raw!A2352="","",HEX2DEC(MID(Raw!D2352,3,2)))</f>
        <v/>
      </c>
      <c r="H2352">
        <f>IF(Raw!A2352="","",HEX2DEC(MID(Raw!E2352,3,2)))</f>
        <v/>
      </c>
      <c r="I2352">
        <f>IF(Raw!A2352="","",HEX2DEC(MID(Raw!F2352,3,2)))</f>
        <v/>
      </c>
      <c r="J2352">
        <f>IF(Raw!A2352="","",HEX2DEC(MID(Raw!G2352,3,2)))</f>
        <v/>
      </c>
      <c r="K2352">
        <f>IF(Raw!A2352="","",HEX2DEC(MID(Raw!H2352,3,2)))</f>
        <v/>
      </c>
      <c r="L2352">
        <f>IF(Raw!A2352="","",IF(D2352*256+E2352&gt;=32768,D2352*256+E2352-65536,D2352*256+E2352))</f>
        <v/>
      </c>
      <c r="M2352">
        <f>IF(Raw!A2352="","",IF(F2352*256+G2352&gt;=32768,F2352*256+G2352-65536,F2352*256+G2352))</f>
        <v/>
      </c>
      <c r="N2352">
        <f>IF(Raw!A2352="","",IF(H2352*256+I2352&gt;=32768,H2352*256+I2352-65536,H2352*256+I2352))</f>
        <v/>
      </c>
      <c r="O2352">
        <f>IF(Raw!A2352="","",IF(J2352*256+K2352&gt;=32768,J2352*256+K2352-65536,J2352*256+K2352))</f>
        <v/>
      </c>
    </row>
    <row r="2353">
      <c r="A2353">
        <f>ROW()-1</f>
        <v/>
      </c>
      <c r="B2353">
        <f>IF(Raw!A2353="","",Raw!A2353)</f>
        <v/>
      </c>
      <c r="C2353" t="inlineStr"/>
      <c r="D2353">
        <f>IF(Raw!A2353="","",HEX2DEC(MID(Raw!A2353,3,2)))</f>
        <v/>
      </c>
      <c r="E2353">
        <f>IF(Raw!A2353="","",HEX2DEC(MID(Raw!B2353,3,2)))</f>
        <v/>
      </c>
      <c r="F2353">
        <f>IF(Raw!A2353="","",HEX2DEC(MID(Raw!C2353,3,2)))</f>
        <v/>
      </c>
      <c r="G2353">
        <f>IF(Raw!A2353="","",HEX2DEC(MID(Raw!D2353,3,2)))</f>
        <v/>
      </c>
      <c r="H2353">
        <f>IF(Raw!A2353="","",HEX2DEC(MID(Raw!E2353,3,2)))</f>
        <v/>
      </c>
      <c r="I2353">
        <f>IF(Raw!A2353="","",HEX2DEC(MID(Raw!F2353,3,2)))</f>
        <v/>
      </c>
      <c r="J2353">
        <f>IF(Raw!A2353="","",HEX2DEC(MID(Raw!G2353,3,2)))</f>
        <v/>
      </c>
      <c r="K2353">
        <f>IF(Raw!A2353="","",HEX2DEC(MID(Raw!H2353,3,2)))</f>
        <v/>
      </c>
      <c r="L2353">
        <f>IF(Raw!A2353="","",IF(D2353*256+E2353&gt;=32768,D2353*256+E2353-65536,D2353*256+E2353))</f>
        <v/>
      </c>
      <c r="M2353">
        <f>IF(Raw!A2353="","",IF(F2353*256+G2353&gt;=32768,F2353*256+G2353-65536,F2353*256+G2353))</f>
        <v/>
      </c>
      <c r="N2353">
        <f>IF(Raw!A2353="","",IF(H2353*256+I2353&gt;=32768,H2353*256+I2353-65536,H2353*256+I2353))</f>
        <v/>
      </c>
      <c r="O2353">
        <f>IF(Raw!A2353="","",IF(J2353*256+K2353&gt;=32768,J2353*256+K2353-65536,J2353*256+K2353))</f>
        <v/>
      </c>
    </row>
    <row r="2354">
      <c r="A2354">
        <f>ROW()-1</f>
        <v/>
      </c>
      <c r="B2354">
        <f>IF(Raw!A2354="","",Raw!A2354)</f>
        <v/>
      </c>
      <c r="C2354" t="inlineStr"/>
      <c r="D2354">
        <f>IF(Raw!A2354="","",HEX2DEC(MID(Raw!A2354,3,2)))</f>
        <v/>
      </c>
      <c r="E2354">
        <f>IF(Raw!A2354="","",HEX2DEC(MID(Raw!B2354,3,2)))</f>
        <v/>
      </c>
      <c r="F2354">
        <f>IF(Raw!A2354="","",HEX2DEC(MID(Raw!C2354,3,2)))</f>
        <v/>
      </c>
      <c r="G2354">
        <f>IF(Raw!A2354="","",HEX2DEC(MID(Raw!D2354,3,2)))</f>
        <v/>
      </c>
      <c r="H2354">
        <f>IF(Raw!A2354="","",HEX2DEC(MID(Raw!E2354,3,2)))</f>
        <v/>
      </c>
      <c r="I2354">
        <f>IF(Raw!A2354="","",HEX2DEC(MID(Raw!F2354,3,2)))</f>
        <v/>
      </c>
      <c r="J2354">
        <f>IF(Raw!A2354="","",HEX2DEC(MID(Raw!G2354,3,2)))</f>
        <v/>
      </c>
      <c r="K2354">
        <f>IF(Raw!A2354="","",HEX2DEC(MID(Raw!H2354,3,2)))</f>
        <v/>
      </c>
      <c r="L2354">
        <f>IF(Raw!A2354="","",IF(D2354*256+E2354&gt;=32768,D2354*256+E2354-65536,D2354*256+E2354))</f>
        <v/>
      </c>
      <c r="M2354">
        <f>IF(Raw!A2354="","",IF(F2354*256+G2354&gt;=32768,F2354*256+G2354-65536,F2354*256+G2354))</f>
        <v/>
      </c>
      <c r="N2354">
        <f>IF(Raw!A2354="","",IF(H2354*256+I2354&gt;=32768,H2354*256+I2354-65536,H2354*256+I2354))</f>
        <v/>
      </c>
      <c r="O2354">
        <f>IF(Raw!A2354="","",IF(J2354*256+K2354&gt;=32768,J2354*256+K2354-65536,J2354*256+K2354))</f>
        <v/>
      </c>
    </row>
    <row r="2355">
      <c r="A2355">
        <f>ROW()-1</f>
        <v/>
      </c>
      <c r="B2355">
        <f>IF(Raw!A2355="","",Raw!A2355)</f>
        <v/>
      </c>
      <c r="C2355" t="inlineStr"/>
      <c r="D2355">
        <f>IF(Raw!A2355="","",HEX2DEC(MID(Raw!A2355,3,2)))</f>
        <v/>
      </c>
      <c r="E2355">
        <f>IF(Raw!A2355="","",HEX2DEC(MID(Raw!B2355,3,2)))</f>
        <v/>
      </c>
      <c r="F2355">
        <f>IF(Raw!A2355="","",HEX2DEC(MID(Raw!C2355,3,2)))</f>
        <v/>
      </c>
      <c r="G2355">
        <f>IF(Raw!A2355="","",HEX2DEC(MID(Raw!D2355,3,2)))</f>
        <v/>
      </c>
      <c r="H2355">
        <f>IF(Raw!A2355="","",HEX2DEC(MID(Raw!E2355,3,2)))</f>
        <v/>
      </c>
      <c r="I2355">
        <f>IF(Raw!A2355="","",HEX2DEC(MID(Raw!F2355,3,2)))</f>
        <v/>
      </c>
      <c r="J2355">
        <f>IF(Raw!A2355="","",HEX2DEC(MID(Raw!G2355,3,2)))</f>
        <v/>
      </c>
      <c r="K2355">
        <f>IF(Raw!A2355="","",HEX2DEC(MID(Raw!H2355,3,2)))</f>
        <v/>
      </c>
      <c r="L2355">
        <f>IF(Raw!A2355="","",IF(D2355*256+E2355&gt;=32768,D2355*256+E2355-65536,D2355*256+E2355))</f>
        <v/>
      </c>
      <c r="M2355">
        <f>IF(Raw!A2355="","",IF(F2355*256+G2355&gt;=32768,F2355*256+G2355-65536,F2355*256+G2355))</f>
        <v/>
      </c>
      <c r="N2355">
        <f>IF(Raw!A2355="","",IF(H2355*256+I2355&gt;=32768,H2355*256+I2355-65536,H2355*256+I2355))</f>
        <v/>
      </c>
      <c r="O2355">
        <f>IF(Raw!A2355="","",IF(J2355*256+K2355&gt;=32768,J2355*256+K2355-65536,J2355*256+K2355))</f>
        <v/>
      </c>
    </row>
    <row r="2356">
      <c r="A2356">
        <f>ROW()-1</f>
        <v/>
      </c>
      <c r="B2356">
        <f>IF(Raw!A2356="","",Raw!A2356)</f>
        <v/>
      </c>
      <c r="C2356" t="inlineStr"/>
      <c r="D2356">
        <f>IF(Raw!A2356="","",HEX2DEC(MID(Raw!A2356,3,2)))</f>
        <v/>
      </c>
      <c r="E2356">
        <f>IF(Raw!A2356="","",HEX2DEC(MID(Raw!B2356,3,2)))</f>
        <v/>
      </c>
      <c r="F2356">
        <f>IF(Raw!A2356="","",HEX2DEC(MID(Raw!C2356,3,2)))</f>
        <v/>
      </c>
      <c r="G2356">
        <f>IF(Raw!A2356="","",HEX2DEC(MID(Raw!D2356,3,2)))</f>
        <v/>
      </c>
      <c r="H2356">
        <f>IF(Raw!A2356="","",HEX2DEC(MID(Raw!E2356,3,2)))</f>
        <v/>
      </c>
      <c r="I2356">
        <f>IF(Raw!A2356="","",HEX2DEC(MID(Raw!F2356,3,2)))</f>
        <v/>
      </c>
      <c r="J2356">
        <f>IF(Raw!A2356="","",HEX2DEC(MID(Raw!G2356,3,2)))</f>
        <v/>
      </c>
      <c r="K2356">
        <f>IF(Raw!A2356="","",HEX2DEC(MID(Raw!H2356,3,2)))</f>
        <v/>
      </c>
      <c r="L2356">
        <f>IF(Raw!A2356="","",IF(D2356*256+E2356&gt;=32768,D2356*256+E2356-65536,D2356*256+E2356))</f>
        <v/>
      </c>
      <c r="M2356">
        <f>IF(Raw!A2356="","",IF(F2356*256+G2356&gt;=32768,F2356*256+G2356-65536,F2356*256+G2356))</f>
        <v/>
      </c>
      <c r="N2356">
        <f>IF(Raw!A2356="","",IF(H2356*256+I2356&gt;=32768,H2356*256+I2356-65536,H2356*256+I2356))</f>
        <v/>
      </c>
      <c r="O2356">
        <f>IF(Raw!A2356="","",IF(J2356*256+K2356&gt;=32768,J2356*256+K2356-65536,J2356*256+K2356))</f>
        <v/>
      </c>
    </row>
    <row r="2357">
      <c r="A2357">
        <f>ROW()-1</f>
        <v/>
      </c>
      <c r="B2357">
        <f>IF(Raw!A2357="","",Raw!A2357)</f>
        <v/>
      </c>
      <c r="C2357" t="inlineStr"/>
      <c r="D2357">
        <f>IF(Raw!A2357="","",HEX2DEC(MID(Raw!A2357,3,2)))</f>
        <v/>
      </c>
      <c r="E2357">
        <f>IF(Raw!A2357="","",HEX2DEC(MID(Raw!B2357,3,2)))</f>
        <v/>
      </c>
      <c r="F2357">
        <f>IF(Raw!A2357="","",HEX2DEC(MID(Raw!C2357,3,2)))</f>
        <v/>
      </c>
      <c r="G2357">
        <f>IF(Raw!A2357="","",HEX2DEC(MID(Raw!D2357,3,2)))</f>
        <v/>
      </c>
      <c r="H2357">
        <f>IF(Raw!A2357="","",HEX2DEC(MID(Raw!E2357,3,2)))</f>
        <v/>
      </c>
      <c r="I2357">
        <f>IF(Raw!A2357="","",HEX2DEC(MID(Raw!F2357,3,2)))</f>
        <v/>
      </c>
      <c r="J2357">
        <f>IF(Raw!A2357="","",HEX2DEC(MID(Raw!G2357,3,2)))</f>
        <v/>
      </c>
      <c r="K2357">
        <f>IF(Raw!A2357="","",HEX2DEC(MID(Raw!H2357,3,2)))</f>
        <v/>
      </c>
      <c r="L2357">
        <f>IF(Raw!A2357="","",IF(D2357*256+E2357&gt;=32768,D2357*256+E2357-65536,D2357*256+E2357))</f>
        <v/>
      </c>
      <c r="M2357">
        <f>IF(Raw!A2357="","",IF(F2357*256+G2357&gt;=32768,F2357*256+G2357-65536,F2357*256+G2357))</f>
        <v/>
      </c>
      <c r="N2357">
        <f>IF(Raw!A2357="","",IF(H2357*256+I2357&gt;=32768,H2357*256+I2357-65536,H2357*256+I2357))</f>
        <v/>
      </c>
      <c r="O2357">
        <f>IF(Raw!A2357="","",IF(J2357*256+K2357&gt;=32768,J2357*256+K2357-65536,J2357*256+K2357))</f>
        <v/>
      </c>
    </row>
    <row r="2358">
      <c r="A2358">
        <f>ROW()-1</f>
        <v/>
      </c>
      <c r="B2358">
        <f>IF(Raw!A2358="","",Raw!A2358)</f>
        <v/>
      </c>
      <c r="C2358" t="inlineStr"/>
      <c r="D2358">
        <f>IF(Raw!A2358="","",HEX2DEC(MID(Raw!A2358,3,2)))</f>
        <v/>
      </c>
      <c r="E2358">
        <f>IF(Raw!A2358="","",HEX2DEC(MID(Raw!B2358,3,2)))</f>
        <v/>
      </c>
      <c r="F2358">
        <f>IF(Raw!A2358="","",HEX2DEC(MID(Raw!C2358,3,2)))</f>
        <v/>
      </c>
      <c r="G2358">
        <f>IF(Raw!A2358="","",HEX2DEC(MID(Raw!D2358,3,2)))</f>
        <v/>
      </c>
      <c r="H2358">
        <f>IF(Raw!A2358="","",HEX2DEC(MID(Raw!E2358,3,2)))</f>
        <v/>
      </c>
      <c r="I2358">
        <f>IF(Raw!A2358="","",HEX2DEC(MID(Raw!F2358,3,2)))</f>
        <v/>
      </c>
      <c r="J2358">
        <f>IF(Raw!A2358="","",HEX2DEC(MID(Raw!G2358,3,2)))</f>
        <v/>
      </c>
      <c r="K2358">
        <f>IF(Raw!A2358="","",HEX2DEC(MID(Raw!H2358,3,2)))</f>
        <v/>
      </c>
      <c r="L2358">
        <f>IF(Raw!A2358="","",IF(D2358*256+E2358&gt;=32768,D2358*256+E2358-65536,D2358*256+E2358))</f>
        <v/>
      </c>
      <c r="M2358">
        <f>IF(Raw!A2358="","",IF(F2358*256+G2358&gt;=32768,F2358*256+G2358-65536,F2358*256+G2358))</f>
        <v/>
      </c>
      <c r="N2358">
        <f>IF(Raw!A2358="","",IF(H2358*256+I2358&gt;=32768,H2358*256+I2358-65536,H2358*256+I2358))</f>
        <v/>
      </c>
      <c r="O2358">
        <f>IF(Raw!A2358="","",IF(J2358*256+K2358&gt;=32768,J2358*256+K2358-65536,J2358*256+K2358))</f>
        <v/>
      </c>
    </row>
    <row r="2359">
      <c r="A2359">
        <f>ROW()-1</f>
        <v/>
      </c>
      <c r="B2359">
        <f>IF(Raw!A2359="","",Raw!A2359)</f>
        <v/>
      </c>
      <c r="C2359" t="inlineStr"/>
      <c r="D2359">
        <f>IF(Raw!A2359="","",HEX2DEC(MID(Raw!A2359,3,2)))</f>
        <v/>
      </c>
      <c r="E2359">
        <f>IF(Raw!A2359="","",HEX2DEC(MID(Raw!B2359,3,2)))</f>
        <v/>
      </c>
      <c r="F2359">
        <f>IF(Raw!A2359="","",HEX2DEC(MID(Raw!C2359,3,2)))</f>
        <v/>
      </c>
      <c r="G2359">
        <f>IF(Raw!A2359="","",HEX2DEC(MID(Raw!D2359,3,2)))</f>
        <v/>
      </c>
      <c r="H2359">
        <f>IF(Raw!A2359="","",HEX2DEC(MID(Raw!E2359,3,2)))</f>
        <v/>
      </c>
      <c r="I2359">
        <f>IF(Raw!A2359="","",HEX2DEC(MID(Raw!F2359,3,2)))</f>
        <v/>
      </c>
      <c r="J2359">
        <f>IF(Raw!A2359="","",HEX2DEC(MID(Raw!G2359,3,2)))</f>
        <v/>
      </c>
      <c r="K2359">
        <f>IF(Raw!A2359="","",HEX2DEC(MID(Raw!H2359,3,2)))</f>
        <v/>
      </c>
      <c r="L2359">
        <f>IF(Raw!A2359="","",IF(D2359*256+E2359&gt;=32768,D2359*256+E2359-65536,D2359*256+E2359))</f>
        <v/>
      </c>
      <c r="M2359">
        <f>IF(Raw!A2359="","",IF(F2359*256+G2359&gt;=32768,F2359*256+G2359-65536,F2359*256+G2359))</f>
        <v/>
      </c>
      <c r="N2359">
        <f>IF(Raw!A2359="","",IF(H2359*256+I2359&gt;=32768,H2359*256+I2359-65536,H2359*256+I2359))</f>
        <v/>
      </c>
      <c r="O2359">
        <f>IF(Raw!A2359="","",IF(J2359*256+K2359&gt;=32768,J2359*256+K2359-65536,J2359*256+K2359))</f>
        <v/>
      </c>
    </row>
    <row r="2360">
      <c r="A2360">
        <f>ROW()-1</f>
        <v/>
      </c>
      <c r="B2360">
        <f>IF(Raw!A2360="","",Raw!A2360)</f>
        <v/>
      </c>
      <c r="C2360" t="inlineStr"/>
      <c r="D2360">
        <f>IF(Raw!A2360="","",HEX2DEC(MID(Raw!A2360,3,2)))</f>
        <v/>
      </c>
      <c r="E2360">
        <f>IF(Raw!A2360="","",HEX2DEC(MID(Raw!B2360,3,2)))</f>
        <v/>
      </c>
      <c r="F2360">
        <f>IF(Raw!A2360="","",HEX2DEC(MID(Raw!C2360,3,2)))</f>
        <v/>
      </c>
      <c r="G2360">
        <f>IF(Raw!A2360="","",HEX2DEC(MID(Raw!D2360,3,2)))</f>
        <v/>
      </c>
      <c r="H2360">
        <f>IF(Raw!A2360="","",HEX2DEC(MID(Raw!E2360,3,2)))</f>
        <v/>
      </c>
      <c r="I2360">
        <f>IF(Raw!A2360="","",HEX2DEC(MID(Raw!F2360,3,2)))</f>
        <v/>
      </c>
      <c r="J2360">
        <f>IF(Raw!A2360="","",HEX2DEC(MID(Raw!G2360,3,2)))</f>
        <v/>
      </c>
      <c r="K2360">
        <f>IF(Raw!A2360="","",HEX2DEC(MID(Raw!H2360,3,2)))</f>
        <v/>
      </c>
      <c r="L2360">
        <f>IF(Raw!A2360="","",IF(D2360*256+E2360&gt;=32768,D2360*256+E2360-65536,D2360*256+E2360))</f>
        <v/>
      </c>
      <c r="M2360">
        <f>IF(Raw!A2360="","",IF(F2360*256+G2360&gt;=32768,F2360*256+G2360-65536,F2360*256+G2360))</f>
        <v/>
      </c>
      <c r="N2360">
        <f>IF(Raw!A2360="","",IF(H2360*256+I2360&gt;=32768,H2360*256+I2360-65536,H2360*256+I2360))</f>
        <v/>
      </c>
      <c r="O2360">
        <f>IF(Raw!A2360="","",IF(J2360*256+K2360&gt;=32768,J2360*256+K2360-65536,J2360*256+K2360))</f>
        <v/>
      </c>
    </row>
    <row r="2361">
      <c r="A2361">
        <f>ROW()-1</f>
        <v/>
      </c>
      <c r="B2361">
        <f>IF(Raw!A2361="","",Raw!A2361)</f>
        <v/>
      </c>
      <c r="C2361" t="inlineStr"/>
      <c r="D2361">
        <f>IF(Raw!A2361="","",HEX2DEC(MID(Raw!A2361,3,2)))</f>
        <v/>
      </c>
      <c r="E2361">
        <f>IF(Raw!A2361="","",HEX2DEC(MID(Raw!B2361,3,2)))</f>
        <v/>
      </c>
      <c r="F2361">
        <f>IF(Raw!A2361="","",HEX2DEC(MID(Raw!C2361,3,2)))</f>
        <v/>
      </c>
      <c r="G2361">
        <f>IF(Raw!A2361="","",HEX2DEC(MID(Raw!D2361,3,2)))</f>
        <v/>
      </c>
      <c r="H2361">
        <f>IF(Raw!A2361="","",HEX2DEC(MID(Raw!E2361,3,2)))</f>
        <v/>
      </c>
      <c r="I2361">
        <f>IF(Raw!A2361="","",HEX2DEC(MID(Raw!F2361,3,2)))</f>
        <v/>
      </c>
      <c r="J2361">
        <f>IF(Raw!A2361="","",HEX2DEC(MID(Raw!G2361,3,2)))</f>
        <v/>
      </c>
      <c r="K2361">
        <f>IF(Raw!A2361="","",HEX2DEC(MID(Raw!H2361,3,2)))</f>
        <v/>
      </c>
      <c r="L2361">
        <f>IF(Raw!A2361="","",IF(D2361*256+E2361&gt;=32768,D2361*256+E2361-65536,D2361*256+E2361))</f>
        <v/>
      </c>
      <c r="M2361">
        <f>IF(Raw!A2361="","",IF(F2361*256+G2361&gt;=32768,F2361*256+G2361-65536,F2361*256+G2361))</f>
        <v/>
      </c>
      <c r="N2361">
        <f>IF(Raw!A2361="","",IF(H2361*256+I2361&gt;=32768,H2361*256+I2361-65536,H2361*256+I2361))</f>
        <v/>
      </c>
      <c r="O2361">
        <f>IF(Raw!A2361="","",IF(J2361*256+K2361&gt;=32768,J2361*256+K2361-65536,J2361*256+K2361))</f>
        <v/>
      </c>
    </row>
    <row r="2362">
      <c r="A2362">
        <f>ROW()-1</f>
        <v/>
      </c>
      <c r="B2362">
        <f>IF(Raw!A2362="","",Raw!A2362)</f>
        <v/>
      </c>
      <c r="C2362" t="inlineStr"/>
      <c r="D2362">
        <f>IF(Raw!A2362="","",HEX2DEC(MID(Raw!A2362,3,2)))</f>
        <v/>
      </c>
      <c r="E2362">
        <f>IF(Raw!A2362="","",HEX2DEC(MID(Raw!B2362,3,2)))</f>
        <v/>
      </c>
      <c r="F2362">
        <f>IF(Raw!A2362="","",HEX2DEC(MID(Raw!C2362,3,2)))</f>
        <v/>
      </c>
      <c r="G2362">
        <f>IF(Raw!A2362="","",HEX2DEC(MID(Raw!D2362,3,2)))</f>
        <v/>
      </c>
      <c r="H2362">
        <f>IF(Raw!A2362="","",HEX2DEC(MID(Raw!E2362,3,2)))</f>
        <v/>
      </c>
      <c r="I2362">
        <f>IF(Raw!A2362="","",HEX2DEC(MID(Raw!F2362,3,2)))</f>
        <v/>
      </c>
      <c r="J2362">
        <f>IF(Raw!A2362="","",HEX2DEC(MID(Raw!G2362,3,2)))</f>
        <v/>
      </c>
      <c r="K2362">
        <f>IF(Raw!A2362="","",HEX2DEC(MID(Raw!H2362,3,2)))</f>
        <v/>
      </c>
      <c r="L2362">
        <f>IF(Raw!A2362="","",IF(D2362*256+E2362&gt;=32768,D2362*256+E2362-65536,D2362*256+E2362))</f>
        <v/>
      </c>
      <c r="M2362">
        <f>IF(Raw!A2362="","",IF(F2362*256+G2362&gt;=32768,F2362*256+G2362-65536,F2362*256+G2362))</f>
        <v/>
      </c>
      <c r="N2362">
        <f>IF(Raw!A2362="","",IF(H2362*256+I2362&gt;=32768,H2362*256+I2362-65536,H2362*256+I2362))</f>
        <v/>
      </c>
      <c r="O2362">
        <f>IF(Raw!A2362="","",IF(J2362*256+K2362&gt;=32768,J2362*256+K2362-65536,J2362*256+K2362))</f>
        <v/>
      </c>
    </row>
    <row r="2363">
      <c r="A2363">
        <f>ROW()-1</f>
        <v/>
      </c>
      <c r="B2363">
        <f>IF(Raw!A2363="","",Raw!A2363)</f>
        <v/>
      </c>
      <c r="C2363" t="inlineStr"/>
      <c r="D2363">
        <f>IF(Raw!A2363="","",HEX2DEC(MID(Raw!A2363,3,2)))</f>
        <v/>
      </c>
      <c r="E2363">
        <f>IF(Raw!A2363="","",HEX2DEC(MID(Raw!B2363,3,2)))</f>
        <v/>
      </c>
      <c r="F2363">
        <f>IF(Raw!A2363="","",HEX2DEC(MID(Raw!C2363,3,2)))</f>
        <v/>
      </c>
      <c r="G2363">
        <f>IF(Raw!A2363="","",HEX2DEC(MID(Raw!D2363,3,2)))</f>
        <v/>
      </c>
      <c r="H2363">
        <f>IF(Raw!A2363="","",HEX2DEC(MID(Raw!E2363,3,2)))</f>
        <v/>
      </c>
      <c r="I2363">
        <f>IF(Raw!A2363="","",HEX2DEC(MID(Raw!F2363,3,2)))</f>
        <v/>
      </c>
      <c r="J2363">
        <f>IF(Raw!A2363="","",HEX2DEC(MID(Raw!G2363,3,2)))</f>
        <v/>
      </c>
      <c r="K2363">
        <f>IF(Raw!A2363="","",HEX2DEC(MID(Raw!H2363,3,2)))</f>
        <v/>
      </c>
      <c r="L2363">
        <f>IF(Raw!A2363="","",IF(D2363*256+E2363&gt;=32768,D2363*256+E2363-65536,D2363*256+E2363))</f>
        <v/>
      </c>
      <c r="M2363">
        <f>IF(Raw!A2363="","",IF(F2363*256+G2363&gt;=32768,F2363*256+G2363-65536,F2363*256+G2363))</f>
        <v/>
      </c>
      <c r="N2363">
        <f>IF(Raw!A2363="","",IF(H2363*256+I2363&gt;=32768,H2363*256+I2363-65536,H2363*256+I2363))</f>
        <v/>
      </c>
      <c r="O2363">
        <f>IF(Raw!A2363="","",IF(J2363*256+K2363&gt;=32768,J2363*256+K2363-65536,J2363*256+K2363))</f>
        <v/>
      </c>
    </row>
    <row r="2364">
      <c r="A2364">
        <f>ROW()-1</f>
        <v/>
      </c>
      <c r="B2364">
        <f>IF(Raw!A2364="","",Raw!A2364)</f>
        <v/>
      </c>
      <c r="C2364" t="inlineStr"/>
      <c r="D2364">
        <f>IF(Raw!A2364="","",HEX2DEC(MID(Raw!A2364,3,2)))</f>
        <v/>
      </c>
      <c r="E2364">
        <f>IF(Raw!A2364="","",HEX2DEC(MID(Raw!B2364,3,2)))</f>
        <v/>
      </c>
      <c r="F2364">
        <f>IF(Raw!A2364="","",HEX2DEC(MID(Raw!C2364,3,2)))</f>
        <v/>
      </c>
      <c r="G2364">
        <f>IF(Raw!A2364="","",HEX2DEC(MID(Raw!D2364,3,2)))</f>
        <v/>
      </c>
      <c r="H2364">
        <f>IF(Raw!A2364="","",HEX2DEC(MID(Raw!E2364,3,2)))</f>
        <v/>
      </c>
      <c r="I2364">
        <f>IF(Raw!A2364="","",HEX2DEC(MID(Raw!F2364,3,2)))</f>
        <v/>
      </c>
      <c r="J2364">
        <f>IF(Raw!A2364="","",HEX2DEC(MID(Raw!G2364,3,2)))</f>
        <v/>
      </c>
      <c r="K2364">
        <f>IF(Raw!A2364="","",HEX2DEC(MID(Raw!H2364,3,2)))</f>
        <v/>
      </c>
      <c r="L2364">
        <f>IF(Raw!A2364="","",IF(D2364*256+E2364&gt;=32768,D2364*256+E2364-65536,D2364*256+E2364))</f>
        <v/>
      </c>
      <c r="M2364">
        <f>IF(Raw!A2364="","",IF(F2364*256+G2364&gt;=32768,F2364*256+G2364-65536,F2364*256+G2364))</f>
        <v/>
      </c>
      <c r="N2364">
        <f>IF(Raw!A2364="","",IF(H2364*256+I2364&gt;=32768,H2364*256+I2364-65536,H2364*256+I2364))</f>
        <v/>
      </c>
      <c r="O2364">
        <f>IF(Raw!A2364="","",IF(J2364*256+K2364&gt;=32768,J2364*256+K2364-65536,J2364*256+K2364))</f>
        <v/>
      </c>
    </row>
    <row r="2365">
      <c r="A2365">
        <f>ROW()-1</f>
        <v/>
      </c>
      <c r="B2365">
        <f>IF(Raw!A2365="","",Raw!A2365)</f>
        <v/>
      </c>
      <c r="C2365" t="inlineStr"/>
      <c r="D2365">
        <f>IF(Raw!A2365="","",HEX2DEC(MID(Raw!A2365,3,2)))</f>
        <v/>
      </c>
      <c r="E2365">
        <f>IF(Raw!A2365="","",HEX2DEC(MID(Raw!B2365,3,2)))</f>
        <v/>
      </c>
      <c r="F2365">
        <f>IF(Raw!A2365="","",HEX2DEC(MID(Raw!C2365,3,2)))</f>
        <v/>
      </c>
      <c r="G2365">
        <f>IF(Raw!A2365="","",HEX2DEC(MID(Raw!D2365,3,2)))</f>
        <v/>
      </c>
      <c r="H2365">
        <f>IF(Raw!A2365="","",HEX2DEC(MID(Raw!E2365,3,2)))</f>
        <v/>
      </c>
      <c r="I2365">
        <f>IF(Raw!A2365="","",HEX2DEC(MID(Raw!F2365,3,2)))</f>
        <v/>
      </c>
      <c r="J2365">
        <f>IF(Raw!A2365="","",HEX2DEC(MID(Raw!G2365,3,2)))</f>
        <v/>
      </c>
      <c r="K2365">
        <f>IF(Raw!A2365="","",HEX2DEC(MID(Raw!H2365,3,2)))</f>
        <v/>
      </c>
      <c r="L2365">
        <f>IF(Raw!A2365="","",IF(D2365*256+E2365&gt;=32768,D2365*256+E2365-65536,D2365*256+E2365))</f>
        <v/>
      </c>
      <c r="M2365">
        <f>IF(Raw!A2365="","",IF(F2365*256+G2365&gt;=32768,F2365*256+G2365-65536,F2365*256+G2365))</f>
        <v/>
      </c>
      <c r="N2365">
        <f>IF(Raw!A2365="","",IF(H2365*256+I2365&gt;=32768,H2365*256+I2365-65536,H2365*256+I2365))</f>
        <v/>
      </c>
      <c r="O2365">
        <f>IF(Raw!A2365="","",IF(J2365*256+K2365&gt;=32768,J2365*256+K2365-65536,J2365*256+K2365))</f>
        <v/>
      </c>
    </row>
    <row r="2366">
      <c r="A2366">
        <f>ROW()-1</f>
        <v/>
      </c>
      <c r="B2366">
        <f>IF(Raw!A2366="","",Raw!A2366)</f>
        <v/>
      </c>
      <c r="C2366" t="inlineStr"/>
      <c r="D2366">
        <f>IF(Raw!A2366="","",HEX2DEC(MID(Raw!A2366,3,2)))</f>
        <v/>
      </c>
      <c r="E2366">
        <f>IF(Raw!A2366="","",HEX2DEC(MID(Raw!B2366,3,2)))</f>
        <v/>
      </c>
      <c r="F2366">
        <f>IF(Raw!A2366="","",HEX2DEC(MID(Raw!C2366,3,2)))</f>
        <v/>
      </c>
      <c r="G2366">
        <f>IF(Raw!A2366="","",HEX2DEC(MID(Raw!D2366,3,2)))</f>
        <v/>
      </c>
      <c r="H2366">
        <f>IF(Raw!A2366="","",HEX2DEC(MID(Raw!E2366,3,2)))</f>
        <v/>
      </c>
      <c r="I2366">
        <f>IF(Raw!A2366="","",HEX2DEC(MID(Raw!F2366,3,2)))</f>
        <v/>
      </c>
      <c r="J2366">
        <f>IF(Raw!A2366="","",HEX2DEC(MID(Raw!G2366,3,2)))</f>
        <v/>
      </c>
      <c r="K2366">
        <f>IF(Raw!A2366="","",HEX2DEC(MID(Raw!H2366,3,2)))</f>
        <v/>
      </c>
      <c r="L2366">
        <f>IF(Raw!A2366="","",IF(D2366*256+E2366&gt;=32768,D2366*256+E2366-65536,D2366*256+E2366))</f>
        <v/>
      </c>
      <c r="M2366">
        <f>IF(Raw!A2366="","",IF(F2366*256+G2366&gt;=32768,F2366*256+G2366-65536,F2366*256+G2366))</f>
        <v/>
      </c>
      <c r="N2366">
        <f>IF(Raw!A2366="","",IF(H2366*256+I2366&gt;=32768,H2366*256+I2366-65536,H2366*256+I2366))</f>
        <v/>
      </c>
      <c r="O2366">
        <f>IF(Raw!A2366="","",IF(J2366*256+K2366&gt;=32768,J2366*256+K2366-65536,J2366*256+K2366))</f>
        <v/>
      </c>
    </row>
    <row r="2367">
      <c r="A2367">
        <f>ROW()-1</f>
        <v/>
      </c>
      <c r="B2367">
        <f>IF(Raw!A2367="","",Raw!A2367)</f>
        <v/>
      </c>
      <c r="C2367" t="inlineStr"/>
      <c r="D2367">
        <f>IF(Raw!A2367="","",HEX2DEC(MID(Raw!A2367,3,2)))</f>
        <v/>
      </c>
      <c r="E2367">
        <f>IF(Raw!A2367="","",HEX2DEC(MID(Raw!B2367,3,2)))</f>
        <v/>
      </c>
      <c r="F2367">
        <f>IF(Raw!A2367="","",HEX2DEC(MID(Raw!C2367,3,2)))</f>
        <v/>
      </c>
      <c r="G2367">
        <f>IF(Raw!A2367="","",HEX2DEC(MID(Raw!D2367,3,2)))</f>
        <v/>
      </c>
      <c r="H2367">
        <f>IF(Raw!A2367="","",HEX2DEC(MID(Raw!E2367,3,2)))</f>
        <v/>
      </c>
      <c r="I2367">
        <f>IF(Raw!A2367="","",HEX2DEC(MID(Raw!F2367,3,2)))</f>
        <v/>
      </c>
      <c r="J2367">
        <f>IF(Raw!A2367="","",HEX2DEC(MID(Raw!G2367,3,2)))</f>
        <v/>
      </c>
      <c r="K2367">
        <f>IF(Raw!A2367="","",HEX2DEC(MID(Raw!H2367,3,2)))</f>
        <v/>
      </c>
      <c r="L2367">
        <f>IF(Raw!A2367="","",IF(D2367*256+E2367&gt;=32768,D2367*256+E2367-65536,D2367*256+E2367))</f>
        <v/>
      </c>
      <c r="M2367">
        <f>IF(Raw!A2367="","",IF(F2367*256+G2367&gt;=32768,F2367*256+G2367-65536,F2367*256+G2367))</f>
        <v/>
      </c>
      <c r="N2367">
        <f>IF(Raw!A2367="","",IF(H2367*256+I2367&gt;=32768,H2367*256+I2367-65536,H2367*256+I2367))</f>
        <v/>
      </c>
      <c r="O2367">
        <f>IF(Raw!A2367="","",IF(J2367*256+K2367&gt;=32768,J2367*256+K2367-65536,J2367*256+K2367))</f>
        <v/>
      </c>
    </row>
    <row r="2368">
      <c r="A2368">
        <f>ROW()-1</f>
        <v/>
      </c>
      <c r="B2368">
        <f>IF(Raw!A2368="","",Raw!A2368)</f>
        <v/>
      </c>
      <c r="C2368" t="inlineStr"/>
      <c r="D2368">
        <f>IF(Raw!A2368="","",HEX2DEC(MID(Raw!A2368,3,2)))</f>
        <v/>
      </c>
      <c r="E2368">
        <f>IF(Raw!A2368="","",HEX2DEC(MID(Raw!B2368,3,2)))</f>
        <v/>
      </c>
      <c r="F2368">
        <f>IF(Raw!A2368="","",HEX2DEC(MID(Raw!C2368,3,2)))</f>
        <v/>
      </c>
      <c r="G2368">
        <f>IF(Raw!A2368="","",HEX2DEC(MID(Raw!D2368,3,2)))</f>
        <v/>
      </c>
      <c r="H2368">
        <f>IF(Raw!A2368="","",HEX2DEC(MID(Raw!E2368,3,2)))</f>
        <v/>
      </c>
      <c r="I2368">
        <f>IF(Raw!A2368="","",HEX2DEC(MID(Raw!F2368,3,2)))</f>
        <v/>
      </c>
      <c r="J2368">
        <f>IF(Raw!A2368="","",HEX2DEC(MID(Raw!G2368,3,2)))</f>
        <v/>
      </c>
      <c r="K2368">
        <f>IF(Raw!A2368="","",HEX2DEC(MID(Raw!H2368,3,2)))</f>
        <v/>
      </c>
      <c r="L2368">
        <f>IF(Raw!A2368="","",IF(D2368*256+E2368&gt;=32768,D2368*256+E2368-65536,D2368*256+E2368))</f>
        <v/>
      </c>
      <c r="M2368">
        <f>IF(Raw!A2368="","",IF(F2368*256+G2368&gt;=32768,F2368*256+G2368-65536,F2368*256+G2368))</f>
        <v/>
      </c>
      <c r="N2368">
        <f>IF(Raw!A2368="","",IF(H2368*256+I2368&gt;=32768,H2368*256+I2368-65536,H2368*256+I2368))</f>
        <v/>
      </c>
      <c r="O2368">
        <f>IF(Raw!A2368="","",IF(J2368*256+K2368&gt;=32768,J2368*256+K2368-65536,J2368*256+K2368))</f>
        <v/>
      </c>
    </row>
    <row r="2369">
      <c r="A2369">
        <f>ROW()-1</f>
        <v/>
      </c>
      <c r="B2369">
        <f>IF(Raw!A2369="","",Raw!A2369)</f>
        <v/>
      </c>
      <c r="C2369" t="inlineStr"/>
      <c r="D2369">
        <f>IF(Raw!A2369="","",HEX2DEC(MID(Raw!A2369,3,2)))</f>
        <v/>
      </c>
      <c r="E2369">
        <f>IF(Raw!A2369="","",HEX2DEC(MID(Raw!B2369,3,2)))</f>
        <v/>
      </c>
      <c r="F2369">
        <f>IF(Raw!A2369="","",HEX2DEC(MID(Raw!C2369,3,2)))</f>
        <v/>
      </c>
      <c r="G2369">
        <f>IF(Raw!A2369="","",HEX2DEC(MID(Raw!D2369,3,2)))</f>
        <v/>
      </c>
      <c r="H2369">
        <f>IF(Raw!A2369="","",HEX2DEC(MID(Raw!E2369,3,2)))</f>
        <v/>
      </c>
      <c r="I2369">
        <f>IF(Raw!A2369="","",HEX2DEC(MID(Raw!F2369,3,2)))</f>
        <v/>
      </c>
      <c r="J2369">
        <f>IF(Raw!A2369="","",HEX2DEC(MID(Raw!G2369,3,2)))</f>
        <v/>
      </c>
      <c r="K2369">
        <f>IF(Raw!A2369="","",HEX2DEC(MID(Raw!H2369,3,2)))</f>
        <v/>
      </c>
      <c r="L2369">
        <f>IF(Raw!A2369="","",IF(D2369*256+E2369&gt;=32768,D2369*256+E2369-65536,D2369*256+E2369))</f>
        <v/>
      </c>
      <c r="M2369">
        <f>IF(Raw!A2369="","",IF(F2369*256+G2369&gt;=32768,F2369*256+G2369-65536,F2369*256+G2369))</f>
        <v/>
      </c>
      <c r="N2369">
        <f>IF(Raw!A2369="","",IF(H2369*256+I2369&gt;=32768,H2369*256+I2369-65536,H2369*256+I2369))</f>
        <v/>
      </c>
      <c r="O2369">
        <f>IF(Raw!A2369="","",IF(J2369*256+K2369&gt;=32768,J2369*256+K2369-65536,J2369*256+K2369))</f>
        <v/>
      </c>
    </row>
    <row r="2370">
      <c r="A2370">
        <f>ROW()-1</f>
        <v/>
      </c>
      <c r="B2370">
        <f>IF(Raw!A2370="","",Raw!A2370)</f>
        <v/>
      </c>
      <c r="C2370" t="inlineStr"/>
      <c r="D2370">
        <f>IF(Raw!A2370="","",HEX2DEC(MID(Raw!A2370,3,2)))</f>
        <v/>
      </c>
      <c r="E2370">
        <f>IF(Raw!A2370="","",HEX2DEC(MID(Raw!B2370,3,2)))</f>
        <v/>
      </c>
      <c r="F2370">
        <f>IF(Raw!A2370="","",HEX2DEC(MID(Raw!C2370,3,2)))</f>
        <v/>
      </c>
      <c r="G2370">
        <f>IF(Raw!A2370="","",HEX2DEC(MID(Raw!D2370,3,2)))</f>
        <v/>
      </c>
      <c r="H2370">
        <f>IF(Raw!A2370="","",HEX2DEC(MID(Raw!E2370,3,2)))</f>
        <v/>
      </c>
      <c r="I2370">
        <f>IF(Raw!A2370="","",HEX2DEC(MID(Raw!F2370,3,2)))</f>
        <v/>
      </c>
      <c r="J2370">
        <f>IF(Raw!A2370="","",HEX2DEC(MID(Raw!G2370,3,2)))</f>
        <v/>
      </c>
      <c r="K2370">
        <f>IF(Raw!A2370="","",HEX2DEC(MID(Raw!H2370,3,2)))</f>
        <v/>
      </c>
      <c r="L2370">
        <f>IF(Raw!A2370="","",IF(D2370*256+E2370&gt;=32768,D2370*256+E2370-65536,D2370*256+E2370))</f>
        <v/>
      </c>
      <c r="M2370">
        <f>IF(Raw!A2370="","",IF(F2370*256+G2370&gt;=32768,F2370*256+G2370-65536,F2370*256+G2370))</f>
        <v/>
      </c>
      <c r="N2370">
        <f>IF(Raw!A2370="","",IF(H2370*256+I2370&gt;=32768,H2370*256+I2370-65536,H2370*256+I2370))</f>
        <v/>
      </c>
      <c r="O2370">
        <f>IF(Raw!A2370="","",IF(J2370*256+K2370&gt;=32768,J2370*256+K2370-65536,J2370*256+K2370))</f>
        <v/>
      </c>
    </row>
    <row r="2371">
      <c r="A2371">
        <f>ROW()-1</f>
        <v/>
      </c>
      <c r="B2371">
        <f>IF(Raw!A2371="","",Raw!A2371)</f>
        <v/>
      </c>
      <c r="C2371" t="inlineStr"/>
      <c r="D2371">
        <f>IF(Raw!A2371="","",HEX2DEC(MID(Raw!A2371,3,2)))</f>
        <v/>
      </c>
      <c r="E2371">
        <f>IF(Raw!A2371="","",HEX2DEC(MID(Raw!B2371,3,2)))</f>
        <v/>
      </c>
      <c r="F2371">
        <f>IF(Raw!A2371="","",HEX2DEC(MID(Raw!C2371,3,2)))</f>
        <v/>
      </c>
      <c r="G2371">
        <f>IF(Raw!A2371="","",HEX2DEC(MID(Raw!D2371,3,2)))</f>
        <v/>
      </c>
      <c r="H2371">
        <f>IF(Raw!A2371="","",HEX2DEC(MID(Raw!E2371,3,2)))</f>
        <v/>
      </c>
      <c r="I2371">
        <f>IF(Raw!A2371="","",HEX2DEC(MID(Raw!F2371,3,2)))</f>
        <v/>
      </c>
      <c r="J2371">
        <f>IF(Raw!A2371="","",HEX2DEC(MID(Raw!G2371,3,2)))</f>
        <v/>
      </c>
      <c r="K2371">
        <f>IF(Raw!A2371="","",HEX2DEC(MID(Raw!H2371,3,2)))</f>
        <v/>
      </c>
      <c r="L2371">
        <f>IF(Raw!A2371="","",IF(D2371*256+E2371&gt;=32768,D2371*256+E2371-65536,D2371*256+E2371))</f>
        <v/>
      </c>
      <c r="M2371">
        <f>IF(Raw!A2371="","",IF(F2371*256+G2371&gt;=32768,F2371*256+G2371-65536,F2371*256+G2371))</f>
        <v/>
      </c>
      <c r="N2371">
        <f>IF(Raw!A2371="","",IF(H2371*256+I2371&gt;=32768,H2371*256+I2371-65536,H2371*256+I2371))</f>
        <v/>
      </c>
      <c r="O2371">
        <f>IF(Raw!A2371="","",IF(J2371*256+K2371&gt;=32768,J2371*256+K2371-65536,J2371*256+K2371))</f>
        <v/>
      </c>
    </row>
    <row r="2372">
      <c r="A2372">
        <f>ROW()-1</f>
        <v/>
      </c>
      <c r="B2372">
        <f>IF(Raw!A2372="","",Raw!A2372)</f>
        <v/>
      </c>
      <c r="C2372" t="inlineStr"/>
      <c r="D2372">
        <f>IF(Raw!A2372="","",HEX2DEC(MID(Raw!A2372,3,2)))</f>
        <v/>
      </c>
      <c r="E2372">
        <f>IF(Raw!A2372="","",HEX2DEC(MID(Raw!B2372,3,2)))</f>
        <v/>
      </c>
      <c r="F2372">
        <f>IF(Raw!A2372="","",HEX2DEC(MID(Raw!C2372,3,2)))</f>
        <v/>
      </c>
      <c r="G2372">
        <f>IF(Raw!A2372="","",HEX2DEC(MID(Raw!D2372,3,2)))</f>
        <v/>
      </c>
      <c r="H2372">
        <f>IF(Raw!A2372="","",HEX2DEC(MID(Raw!E2372,3,2)))</f>
        <v/>
      </c>
      <c r="I2372">
        <f>IF(Raw!A2372="","",HEX2DEC(MID(Raw!F2372,3,2)))</f>
        <v/>
      </c>
      <c r="J2372">
        <f>IF(Raw!A2372="","",HEX2DEC(MID(Raw!G2372,3,2)))</f>
        <v/>
      </c>
      <c r="K2372">
        <f>IF(Raw!A2372="","",HEX2DEC(MID(Raw!H2372,3,2)))</f>
        <v/>
      </c>
      <c r="L2372">
        <f>IF(Raw!A2372="","",IF(D2372*256+E2372&gt;=32768,D2372*256+E2372-65536,D2372*256+E2372))</f>
        <v/>
      </c>
      <c r="M2372">
        <f>IF(Raw!A2372="","",IF(F2372*256+G2372&gt;=32768,F2372*256+G2372-65536,F2372*256+G2372))</f>
        <v/>
      </c>
      <c r="N2372">
        <f>IF(Raw!A2372="","",IF(H2372*256+I2372&gt;=32768,H2372*256+I2372-65536,H2372*256+I2372))</f>
        <v/>
      </c>
      <c r="O2372">
        <f>IF(Raw!A2372="","",IF(J2372*256+K2372&gt;=32768,J2372*256+K2372-65536,J2372*256+K2372))</f>
        <v/>
      </c>
    </row>
    <row r="2373">
      <c r="A2373">
        <f>ROW()-1</f>
        <v/>
      </c>
      <c r="B2373">
        <f>IF(Raw!A2373="","",Raw!A2373)</f>
        <v/>
      </c>
      <c r="C2373" t="inlineStr"/>
      <c r="D2373">
        <f>IF(Raw!A2373="","",HEX2DEC(MID(Raw!A2373,3,2)))</f>
        <v/>
      </c>
      <c r="E2373">
        <f>IF(Raw!A2373="","",HEX2DEC(MID(Raw!B2373,3,2)))</f>
        <v/>
      </c>
      <c r="F2373">
        <f>IF(Raw!A2373="","",HEX2DEC(MID(Raw!C2373,3,2)))</f>
        <v/>
      </c>
      <c r="G2373">
        <f>IF(Raw!A2373="","",HEX2DEC(MID(Raw!D2373,3,2)))</f>
        <v/>
      </c>
      <c r="H2373">
        <f>IF(Raw!A2373="","",HEX2DEC(MID(Raw!E2373,3,2)))</f>
        <v/>
      </c>
      <c r="I2373">
        <f>IF(Raw!A2373="","",HEX2DEC(MID(Raw!F2373,3,2)))</f>
        <v/>
      </c>
      <c r="J2373">
        <f>IF(Raw!A2373="","",HEX2DEC(MID(Raw!G2373,3,2)))</f>
        <v/>
      </c>
      <c r="K2373">
        <f>IF(Raw!A2373="","",HEX2DEC(MID(Raw!H2373,3,2)))</f>
        <v/>
      </c>
      <c r="L2373">
        <f>IF(Raw!A2373="","",IF(D2373*256+E2373&gt;=32768,D2373*256+E2373-65536,D2373*256+E2373))</f>
        <v/>
      </c>
      <c r="M2373">
        <f>IF(Raw!A2373="","",IF(F2373*256+G2373&gt;=32768,F2373*256+G2373-65536,F2373*256+G2373))</f>
        <v/>
      </c>
      <c r="N2373">
        <f>IF(Raw!A2373="","",IF(H2373*256+I2373&gt;=32768,H2373*256+I2373-65536,H2373*256+I2373))</f>
        <v/>
      </c>
      <c r="O2373">
        <f>IF(Raw!A2373="","",IF(J2373*256+K2373&gt;=32768,J2373*256+K2373-65536,J2373*256+K2373))</f>
        <v/>
      </c>
    </row>
    <row r="2374">
      <c r="A2374">
        <f>ROW()-1</f>
        <v/>
      </c>
      <c r="B2374">
        <f>IF(Raw!A2374="","",Raw!A2374)</f>
        <v/>
      </c>
      <c r="C2374" t="inlineStr"/>
      <c r="D2374">
        <f>IF(Raw!A2374="","",HEX2DEC(MID(Raw!A2374,3,2)))</f>
        <v/>
      </c>
      <c r="E2374">
        <f>IF(Raw!A2374="","",HEX2DEC(MID(Raw!B2374,3,2)))</f>
        <v/>
      </c>
      <c r="F2374">
        <f>IF(Raw!A2374="","",HEX2DEC(MID(Raw!C2374,3,2)))</f>
        <v/>
      </c>
      <c r="G2374">
        <f>IF(Raw!A2374="","",HEX2DEC(MID(Raw!D2374,3,2)))</f>
        <v/>
      </c>
      <c r="H2374">
        <f>IF(Raw!A2374="","",HEX2DEC(MID(Raw!E2374,3,2)))</f>
        <v/>
      </c>
      <c r="I2374">
        <f>IF(Raw!A2374="","",HEX2DEC(MID(Raw!F2374,3,2)))</f>
        <v/>
      </c>
      <c r="J2374">
        <f>IF(Raw!A2374="","",HEX2DEC(MID(Raw!G2374,3,2)))</f>
        <v/>
      </c>
      <c r="K2374">
        <f>IF(Raw!A2374="","",HEX2DEC(MID(Raw!H2374,3,2)))</f>
        <v/>
      </c>
      <c r="L2374">
        <f>IF(Raw!A2374="","",IF(D2374*256+E2374&gt;=32768,D2374*256+E2374-65536,D2374*256+E2374))</f>
        <v/>
      </c>
      <c r="M2374">
        <f>IF(Raw!A2374="","",IF(F2374*256+G2374&gt;=32768,F2374*256+G2374-65536,F2374*256+G2374))</f>
        <v/>
      </c>
      <c r="N2374">
        <f>IF(Raw!A2374="","",IF(H2374*256+I2374&gt;=32768,H2374*256+I2374-65536,H2374*256+I2374))</f>
        <v/>
      </c>
      <c r="O2374">
        <f>IF(Raw!A2374="","",IF(J2374*256+K2374&gt;=32768,J2374*256+K2374-65536,J2374*256+K2374))</f>
        <v/>
      </c>
    </row>
    <row r="2375">
      <c r="A2375">
        <f>ROW()-1</f>
        <v/>
      </c>
      <c r="B2375">
        <f>IF(Raw!A2375="","",Raw!A2375)</f>
        <v/>
      </c>
      <c r="C2375" t="inlineStr"/>
      <c r="D2375">
        <f>IF(Raw!A2375="","",HEX2DEC(MID(Raw!A2375,3,2)))</f>
        <v/>
      </c>
      <c r="E2375">
        <f>IF(Raw!A2375="","",HEX2DEC(MID(Raw!B2375,3,2)))</f>
        <v/>
      </c>
      <c r="F2375">
        <f>IF(Raw!A2375="","",HEX2DEC(MID(Raw!C2375,3,2)))</f>
        <v/>
      </c>
      <c r="G2375">
        <f>IF(Raw!A2375="","",HEX2DEC(MID(Raw!D2375,3,2)))</f>
        <v/>
      </c>
      <c r="H2375">
        <f>IF(Raw!A2375="","",HEX2DEC(MID(Raw!E2375,3,2)))</f>
        <v/>
      </c>
      <c r="I2375">
        <f>IF(Raw!A2375="","",HEX2DEC(MID(Raw!F2375,3,2)))</f>
        <v/>
      </c>
      <c r="J2375">
        <f>IF(Raw!A2375="","",HEX2DEC(MID(Raw!G2375,3,2)))</f>
        <v/>
      </c>
      <c r="K2375">
        <f>IF(Raw!A2375="","",HEX2DEC(MID(Raw!H2375,3,2)))</f>
        <v/>
      </c>
      <c r="L2375">
        <f>IF(Raw!A2375="","",IF(D2375*256+E2375&gt;=32768,D2375*256+E2375-65536,D2375*256+E2375))</f>
        <v/>
      </c>
      <c r="M2375">
        <f>IF(Raw!A2375="","",IF(F2375*256+G2375&gt;=32768,F2375*256+G2375-65536,F2375*256+G2375))</f>
        <v/>
      </c>
      <c r="N2375">
        <f>IF(Raw!A2375="","",IF(H2375*256+I2375&gt;=32768,H2375*256+I2375-65536,H2375*256+I2375))</f>
        <v/>
      </c>
      <c r="O2375">
        <f>IF(Raw!A2375="","",IF(J2375*256+K2375&gt;=32768,J2375*256+K2375-65536,J2375*256+K2375))</f>
        <v/>
      </c>
    </row>
    <row r="2376">
      <c r="A2376">
        <f>ROW()-1</f>
        <v/>
      </c>
      <c r="B2376">
        <f>IF(Raw!A2376="","",Raw!A2376)</f>
        <v/>
      </c>
      <c r="C2376" t="inlineStr"/>
      <c r="D2376">
        <f>IF(Raw!A2376="","",HEX2DEC(MID(Raw!A2376,3,2)))</f>
        <v/>
      </c>
      <c r="E2376">
        <f>IF(Raw!A2376="","",HEX2DEC(MID(Raw!B2376,3,2)))</f>
        <v/>
      </c>
      <c r="F2376">
        <f>IF(Raw!A2376="","",HEX2DEC(MID(Raw!C2376,3,2)))</f>
        <v/>
      </c>
      <c r="G2376">
        <f>IF(Raw!A2376="","",HEX2DEC(MID(Raw!D2376,3,2)))</f>
        <v/>
      </c>
      <c r="H2376">
        <f>IF(Raw!A2376="","",HEX2DEC(MID(Raw!E2376,3,2)))</f>
        <v/>
      </c>
      <c r="I2376">
        <f>IF(Raw!A2376="","",HEX2DEC(MID(Raw!F2376,3,2)))</f>
        <v/>
      </c>
      <c r="J2376">
        <f>IF(Raw!A2376="","",HEX2DEC(MID(Raw!G2376,3,2)))</f>
        <v/>
      </c>
      <c r="K2376">
        <f>IF(Raw!A2376="","",HEX2DEC(MID(Raw!H2376,3,2)))</f>
        <v/>
      </c>
      <c r="L2376">
        <f>IF(Raw!A2376="","",IF(D2376*256+E2376&gt;=32768,D2376*256+E2376-65536,D2376*256+E2376))</f>
        <v/>
      </c>
      <c r="M2376">
        <f>IF(Raw!A2376="","",IF(F2376*256+G2376&gt;=32768,F2376*256+G2376-65536,F2376*256+G2376))</f>
        <v/>
      </c>
      <c r="N2376">
        <f>IF(Raw!A2376="","",IF(H2376*256+I2376&gt;=32768,H2376*256+I2376-65536,H2376*256+I2376))</f>
        <v/>
      </c>
      <c r="O2376">
        <f>IF(Raw!A2376="","",IF(J2376*256+K2376&gt;=32768,J2376*256+K2376-65536,J2376*256+K2376))</f>
        <v/>
      </c>
    </row>
    <row r="2377">
      <c r="A2377">
        <f>ROW()-1</f>
        <v/>
      </c>
      <c r="B2377">
        <f>IF(Raw!A2377="","",Raw!A2377)</f>
        <v/>
      </c>
      <c r="C2377" t="inlineStr"/>
      <c r="D2377">
        <f>IF(Raw!A2377="","",HEX2DEC(MID(Raw!A2377,3,2)))</f>
        <v/>
      </c>
      <c r="E2377">
        <f>IF(Raw!A2377="","",HEX2DEC(MID(Raw!B2377,3,2)))</f>
        <v/>
      </c>
      <c r="F2377">
        <f>IF(Raw!A2377="","",HEX2DEC(MID(Raw!C2377,3,2)))</f>
        <v/>
      </c>
      <c r="G2377">
        <f>IF(Raw!A2377="","",HEX2DEC(MID(Raw!D2377,3,2)))</f>
        <v/>
      </c>
      <c r="H2377">
        <f>IF(Raw!A2377="","",HEX2DEC(MID(Raw!E2377,3,2)))</f>
        <v/>
      </c>
      <c r="I2377">
        <f>IF(Raw!A2377="","",HEX2DEC(MID(Raw!F2377,3,2)))</f>
        <v/>
      </c>
      <c r="J2377">
        <f>IF(Raw!A2377="","",HEX2DEC(MID(Raw!G2377,3,2)))</f>
        <v/>
      </c>
      <c r="K2377">
        <f>IF(Raw!A2377="","",HEX2DEC(MID(Raw!H2377,3,2)))</f>
        <v/>
      </c>
      <c r="L2377">
        <f>IF(Raw!A2377="","",IF(D2377*256+E2377&gt;=32768,D2377*256+E2377-65536,D2377*256+E2377))</f>
        <v/>
      </c>
      <c r="M2377">
        <f>IF(Raw!A2377="","",IF(F2377*256+G2377&gt;=32768,F2377*256+G2377-65536,F2377*256+G2377))</f>
        <v/>
      </c>
      <c r="N2377">
        <f>IF(Raw!A2377="","",IF(H2377*256+I2377&gt;=32768,H2377*256+I2377-65536,H2377*256+I2377))</f>
        <v/>
      </c>
      <c r="O2377">
        <f>IF(Raw!A2377="","",IF(J2377*256+K2377&gt;=32768,J2377*256+K2377-65536,J2377*256+K2377))</f>
        <v/>
      </c>
    </row>
    <row r="2378">
      <c r="A2378">
        <f>ROW()-1</f>
        <v/>
      </c>
      <c r="B2378">
        <f>IF(Raw!A2378="","",Raw!A2378)</f>
        <v/>
      </c>
      <c r="C2378" t="inlineStr"/>
      <c r="D2378">
        <f>IF(Raw!A2378="","",HEX2DEC(MID(Raw!A2378,3,2)))</f>
        <v/>
      </c>
      <c r="E2378">
        <f>IF(Raw!A2378="","",HEX2DEC(MID(Raw!B2378,3,2)))</f>
        <v/>
      </c>
      <c r="F2378">
        <f>IF(Raw!A2378="","",HEX2DEC(MID(Raw!C2378,3,2)))</f>
        <v/>
      </c>
      <c r="G2378">
        <f>IF(Raw!A2378="","",HEX2DEC(MID(Raw!D2378,3,2)))</f>
        <v/>
      </c>
      <c r="H2378">
        <f>IF(Raw!A2378="","",HEX2DEC(MID(Raw!E2378,3,2)))</f>
        <v/>
      </c>
      <c r="I2378">
        <f>IF(Raw!A2378="","",HEX2DEC(MID(Raw!F2378,3,2)))</f>
        <v/>
      </c>
      <c r="J2378">
        <f>IF(Raw!A2378="","",HEX2DEC(MID(Raw!G2378,3,2)))</f>
        <v/>
      </c>
      <c r="K2378">
        <f>IF(Raw!A2378="","",HEX2DEC(MID(Raw!H2378,3,2)))</f>
        <v/>
      </c>
      <c r="L2378">
        <f>IF(Raw!A2378="","",IF(D2378*256+E2378&gt;=32768,D2378*256+E2378-65536,D2378*256+E2378))</f>
        <v/>
      </c>
      <c r="M2378">
        <f>IF(Raw!A2378="","",IF(F2378*256+G2378&gt;=32768,F2378*256+G2378-65536,F2378*256+G2378))</f>
        <v/>
      </c>
      <c r="N2378">
        <f>IF(Raw!A2378="","",IF(H2378*256+I2378&gt;=32768,H2378*256+I2378-65536,H2378*256+I2378))</f>
        <v/>
      </c>
      <c r="O2378">
        <f>IF(Raw!A2378="","",IF(J2378*256+K2378&gt;=32768,J2378*256+K2378-65536,J2378*256+K2378))</f>
        <v/>
      </c>
    </row>
    <row r="2379">
      <c r="A2379">
        <f>ROW()-1</f>
        <v/>
      </c>
      <c r="B2379">
        <f>IF(Raw!A2379="","",Raw!A2379)</f>
        <v/>
      </c>
      <c r="C2379" t="inlineStr"/>
      <c r="D2379">
        <f>IF(Raw!A2379="","",HEX2DEC(MID(Raw!A2379,3,2)))</f>
        <v/>
      </c>
      <c r="E2379">
        <f>IF(Raw!A2379="","",HEX2DEC(MID(Raw!B2379,3,2)))</f>
        <v/>
      </c>
      <c r="F2379">
        <f>IF(Raw!A2379="","",HEX2DEC(MID(Raw!C2379,3,2)))</f>
        <v/>
      </c>
      <c r="G2379">
        <f>IF(Raw!A2379="","",HEX2DEC(MID(Raw!D2379,3,2)))</f>
        <v/>
      </c>
      <c r="H2379">
        <f>IF(Raw!A2379="","",HEX2DEC(MID(Raw!E2379,3,2)))</f>
        <v/>
      </c>
      <c r="I2379">
        <f>IF(Raw!A2379="","",HEX2DEC(MID(Raw!F2379,3,2)))</f>
        <v/>
      </c>
      <c r="J2379">
        <f>IF(Raw!A2379="","",HEX2DEC(MID(Raw!G2379,3,2)))</f>
        <v/>
      </c>
      <c r="K2379">
        <f>IF(Raw!A2379="","",HEX2DEC(MID(Raw!H2379,3,2)))</f>
        <v/>
      </c>
      <c r="L2379">
        <f>IF(Raw!A2379="","",IF(D2379*256+E2379&gt;=32768,D2379*256+E2379-65536,D2379*256+E2379))</f>
        <v/>
      </c>
      <c r="M2379">
        <f>IF(Raw!A2379="","",IF(F2379*256+G2379&gt;=32768,F2379*256+G2379-65536,F2379*256+G2379))</f>
        <v/>
      </c>
      <c r="N2379">
        <f>IF(Raw!A2379="","",IF(H2379*256+I2379&gt;=32768,H2379*256+I2379-65536,H2379*256+I2379))</f>
        <v/>
      </c>
      <c r="O2379">
        <f>IF(Raw!A2379="","",IF(J2379*256+K2379&gt;=32768,J2379*256+K2379-65536,J2379*256+K2379))</f>
        <v/>
      </c>
    </row>
    <row r="2380">
      <c r="A2380">
        <f>ROW()-1</f>
        <v/>
      </c>
      <c r="B2380">
        <f>IF(Raw!A2380="","",Raw!A2380)</f>
        <v/>
      </c>
      <c r="C2380" t="inlineStr"/>
      <c r="D2380">
        <f>IF(Raw!A2380="","",HEX2DEC(MID(Raw!A2380,3,2)))</f>
        <v/>
      </c>
      <c r="E2380">
        <f>IF(Raw!A2380="","",HEX2DEC(MID(Raw!B2380,3,2)))</f>
        <v/>
      </c>
      <c r="F2380">
        <f>IF(Raw!A2380="","",HEX2DEC(MID(Raw!C2380,3,2)))</f>
        <v/>
      </c>
      <c r="G2380">
        <f>IF(Raw!A2380="","",HEX2DEC(MID(Raw!D2380,3,2)))</f>
        <v/>
      </c>
      <c r="H2380">
        <f>IF(Raw!A2380="","",HEX2DEC(MID(Raw!E2380,3,2)))</f>
        <v/>
      </c>
      <c r="I2380">
        <f>IF(Raw!A2380="","",HEX2DEC(MID(Raw!F2380,3,2)))</f>
        <v/>
      </c>
      <c r="J2380">
        <f>IF(Raw!A2380="","",HEX2DEC(MID(Raw!G2380,3,2)))</f>
        <v/>
      </c>
      <c r="K2380">
        <f>IF(Raw!A2380="","",HEX2DEC(MID(Raw!H2380,3,2)))</f>
        <v/>
      </c>
      <c r="L2380">
        <f>IF(Raw!A2380="","",IF(D2380*256+E2380&gt;=32768,D2380*256+E2380-65536,D2380*256+E2380))</f>
        <v/>
      </c>
      <c r="M2380">
        <f>IF(Raw!A2380="","",IF(F2380*256+G2380&gt;=32768,F2380*256+G2380-65536,F2380*256+G2380))</f>
        <v/>
      </c>
      <c r="N2380">
        <f>IF(Raw!A2380="","",IF(H2380*256+I2380&gt;=32768,H2380*256+I2380-65536,H2380*256+I2380))</f>
        <v/>
      </c>
      <c r="O2380">
        <f>IF(Raw!A2380="","",IF(J2380*256+K2380&gt;=32768,J2380*256+K2380-65536,J2380*256+K2380))</f>
        <v/>
      </c>
    </row>
    <row r="2381">
      <c r="A2381">
        <f>ROW()-1</f>
        <v/>
      </c>
      <c r="B2381">
        <f>IF(Raw!A2381="","",Raw!A2381)</f>
        <v/>
      </c>
      <c r="C2381" t="inlineStr"/>
      <c r="D2381">
        <f>IF(Raw!A2381="","",HEX2DEC(MID(Raw!A2381,3,2)))</f>
        <v/>
      </c>
      <c r="E2381">
        <f>IF(Raw!A2381="","",HEX2DEC(MID(Raw!B2381,3,2)))</f>
        <v/>
      </c>
      <c r="F2381">
        <f>IF(Raw!A2381="","",HEX2DEC(MID(Raw!C2381,3,2)))</f>
        <v/>
      </c>
      <c r="G2381">
        <f>IF(Raw!A2381="","",HEX2DEC(MID(Raw!D2381,3,2)))</f>
        <v/>
      </c>
      <c r="H2381">
        <f>IF(Raw!A2381="","",HEX2DEC(MID(Raw!E2381,3,2)))</f>
        <v/>
      </c>
      <c r="I2381">
        <f>IF(Raw!A2381="","",HEX2DEC(MID(Raw!F2381,3,2)))</f>
        <v/>
      </c>
      <c r="J2381">
        <f>IF(Raw!A2381="","",HEX2DEC(MID(Raw!G2381,3,2)))</f>
        <v/>
      </c>
      <c r="K2381">
        <f>IF(Raw!A2381="","",HEX2DEC(MID(Raw!H2381,3,2)))</f>
        <v/>
      </c>
      <c r="L2381">
        <f>IF(Raw!A2381="","",IF(D2381*256+E2381&gt;=32768,D2381*256+E2381-65536,D2381*256+E2381))</f>
        <v/>
      </c>
      <c r="M2381">
        <f>IF(Raw!A2381="","",IF(F2381*256+G2381&gt;=32768,F2381*256+G2381-65536,F2381*256+G2381))</f>
        <v/>
      </c>
      <c r="N2381">
        <f>IF(Raw!A2381="","",IF(H2381*256+I2381&gt;=32768,H2381*256+I2381-65536,H2381*256+I2381))</f>
        <v/>
      </c>
      <c r="O2381">
        <f>IF(Raw!A2381="","",IF(J2381*256+K2381&gt;=32768,J2381*256+K2381-65536,J2381*256+K2381))</f>
        <v/>
      </c>
    </row>
    <row r="2382">
      <c r="A2382">
        <f>ROW()-1</f>
        <v/>
      </c>
      <c r="B2382">
        <f>IF(Raw!A2382="","",Raw!A2382)</f>
        <v/>
      </c>
      <c r="C2382" t="inlineStr"/>
      <c r="D2382">
        <f>IF(Raw!A2382="","",HEX2DEC(MID(Raw!A2382,3,2)))</f>
        <v/>
      </c>
      <c r="E2382">
        <f>IF(Raw!A2382="","",HEX2DEC(MID(Raw!B2382,3,2)))</f>
        <v/>
      </c>
      <c r="F2382">
        <f>IF(Raw!A2382="","",HEX2DEC(MID(Raw!C2382,3,2)))</f>
        <v/>
      </c>
      <c r="G2382">
        <f>IF(Raw!A2382="","",HEX2DEC(MID(Raw!D2382,3,2)))</f>
        <v/>
      </c>
      <c r="H2382">
        <f>IF(Raw!A2382="","",HEX2DEC(MID(Raw!E2382,3,2)))</f>
        <v/>
      </c>
      <c r="I2382">
        <f>IF(Raw!A2382="","",HEX2DEC(MID(Raw!F2382,3,2)))</f>
        <v/>
      </c>
      <c r="J2382">
        <f>IF(Raw!A2382="","",HEX2DEC(MID(Raw!G2382,3,2)))</f>
        <v/>
      </c>
      <c r="K2382">
        <f>IF(Raw!A2382="","",HEX2DEC(MID(Raw!H2382,3,2)))</f>
        <v/>
      </c>
      <c r="L2382">
        <f>IF(Raw!A2382="","",IF(D2382*256+E2382&gt;=32768,D2382*256+E2382-65536,D2382*256+E2382))</f>
        <v/>
      </c>
      <c r="M2382">
        <f>IF(Raw!A2382="","",IF(F2382*256+G2382&gt;=32768,F2382*256+G2382-65536,F2382*256+G2382))</f>
        <v/>
      </c>
      <c r="N2382">
        <f>IF(Raw!A2382="","",IF(H2382*256+I2382&gt;=32768,H2382*256+I2382-65536,H2382*256+I2382))</f>
        <v/>
      </c>
      <c r="O2382">
        <f>IF(Raw!A2382="","",IF(J2382*256+K2382&gt;=32768,J2382*256+K2382-65536,J2382*256+K2382))</f>
        <v/>
      </c>
    </row>
    <row r="2383">
      <c r="A2383">
        <f>ROW()-1</f>
        <v/>
      </c>
      <c r="B2383">
        <f>IF(Raw!A2383="","",Raw!A2383)</f>
        <v/>
      </c>
      <c r="C2383" t="inlineStr"/>
      <c r="D2383">
        <f>IF(Raw!A2383="","",HEX2DEC(MID(Raw!A2383,3,2)))</f>
        <v/>
      </c>
      <c r="E2383">
        <f>IF(Raw!A2383="","",HEX2DEC(MID(Raw!B2383,3,2)))</f>
        <v/>
      </c>
      <c r="F2383">
        <f>IF(Raw!A2383="","",HEX2DEC(MID(Raw!C2383,3,2)))</f>
        <v/>
      </c>
      <c r="G2383">
        <f>IF(Raw!A2383="","",HEX2DEC(MID(Raw!D2383,3,2)))</f>
        <v/>
      </c>
      <c r="H2383">
        <f>IF(Raw!A2383="","",HEX2DEC(MID(Raw!E2383,3,2)))</f>
        <v/>
      </c>
      <c r="I2383">
        <f>IF(Raw!A2383="","",HEX2DEC(MID(Raw!F2383,3,2)))</f>
        <v/>
      </c>
      <c r="J2383">
        <f>IF(Raw!A2383="","",HEX2DEC(MID(Raw!G2383,3,2)))</f>
        <v/>
      </c>
      <c r="K2383">
        <f>IF(Raw!A2383="","",HEX2DEC(MID(Raw!H2383,3,2)))</f>
        <v/>
      </c>
      <c r="L2383">
        <f>IF(Raw!A2383="","",IF(D2383*256+E2383&gt;=32768,D2383*256+E2383-65536,D2383*256+E2383))</f>
        <v/>
      </c>
      <c r="M2383">
        <f>IF(Raw!A2383="","",IF(F2383*256+G2383&gt;=32768,F2383*256+G2383-65536,F2383*256+G2383))</f>
        <v/>
      </c>
      <c r="N2383">
        <f>IF(Raw!A2383="","",IF(H2383*256+I2383&gt;=32768,H2383*256+I2383-65536,H2383*256+I2383))</f>
        <v/>
      </c>
      <c r="O2383">
        <f>IF(Raw!A2383="","",IF(J2383*256+K2383&gt;=32768,J2383*256+K2383-65536,J2383*256+K2383))</f>
        <v/>
      </c>
    </row>
    <row r="2384">
      <c r="A2384">
        <f>ROW()-1</f>
        <v/>
      </c>
      <c r="B2384">
        <f>IF(Raw!A2384="","",Raw!A2384)</f>
        <v/>
      </c>
      <c r="C2384" t="inlineStr"/>
      <c r="D2384">
        <f>IF(Raw!A2384="","",HEX2DEC(MID(Raw!A2384,3,2)))</f>
        <v/>
      </c>
      <c r="E2384">
        <f>IF(Raw!A2384="","",HEX2DEC(MID(Raw!B2384,3,2)))</f>
        <v/>
      </c>
      <c r="F2384">
        <f>IF(Raw!A2384="","",HEX2DEC(MID(Raw!C2384,3,2)))</f>
        <v/>
      </c>
      <c r="G2384">
        <f>IF(Raw!A2384="","",HEX2DEC(MID(Raw!D2384,3,2)))</f>
        <v/>
      </c>
      <c r="H2384">
        <f>IF(Raw!A2384="","",HEX2DEC(MID(Raw!E2384,3,2)))</f>
        <v/>
      </c>
      <c r="I2384">
        <f>IF(Raw!A2384="","",HEX2DEC(MID(Raw!F2384,3,2)))</f>
        <v/>
      </c>
      <c r="J2384">
        <f>IF(Raw!A2384="","",HEX2DEC(MID(Raw!G2384,3,2)))</f>
        <v/>
      </c>
      <c r="K2384">
        <f>IF(Raw!A2384="","",HEX2DEC(MID(Raw!H2384,3,2)))</f>
        <v/>
      </c>
      <c r="L2384">
        <f>IF(Raw!A2384="","",IF(D2384*256+E2384&gt;=32768,D2384*256+E2384-65536,D2384*256+E2384))</f>
        <v/>
      </c>
      <c r="M2384">
        <f>IF(Raw!A2384="","",IF(F2384*256+G2384&gt;=32768,F2384*256+G2384-65536,F2384*256+G2384))</f>
        <v/>
      </c>
      <c r="N2384">
        <f>IF(Raw!A2384="","",IF(H2384*256+I2384&gt;=32768,H2384*256+I2384-65536,H2384*256+I2384))</f>
        <v/>
      </c>
      <c r="O2384">
        <f>IF(Raw!A2384="","",IF(J2384*256+K2384&gt;=32768,J2384*256+K2384-65536,J2384*256+K2384))</f>
        <v/>
      </c>
    </row>
    <row r="2385">
      <c r="A2385">
        <f>ROW()-1</f>
        <v/>
      </c>
      <c r="B2385">
        <f>IF(Raw!A2385="","",Raw!A2385)</f>
        <v/>
      </c>
      <c r="C2385" t="inlineStr"/>
      <c r="D2385">
        <f>IF(Raw!A2385="","",HEX2DEC(MID(Raw!A2385,3,2)))</f>
        <v/>
      </c>
      <c r="E2385">
        <f>IF(Raw!A2385="","",HEX2DEC(MID(Raw!B2385,3,2)))</f>
        <v/>
      </c>
      <c r="F2385">
        <f>IF(Raw!A2385="","",HEX2DEC(MID(Raw!C2385,3,2)))</f>
        <v/>
      </c>
      <c r="G2385">
        <f>IF(Raw!A2385="","",HEX2DEC(MID(Raw!D2385,3,2)))</f>
        <v/>
      </c>
      <c r="H2385">
        <f>IF(Raw!A2385="","",HEX2DEC(MID(Raw!E2385,3,2)))</f>
        <v/>
      </c>
      <c r="I2385">
        <f>IF(Raw!A2385="","",HEX2DEC(MID(Raw!F2385,3,2)))</f>
        <v/>
      </c>
      <c r="J2385">
        <f>IF(Raw!A2385="","",HEX2DEC(MID(Raw!G2385,3,2)))</f>
        <v/>
      </c>
      <c r="K2385">
        <f>IF(Raw!A2385="","",HEX2DEC(MID(Raw!H2385,3,2)))</f>
        <v/>
      </c>
      <c r="L2385">
        <f>IF(Raw!A2385="","",IF(D2385*256+E2385&gt;=32768,D2385*256+E2385-65536,D2385*256+E2385))</f>
        <v/>
      </c>
      <c r="M2385">
        <f>IF(Raw!A2385="","",IF(F2385*256+G2385&gt;=32768,F2385*256+G2385-65536,F2385*256+G2385))</f>
        <v/>
      </c>
      <c r="N2385">
        <f>IF(Raw!A2385="","",IF(H2385*256+I2385&gt;=32768,H2385*256+I2385-65536,H2385*256+I2385))</f>
        <v/>
      </c>
      <c r="O2385">
        <f>IF(Raw!A2385="","",IF(J2385*256+K2385&gt;=32768,J2385*256+K2385-65536,J2385*256+K2385))</f>
        <v/>
      </c>
    </row>
    <row r="2386">
      <c r="A2386">
        <f>ROW()-1</f>
        <v/>
      </c>
      <c r="B2386">
        <f>IF(Raw!A2386="","",Raw!A2386)</f>
        <v/>
      </c>
      <c r="C2386" t="inlineStr"/>
      <c r="D2386">
        <f>IF(Raw!A2386="","",HEX2DEC(MID(Raw!A2386,3,2)))</f>
        <v/>
      </c>
      <c r="E2386">
        <f>IF(Raw!A2386="","",HEX2DEC(MID(Raw!B2386,3,2)))</f>
        <v/>
      </c>
      <c r="F2386">
        <f>IF(Raw!A2386="","",HEX2DEC(MID(Raw!C2386,3,2)))</f>
        <v/>
      </c>
      <c r="G2386">
        <f>IF(Raw!A2386="","",HEX2DEC(MID(Raw!D2386,3,2)))</f>
        <v/>
      </c>
      <c r="H2386">
        <f>IF(Raw!A2386="","",HEX2DEC(MID(Raw!E2386,3,2)))</f>
        <v/>
      </c>
      <c r="I2386">
        <f>IF(Raw!A2386="","",HEX2DEC(MID(Raw!F2386,3,2)))</f>
        <v/>
      </c>
      <c r="J2386">
        <f>IF(Raw!A2386="","",HEX2DEC(MID(Raw!G2386,3,2)))</f>
        <v/>
      </c>
      <c r="K2386">
        <f>IF(Raw!A2386="","",HEX2DEC(MID(Raw!H2386,3,2)))</f>
        <v/>
      </c>
      <c r="L2386">
        <f>IF(Raw!A2386="","",IF(D2386*256+E2386&gt;=32768,D2386*256+E2386-65536,D2386*256+E2386))</f>
        <v/>
      </c>
      <c r="M2386">
        <f>IF(Raw!A2386="","",IF(F2386*256+G2386&gt;=32768,F2386*256+G2386-65536,F2386*256+G2386))</f>
        <v/>
      </c>
      <c r="N2386">
        <f>IF(Raw!A2386="","",IF(H2386*256+I2386&gt;=32768,H2386*256+I2386-65536,H2386*256+I2386))</f>
        <v/>
      </c>
      <c r="O2386">
        <f>IF(Raw!A2386="","",IF(J2386*256+K2386&gt;=32768,J2386*256+K2386-65536,J2386*256+K2386))</f>
        <v/>
      </c>
    </row>
    <row r="2387">
      <c r="A2387">
        <f>ROW()-1</f>
        <v/>
      </c>
      <c r="B2387">
        <f>IF(Raw!A2387="","",Raw!A2387)</f>
        <v/>
      </c>
      <c r="C2387" t="inlineStr"/>
      <c r="D2387">
        <f>IF(Raw!A2387="","",HEX2DEC(MID(Raw!A2387,3,2)))</f>
        <v/>
      </c>
      <c r="E2387">
        <f>IF(Raw!A2387="","",HEX2DEC(MID(Raw!B2387,3,2)))</f>
        <v/>
      </c>
      <c r="F2387">
        <f>IF(Raw!A2387="","",HEX2DEC(MID(Raw!C2387,3,2)))</f>
        <v/>
      </c>
      <c r="G2387">
        <f>IF(Raw!A2387="","",HEX2DEC(MID(Raw!D2387,3,2)))</f>
        <v/>
      </c>
      <c r="H2387">
        <f>IF(Raw!A2387="","",HEX2DEC(MID(Raw!E2387,3,2)))</f>
        <v/>
      </c>
      <c r="I2387">
        <f>IF(Raw!A2387="","",HEX2DEC(MID(Raw!F2387,3,2)))</f>
        <v/>
      </c>
      <c r="J2387">
        <f>IF(Raw!A2387="","",HEX2DEC(MID(Raw!G2387,3,2)))</f>
        <v/>
      </c>
      <c r="K2387">
        <f>IF(Raw!A2387="","",HEX2DEC(MID(Raw!H2387,3,2)))</f>
        <v/>
      </c>
      <c r="L2387">
        <f>IF(Raw!A2387="","",IF(D2387*256+E2387&gt;=32768,D2387*256+E2387-65536,D2387*256+E2387))</f>
        <v/>
      </c>
      <c r="M2387">
        <f>IF(Raw!A2387="","",IF(F2387*256+G2387&gt;=32768,F2387*256+G2387-65536,F2387*256+G2387))</f>
        <v/>
      </c>
      <c r="N2387">
        <f>IF(Raw!A2387="","",IF(H2387*256+I2387&gt;=32768,H2387*256+I2387-65536,H2387*256+I2387))</f>
        <v/>
      </c>
      <c r="O2387">
        <f>IF(Raw!A2387="","",IF(J2387*256+K2387&gt;=32768,J2387*256+K2387-65536,J2387*256+K2387))</f>
        <v/>
      </c>
    </row>
    <row r="2388">
      <c r="A2388">
        <f>ROW()-1</f>
        <v/>
      </c>
      <c r="B2388">
        <f>IF(Raw!A2388="","",Raw!A2388)</f>
        <v/>
      </c>
      <c r="C2388" t="inlineStr"/>
      <c r="D2388">
        <f>IF(Raw!A2388="","",HEX2DEC(MID(Raw!A2388,3,2)))</f>
        <v/>
      </c>
      <c r="E2388">
        <f>IF(Raw!A2388="","",HEX2DEC(MID(Raw!B2388,3,2)))</f>
        <v/>
      </c>
      <c r="F2388">
        <f>IF(Raw!A2388="","",HEX2DEC(MID(Raw!C2388,3,2)))</f>
        <v/>
      </c>
      <c r="G2388">
        <f>IF(Raw!A2388="","",HEX2DEC(MID(Raw!D2388,3,2)))</f>
        <v/>
      </c>
      <c r="H2388">
        <f>IF(Raw!A2388="","",HEX2DEC(MID(Raw!E2388,3,2)))</f>
        <v/>
      </c>
      <c r="I2388">
        <f>IF(Raw!A2388="","",HEX2DEC(MID(Raw!F2388,3,2)))</f>
        <v/>
      </c>
      <c r="J2388">
        <f>IF(Raw!A2388="","",HEX2DEC(MID(Raw!G2388,3,2)))</f>
        <v/>
      </c>
      <c r="K2388">
        <f>IF(Raw!A2388="","",HEX2DEC(MID(Raw!H2388,3,2)))</f>
        <v/>
      </c>
      <c r="L2388">
        <f>IF(Raw!A2388="","",IF(D2388*256+E2388&gt;=32768,D2388*256+E2388-65536,D2388*256+E2388))</f>
        <v/>
      </c>
      <c r="M2388">
        <f>IF(Raw!A2388="","",IF(F2388*256+G2388&gt;=32768,F2388*256+G2388-65536,F2388*256+G2388))</f>
        <v/>
      </c>
      <c r="N2388">
        <f>IF(Raw!A2388="","",IF(H2388*256+I2388&gt;=32768,H2388*256+I2388-65536,H2388*256+I2388))</f>
        <v/>
      </c>
      <c r="O2388">
        <f>IF(Raw!A2388="","",IF(J2388*256+K2388&gt;=32768,J2388*256+K2388-65536,J2388*256+K2388))</f>
        <v/>
      </c>
    </row>
    <row r="2389">
      <c r="A2389">
        <f>ROW()-1</f>
        <v/>
      </c>
      <c r="B2389">
        <f>IF(Raw!A2389="","",Raw!A2389)</f>
        <v/>
      </c>
      <c r="C2389" t="inlineStr"/>
      <c r="D2389">
        <f>IF(Raw!A2389="","",HEX2DEC(MID(Raw!A2389,3,2)))</f>
        <v/>
      </c>
      <c r="E2389">
        <f>IF(Raw!A2389="","",HEX2DEC(MID(Raw!B2389,3,2)))</f>
        <v/>
      </c>
      <c r="F2389">
        <f>IF(Raw!A2389="","",HEX2DEC(MID(Raw!C2389,3,2)))</f>
        <v/>
      </c>
      <c r="G2389">
        <f>IF(Raw!A2389="","",HEX2DEC(MID(Raw!D2389,3,2)))</f>
        <v/>
      </c>
      <c r="H2389">
        <f>IF(Raw!A2389="","",HEX2DEC(MID(Raw!E2389,3,2)))</f>
        <v/>
      </c>
      <c r="I2389">
        <f>IF(Raw!A2389="","",HEX2DEC(MID(Raw!F2389,3,2)))</f>
        <v/>
      </c>
      <c r="J2389">
        <f>IF(Raw!A2389="","",HEX2DEC(MID(Raw!G2389,3,2)))</f>
        <v/>
      </c>
      <c r="K2389">
        <f>IF(Raw!A2389="","",HEX2DEC(MID(Raw!H2389,3,2)))</f>
        <v/>
      </c>
      <c r="L2389">
        <f>IF(Raw!A2389="","",IF(D2389*256+E2389&gt;=32768,D2389*256+E2389-65536,D2389*256+E2389))</f>
        <v/>
      </c>
      <c r="M2389">
        <f>IF(Raw!A2389="","",IF(F2389*256+G2389&gt;=32768,F2389*256+G2389-65536,F2389*256+G2389))</f>
        <v/>
      </c>
      <c r="N2389">
        <f>IF(Raw!A2389="","",IF(H2389*256+I2389&gt;=32768,H2389*256+I2389-65536,H2389*256+I2389))</f>
        <v/>
      </c>
      <c r="O2389">
        <f>IF(Raw!A2389="","",IF(J2389*256+K2389&gt;=32768,J2389*256+K2389-65536,J2389*256+K2389))</f>
        <v/>
      </c>
    </row>
    <row r="2390">
      <c r="A2390">
        <f>ROW()-1</f>
        <v/>
      </c>
      <c r="B2390">
        <f>IF(Raw!A2390="","",Raw!A2390)</f>
        <v/>
      </c>
      <c r="C2390" t="inlineStr"/>
      <c r="D2390">
        <f>IF(Raw!A2390="","",HEX2DEC(MID(Raw!A2390,3,2)))</f>
        <v/>
      </c>
      <c r="E2390">
        <f>IF(Raw!A2390="","",HEX2DEC(MID(Raw!B2390,3,2)))</f>
        <v/>
      </c>
      <c r="F2390">
        <f>IF(Raw!A2390="","",HEX2DEC(MID(Raw!C2390,3,2)))</f>
        <v/>
      </c>
      <c r="G2390">
        <f>IF(Raw!A2390="","",HEX2DEC(MID(Raw!D2390,3,2)))</f>
        <v/>
      </c>
      <c r="H2390">
        <f>IF(Raw!A2390="","",HEX2DEC(MID(Raw!E2390,3,2)))</f>
        <v/>
      </c>
      <c r="I2390">
        <f>IF(Raw!A2390="","",HEX2DEC(MID(Raw!F2390,3,2)))</f>
        <v/>
      </c>
      <c r="J2390">
        <f>IF(Raw!A2390="","",HEX2DEC(MID(Raw!G2390,3,2)))</f>
        <v/>
      </c>
      <c r="K2390">
        <f>IF(Raw!A2390="","",HEX2DEC(MID(Raw!H2390,3,2)))</f>
        <v/>
      </c>
      <c r="L2390">
        <f>IF(Raw!A2390="","",IF(D2390*256+E2390&gt;=32768,D2390*256+E2390-65536,D2390*256+E2390))</f>
        <v/>
      </c>
      <c r="M2390">
        <f>IF(Raw!A2390="","",IF(F2390*256+G2390&gt;=32768,F2390*256+G2390-65536,F2390*256+G2390))</f>
        <v/>
      </c>
      <c r="N2390">
        <f>IF(Raw!A2390="","",IF(H2390*256+I2390&gt;=32768,H2390*256+I2390-65536,H2390*256+I2390))</f>
        <v/>
      </c>
      <c r="O2390">
        <f>IF(Raw!A2390="","",IF(J2390*256+K2390&gt;=32768,J2390*256+K2390-65536,J2390*256+K2390))</f>
        <v/>
      </c>
    </row>
    <row r="2391">
      <c r="A2391">
        <f>ROW()-1</f>
        <v/>
      </c>
      <c r="B2391">
        <f>IF(Raw!A2391="","",Raw!A2391)</f>
        <v/>
      </c>
      <c r="C2391" t="inlineStr"/>
      <c r="D2391">
        <f>IF(Raw!A2391="","",HEX2DEC(MID(Raw!A2391,3,2)))</f>
        <v/>
      </c>
      <c r="E2391">
        <f>IF(Raw!A2391="","",HEX2DEC(MID(Raw!B2391,3,2)))</f>
        <v/>
      </c>
      <c r="F2391">
        <f>IF(Raw!A2391="","",HEX2DEC(MID(Raw!C2391,3,2)))</f>
        <v/>
      </c>
      <c r="G2391">
        <f>IF(Raw!A2391="","",HEX2DEC(MID(Raw!D2391,3,2)))</f>
        <v/>
      </c>
      <c r="H2391">
        <f>IF(Raw!A2391="","",HEX2DEC(MID(Raw!E2391,3,2)))</f>
        <v/>
      </c>
      <c r="I2391">
        <f>IF(Raw!A2391="","",HEX2DEC(MID(Raw!F2391,3,2)))</f>
        <v/>
      </c>
      <c r="J2391">
        <f>IF(Raw!A2391="","",HEX2DEC(MID(Raw!G2391,3,2)))</f>
        <v/>
      </c>
      <c r="K2391">
        <f>IF(Raw!A2391="","",HEX2DEC(MID(Raw!H2391,3,2)))</f>
        <v/>
      </c>
      <c r="L2391">
        <f>IF(Raw!A2391="","",IF(D2391*256+E2391&gt;=32768,D2391*256+E2391-65536,D2391*256+E2391))</f>
        <v/>
      </c>
      <c r="M2391">
        <f>IF(Raw!A2391="","",IF(F2391*256+G2391&gt;=32768,F2391*256+G2391-65536,F2391*256+G2391))</f>
        <v/>
      </c>
      <c r="N2391">
        <f>IF(Raw!A2391="","",IF(H2391*256+I2391&gt;=32768,H2391*256+I2391-65536,H2391*256+I2391))</f>
        <v/>
      </c>
      <c r="O2391">
        <f>IF(Raw!A2391="","",IF(J2391*256+K2391&gt;=32768,J2391*256+K2391-65536,J2391*256+K2391))</f>
        <v/>
      </c>
    </row>
    <row r="2392">
      <c r="A2392">
        <f>ROW()-1</f>
        <v/>
      </c>
      <c r="B2392">
        <f>IF(Raw!A2392="","",Raw!A2392)</f>
        <v/>
      </c>
      <c r="C2392" t="inlineStr"/>
      <c r="D2392">
        <f>IF(Raw!A2392="","",HEX2DEC(MID(Raw!A2392,3,2)))</f>
        <v/>
      </c>
      <c r="E2392">
        <f>IF(Raw!A2392="","",HEX2DEC(MID(Raw!B2392,3,2)))</f>
        <v/>
      </c>
      <c r="F2392">
        <f>IF(Raw!A2392="","",HEX2DEC(MID(Raw!C2392,3,2)))</f>
        <v/>
      </c>
      <c r="G2392">
        <f>IF(Raw!A2392="","",HEX2DEC(MID(Raw!D2392,3,2)))</f>
        <v/>
      </c>
      <c r="H2392">
        <f>IF(Raw!A2392="","",HEX2DEC(MID(Raw!E2392,3,2)))</f>
        <v/>
      </c>
      <c r="I2392">
        <f>IF(Raw!A2392="","",HEX2DEC(MID(Raw!F2392,3,2)))</f>
        <v/>
      </c>
      <c r="J2392">
        <f>IF(Raw!A2392="","",HEX2DEC(MID(Raw!G2392,3,2)))</f>
        <v/>
      </c>
      <c r="K2392">
        <f>IF(Raw!A2392="","",HEX2DEC(MID(Raw!H2392,3,2)))</f>
        <v/>
      </c>
      <c r="L2392">
        <f>IF(Raw!A2392="","",IF(D2392*256+E2392&gt;=32768,D2392*256+E2392-65536,D2392*256+E2392))</f>
        <v/>
      </c>
      <c r="M2392">
        <f>IF(Raw!A2392="","",IF(F2392*256+G2392&gt;=32768,F2392*256+G2392-65536,F2392*256+G2392))</f>
        <v/>
      </c>
      <c r="N2392">
        <f>IF(Raw!A2392="","",IF(H2392*256+I2392&gt;=32768,H2392*256+I2392-65536,H2392*256+I2392))</f>
        <v/>
      </c>
      <c r="O2392">
        <f>IF(Raw!A2392="","",IF(J2392*256+K2392&gt;=32768,J2392*256+K2392-65536,J2392*256+K2392))</f>
        <v/>
      </c>
    </row>
    <row r="2393">
      <c r="A2393">
        <f>ROW()-1</f>
        <v/>
      </c>
      <c r="B2393">
        <f>IF(Raw!A2393="","",Raw!A2393)</f>
        <v/>
      </c>
      <c r="C2393" t="inlineStr"/>
      <c r="D2393">
        <f>IF(Raw!A2393="","",HEX2DEC(MID(Raw!A2393,3,2)))</f>
        <v/>
      </c>
      <c r="E2393">
        <f>IF(Raw!A2393="","",HEX2DEC(MID(Raw!B2393,3,2)))</f>
        <v/>
      </c>
      <c r="F2393">
        <f>IF(Raw!A2393="","",HEX2DEC(MID(Raw!C2393,3,2)))</f>
        <v/>
      </c>
      <c r="G2393">
        <f>IF(Raw!A2393="","",HEX2DEC(MID(Raw!D2393,3,2)))</f>
        <v/>
      </c>
      <c r="H2393">
        <f>IF(Raw!A2393="","",HEX2DEC(MID(Raw!E2393,3,2)))</f>
        <v/>
      </c>
      <c r="I2393">
        <f>IF(Raw!A2393="","",HEX2DEC(MID(Raw!F2393,3,2)))</f>
        <v/>
      </c>
      <c r="J2393">
        <f>IF(Raw!A2393="","",HEX2DEC(MID(Raw!G2393,3,2)))</f>
        <v/>
      </c>
      <c r="K2393">
        <f>IF(Raw!A2393="","",HEX2DEC(MID(Raw!H2393,3,2)))</f>
        <v/>
      </c>
      <c r="L2393">
        <f>IF(Raw!A2393="","",IF(D2393*256+E2393&gt;=32768,D2393*256+E2393-65536,D2393*256+E2393))</f>
        <v/>
      </c>
      <c r="M2393">
        <f>IF(Raw!A2393="","",IF(F2393*256+G2393&gt;=32768,F2393*256+G2393-65536,F2393*256+G2393))</f>
        <v/>
      </c>
      <c r="N2393">
        <f>IF(Raw!A2393="","",IF(H2393*256+I2393&gt;=32768,H2393*256+I2393-65536,H2393*256+I2393))</f>
        <v/>
      </c>
      <c r="O2393">
        <f>IF(Raw!A2393="","",IF(J2393*256+K2393&gt;=32768,J2393*256+K2393-65536,J2393*256+K2393))</f>
        <v/>
      </c>
    </row>
    <row r="2394">
      <c r="A2394">
        <f>ROW()-1</f>
        <v/>
      </c>
      <c r="B2394">
        <f>IF(Raw!A2394="","",Raw!A2394)</f>
        <v/>
      </c>
      <c r="C2394" t="inlineStr"/>
      <c r="D2394">
        <f>IF(Raw!A2394="","",HEX2DEC(MID(Raw!A2394,3,2)))</f>
        <v/>
      </c>
      <c r="E2394">
        <f>IF(Raw!A2394="","",HEX2DEC(MID(Raw!B2394,3,2)))</f>
        <v/>
      </c>
      <c r="F2394">
        <f>IF(Raw!A2394="","",HEX2DEC(MID(Raw!C2394,3,2)))</f>
        <v/>
      </c>
      <c r="G2394">
        <f>IF(Raw!A2394="","",HEX2DEC(MID(Raw!D2394,3,2)))</f>
        <v/>
      </c>
      <c r="H2394">
        <f>IF(Raw!A2394="","",HEX2DEC(MID(Raw!E2394,3,2)))</f>
        <v/>
      </c>
      <c r="I2394">
        <f>IF(Raw!A2394="","",HEX2DEC(MID(Raw!F2394,3,2)))</f>
        <v/>
      </c>
      <c r="J2394">
        <f>IF(Raw!A2394="","",HEX2DEC(MID(Raw!G2394,3,2)))</f>
        <v/>
      </c>
      <c r="K2394">
        <f>IF(Raw!A2394="","",HEX2DEC(MID(Raw!H2394,3,2)))</f>
        <v/>
      </c>
      <c r="L2394">
        <f>IF(Raw!A2394="","",IF(D2394*256+E2394&gt;=32768,D2394*256+E2394-65536,D2394*256+E2394))</f>
        <v/>
      </c>
      <c r="M2394">
        <f>IF(Raw!A2394="","",IF(F2394*256+G2394&gt;=32768,F2394*256+G2394-65536,F2394*256+G2394))</f>
        <v/>
      </c>
      <c r="N2394">
        <f>IF(Raw!A2394="","",IF(H2394*256+I2394&gt;=32768,H2394*256+I2394-65536,H2394*256+I2394))</f>
        <v/>
      </c>
      <c r="O2394">
        <f>IF(Raw!A2394="","",IF(J2394*256+K2394&gt;=32768,J2394*256+K2394-65536,J2394*256+K2394))</f>
        <v/>
      </c>
    </row>
    <row r="2395">
      <c r="A2395">
        <f>ROW()-1</f>
        <v/>
      </c>
      <c r="B2395">
        <f>IF(Raw!A2395="","",Raw!A2395)</f>
        <v/>
      </c>
      <c r="C2395" t="inlineStr"/>
      <c r="D2395">
        <f>IF(Raw!A2395="","",HEX2DEC(MID(Raw!A2395,3,2)))</f>
        <v/>
      </c>
      <c r="E2395">
        <f>IF(Raw!A2395="","",HEX2DEC(MID(Raw!B2395,3,2)))</f>
        <v/>
      </c>
      <c r="F2395">
        <f>IF(Raw!A2395="","",HEX2DEC(MID(Raw!C2395,3,2)))</f>
        <v/>
      </c>
      <c r="G2395">
        <f>IF(Raw!A2395="","",HEX2DEC(MID(Raw!D2395,3,2)))</f>
        <v/>
      </c>
      <c r="H2395">
        <f>IF(Raw!A2395="","",HEX2DEC(MID(Raw!E2395,3,2)))</f>
        <v/>
      </c>
      <c r="I2395">
        <f>IF(Raw!A2395="","",HEX2DEC(MID(Raw!F2395,3,2)))</f>
        <v/>
      </c>
      <c r="J2395">
        <f>IF(Raw!A2395="","",HEX2DEC(MID(Raw!G2395,3,2)))</f>
        <v/>
      </c>
      <c r="K2395">
        <f>IF(Raw!A2395="","",HEX2DEC(MID(Raw!H2395,3,2)))</f>
        <v/>
      </c>
      <c r="L2395">
        <f>IF(Raw!A2395="","",IF(D2395*256+E2395&gt;=32768,D2395*256+E2395-65536,D2395*256+E2395))</f>
        <v/>
      </c>
      <c r="M2395">
        <f>IF(Raw!A2395="","",IF(F2395*256+G2395&gt;=32768,F2395*256+G2395-65536,F2395*256+G2395))</f>
        <v/>
      </c>
      <c r="N2395">
        <f>IF(Raw!A2395="","",IF(H2395*256+I2395&gt;=32768,H2395*256+I2395-65536,H2395*256+I2395))</f>
        <v/>
      </c>
      <c r="O2395">
        <f>IF(Raw!A2395="","",IF(J2395*256+K2395&gt;=32768,J2395*256+K2395-65536,J2395*256+K2395))</f>
        <v/>
      </c>
    </row>
    <row r="2396">
      <c r="A2396">
        <f>ROW()-1</f>
        <v/>
      </c>
      <c r="B2396">
        <f>IF(Raw!A2396="","",Raw!A2396)</f>
        <v/>
      </c>
      <c r="C2396" t="inlineStr"/>
      <c r="D2396">
        <f>IF(Raw!A2396="","",HEX2DEC(MID(Raw!A2396,3,2)))</f>
        <v/>
      </c>
      <c r="E2396">
        <f>IF(Raw!A2396="","",HEX2DEC(MID(Raw!B2396,3,2)))</f>
        <v/>
      </c>
      <c r="F2396">
        <f>IF(Raw!A2396="","",HEX2DEC(MID(Raw!C2396,3,2)))</f>
        <v/>
      </c>
      <c r="G2396">
        <f>IF(Raw!A2396="","",HEX2DEC(MID(Raw!D2396,3,2)))</f>
        <v/>
      </c>
      <c r="H2396">
        <f>IF(Raw!A2396="","",HEX2DEC(MID(Raw!E2396,3,2)))</f>
        <v/>
      </c>
      <c r="I2396">
        <f>IF(Raw!A2396="","",HEX2DEC(MID(Raw!F2396,3,2)))</f>
        <v/>
      </c>
      <c r="J2396">
        <f>IF(Raw!A2396="","",HEX2DEC(MID(Raw!G2396,3,2)))</f>
        <v/>
      </c>
      <c r="K2396">
        <f>IF(Raw!A2396="","",HEX2DEC(MID(Raw!H2396,3,2)))</f>
        <v/>
      </c>
      <c r="L2396">
        <f>IF(Raw!A2396="","",IF(D2396*256+E2396&gt;=32768,D2396*256+E2396-65536,D2396*256+E2396))</f>
        <v/>
      </c>
      <c r="M2396">
        <f>IF(Raw!A2396="","",IF(F2396*256+G2396&gt;=32768,F2396*256+G2396-65536,F2396*256+G2396))</f>
        <v/>
      </c>
      <c r="N2396">
        <f>IF(Raw!A2396="","",IF(H2396*256+I2396&gt;=32768,H2396*256+I2396-65536,H2396*256+I2396))</f>
        <v/>
      </c>
      <c r="O2396">
        <f>IF(Raw!A2396="","",IF(J2396*256+K2396&gt;=32768,J2396*256+K2396-65536,J2396*256+K2396))</f>
        <v/>
      </c>
    </row>
    <row r="2397">
      <c r="A2397">
        <f>ROW()-1</f>
        <v/>
      </c>
      <c r="B2397">
        <f>IF(Raw!A2397="","",Raw!A2397)</f>
        <v/>
      </c>
      <c r="C2397" t="inlineStr"/>
      <c r="D2397">
        <f>IF(Raw!A2397="","",HEX2DEC(MID(Raw!A2397,3,2)))</f>
        <v/>
      </c>
      <c r="E2397">
        <f>IF(Raw!A2397="","",HEX2DEC(MID(Raw!B2397,3,2)))</f>
        <v/>
      </c>
      <c r="F2397">
        <f>IF(Raw!A2397="","",HEX2DEC(MID(Raw!C2397,3,2)))</f>
        <v/>
      </c>
      <c r="G2397">
        <f>IF(Raw!A2397="","",HEX2DEC(MID(Raw!D2397,3,2)))</f>
        <v/>
      </c>
      <c r="H2397">
        <f>IF(Raw!A2397="","",HEX2DEC(MID(Raw!E2397,3,2)))</f>
        <v/>
      </c>
      <c r="I2397">
        <f>IF(Raw!A2397="","",HEX2DEC(MID(Raw!F2397,3,2)))</f>
        <v/>
      </c>
      <c r="J2397">
        <f>IF(Raw!A2397="","",HEX2DEC(MID(Raw!G2397,3,2)))</f>
        <v/>
      </c>
      <c r="K2397">
        <f>IF(Raw!A2397="","",HEX2DEC(MID(Raw!H2397,3,2)))</f>
        <v/>
      </c>
      <c r="L2397">
        <f>IF(Raw!A2397="","",IF(D2397*256+E2397&gt;=32768,D2397*256+E2397-65536,D2397*256+E2397))</f>
        <v/>
      </c>
      <c r="M2397">
        <f>IF(Raw!A2397="","",IF(F2397*256+G2397&gt;=32768,F2397*256+G2397-65536,F2397*256+G2397))</f>
        <v/>
      </c>
      <c r="N2397">
        <f>IF(Raw!A2397="","",IF(H2397*256+I2397&gt;=32768,H2397*256+I2397-65536,H2397*256+I2397))</f>
        <v/>
      </c>
      <c r="O2397">
        <f>IF(Raw!A2397="","",IF(J2397*256+K2397&gt;=32768,J2397*256+K2397-65536,J2397*256+K2397))</f>
        <v/>
      </c>
    </row>
    <row r="2398">
      <c r="A2398">
        <f>ROW()-1</f>
        <v/>
      </c>
      <c r="B2398">
        <f>IF(Raw!A2398="","",Raw!A2398)</f>
        <v/>
      </c>
      <c r="C2398" t="inlineStr"/>
      <c r="D2398">
        <f>IF(Raw!A2398="","",HEX2DEC(MID(Raw!A2398,3,2)))</f>
        <v/>
      </c>
      <c r="E2398">
        <f>IF(Raw!A2398="","",HEX2DEC(MID(Raw!B2398,3,2)))</f>
        <v/>
      </c>
      <c r="F2398">
        <f>IF(Raw!A2398="","",HEX2DEC(MID(Raw!C2398,3,2)))</f>
        <v/>
      </c>
      <c r="G2398">
        <f>IF(Raw!A2398="","",HEX2DEC(MID(Raw!D2398,3,2)))</f>
        <v/>
      </c>
      <c r="H2398">
        <f>IF(Raw!A2398="","",HEX2DEC(MID(Raw!E2398,3,2)))</f>
        <v/>
      </c>
      <c r="I2398">
        <f>IF(Raw!A2398="","",HEX2DEC(MID(Raw!F2398,3,2)))</f>
        <v/>
      </c>
      <c r="J2398">
        <f>IF(Raw!A2398="","",HEX2DEC(MID(Raw!G2398,3,2)))</f>
        <v/>
      </c>
      <c r="K2398">
        <f>IF(Raw!A2398="","",HEX2DEC(MID(Raw!H2398,3,2)))</f>
        <v/>
      </c>
      <c r="L2398">
        <f>IF(Raw!A2398="","",IF(D2398*256+E2398&gt;=32768,D2398*256+E2398-65536,D2398*256+E2398))</f>
        <v/>
      </c>
      <c r="M2398">
        <f>IF(Raw!A2398="","",IF(F2398*256+G2398&gt;=32768,F2398*256+G2398-65536,F2398*256+G2398))</f>
        <v/>
      </c>
      <c r="N2398">
        <f>IF(Raw!A2398="","",IF(H2398*256+I2398&gt;=32768,H2398*256+I2398-65536,H2398*256+I2398))</f>
        <v/>
      </c>
      <c r="O2398">
        <f>IF(Raw!A2398="","",IF(J2398*256+K2398&gt;=32768,J2398*256+K2398-65536,J2398*256+K2398))</f>
        <v/>
      </c>
    </row>
    <row r="2399">
      <c r="A2399">
        <f>ROW()-1</f>
        <v/>
      </c>
      <c r="B2399">
        <f>IF(Raw!A2399="","",Raw!A2399)</f>
        <v/>
      </c>
      <c r="C2399" t="inlineStr"/>
      <c r="D2399">
        <f>IF(Raw!A2399="","",HEX2DEC(MID(Raw!A2399,3,2)))</f>
        <v/>
      </c>
      <c r="E2399">
        <f>IF(Raw!A2399="","",HEX2DEC(MID(Raw!B2399,3,2)))</f>
        <v/>
      </c>
      <c r="F2399">
        <f>IF(Raw!A2399="","",HEX2DEC(MID(Raw!C2399,3,2)))</f>
        <v/>
      </c>
      <c r="G2399">
        <f>IF(Raw!A2399="","",HEX2DEC(MID(Raw!D2399,3,2)))</f>
        <v/>
      </c>
      <c r="H2399">
        <f>IF(Raw!A2399="","",HEX2DEC(MID(Raw!E2399,3,2)))</f>
        <v/>
      </c>
      <c r="I2399">
        <f>IF(Raw!A2399="","",HEX2DEC(MID(Raw!F2399,3,2)))</f>
        <v/>
      </c>
      <c r="J2399">
        <f>IF(Raw!A2399="","",HEX2DEC(MID(Raw!G2399,3,2)))</f>
        <v/>
      </c>
      <c r="K2399">
        <f>IF(Raw!A2399="","",HEX2DEC(MID(Raw!H2399,3,2)))</f>
        <v/>
      </c>
      <c r="L2399">
        <f>IF(Raw!A2399="","",IF(D2399*256+E2399&gt;=32768,D2399*256+E2399-65536,D2399*256+E2399))</f>
        <v/>
      </c>
      <c r="M2399">
        <f>IF(Raw!A2399="","",IF(F2399*256+G2399&gt;=32768,F2399*256+G2399-65536,F2399*256+G2399))</f>
        <v/>
      </c>
      <c r="N2399">
        <f>IF(Raw!A2399="","",IF(H2399*256+I2399&gt;=32768,H2399*256+I2399-65536,H2399*256+I2399))</f>
        <v/>
      </c>
      <c r="O2399">
        <f>IF(Raw!A2399="","",IF(J2399*256+K2399&gt;=32768,J2399*256+K2399-65536,J2399*256+K2399))</f>
        <v/>
      </c>
    </row>
    <row r="2400">
      <c r="A2400">
        <f>ROW()-1</f>
        <v/>
      </c>
      <c r="B2400">
        <f>IF(Raw!A2400="","",Raw!A2400)</f>
        <v/>
      </c>
      <c r="C2400" t="inlineStr"/>
      <c r="D2400">
        <f>IF(Raw!A2400="","",HEX2DEC(MID(Raw!A2400,3,2)))</f>
        <v/>
      </c>
      <c r="E2400">
        <f>IF(Raw!A2400="","",HEX2DEC(MID(Raw!B2400,3,2)))</f>
        <v/>
      </c>
      <c r="F2400">
        <f>IF(Raw!A2400="","",HEX2DEC(MID(Raw!C2400,3,2)))</f>
        <v/>
      </c>
      <c r="G2400">
        <f>IF(Raw!A2400="","",HEX2DEC(MID(Raw!D2400,3,2)))</f>
        <v/>
      </c>
      <c r="H2400">
        <f>IF(Raw!A2400="","",HEX2DEC(MID(Raw!E2400,3,2)))</f>
        <v/>
      </c>
      <c r="I2400">
        <f>IF(Raw!A2400="","",HEX2DEC(MID(Raw!F2400,3,2)))</f>
        <v/>
      </c>
      <c r="J2400">
        <f>IF(Raw!A2400="","",HEX2DEC(MID(Raw!G2400,3,2)))</f>
        <v/>
      </c>
      <c r="K2400">
        <f>IF(Raw!A2400="","",HEX2DEC(MID(Raw!H2400,3,2)))</f>
        <v/>
      </c>
      <c r="L2400">
        <f>IF(Raw!A2400="","",IF(D2400*256+E2400&gt;=32768,D2400*256+E2400-65536,D2400*256+E2400))</f>
        <v/>
      </c>
      <c r="M2400">
        <f>IF(Raw!A2400="","",IF(F2400*256+G2400&gt;=32768,F2400*256+G2400-65536,F2400*256+G2400))</f>
        <v/>
      </c>
      <c r="N2400">
        <f>IF(Raw!A2400="","",IF(H2400*256+I2400&gt;=32768,H2400*256+I2400-65536,H2400*256+I2400))</f>
        <v/>
      </c>
      <c r="O2400">
        <f>IF(Raw!A2400="","",IF(J2400*256+K2400&gt;=32768,J2400*256+K2400-65536,J2400*256+K2400))</f>
        <v/>
      </c>
    </row>
    <row r="2401">
      <c r="A2401">
        <f>ROW()-1</f>
        <v/>
      </c>
      <c r="B2401">
        <f>IF(Raw!A2401="","",Raw!A2401)</f>
        <v/>
      </c>
      <c r="C2401" t="inlineStr"/>
      <c r="D2401">
        <f>IF(Raw!A2401="","",HEX2DEC(MID(Raw!A2401,3,2)))</f>
        <v/>
      </c>
      <c r="E2401">
        <f>IF(Raw!A2401="","",HEX2DEC(MID(Raw!B2401,3,2)))</f>
        <v/>
      </c>
      <c r="F2401">
        <f>IF(Raw!A2401="","",HEX2DEC(MID(Raw!C2401,3,2)))</f>
        <v/>
      </c>
      <c r="G2401">
        <f>IF(Raw!A2401="","",HEX2DEC(MID(Raw!D2401,3,2)))</f>
        <v/>
      </c>
      <c r="H2401">
        <f>IF(Raw!A2401="","",HEX2DEC(MID(Raw!E2401,3,2)))</f>
        <v/>
      </c>
      <c r="I2401">
        <f>IF(Raw!A2401="","",HEX2DEC(MID(Raw!F2401,3,2)))</f>
        <v/>
      </c>
      <c r="J2401">
        <f>IF(Raw!A2401="","",HEX2DEC(MID(Raw!G2401,3,2)))</f>
        <v/>
      </c>
      <c r="K2401">
        <f>IF(Raw!A2401="","",HEX2DEC(MID(Raw!H2401,3,2)))</f>
        <v/>
      </c>
      <c r="L2401">
        <f>IF(Raw!A2401="","",IF(D2401*256+E2401&gt;=32768,D2401*256+E2401-65536,D2401*256+E2401))</f>
        <v/>
      </c>
      <c r="M2401">
        <f>IF(Raw!A2401="","",IF(F2401*256+G2401&gt;=32768,F2401*256+G2401-65536,F2401*256+G2401))</f>
        <v/>
      </c>
      <c r="N2401">
        <f>IF(Raw!A2401="","",IF(H2401*256+I2401&gt;=32768,H2401*256+I2401-65536,H2401*256+I2401))</f>
        <v/>
      </c>
      <c r="O2401">
        <f>IF(Raw!A2401="","",IF(J2401*256+K2401&gt;=32768,J2401*256+K2401-65536,J2401*256+K2401))</f>
        <v/>
      </c>
    </row>
    <row r="2402">
      <c r="A2402">
        <f>ROW()-1</f>
        <v/>
      </c>
      <c r="B2402">
        <f>IF(Raw!A2402="","",Raw!A2402)</f>
        <v/>
      </c>
      <c r="C2402" t="inlineStr"/>
      <c r="D2402">
        <f>IF(Raw!A2402="","",HEX2DEC(MID(Raw!A2402,3,2)))</f>
        <v/>
      </c>
      <c r="E2402">
        <f>IF(Raw!A2402="","",HEX2DEC(MID(Raw!B2402,3,2)))</f>
        <v/>
      </c>
      <c r="F2402">
        <f>IF(Raw!A2402="","",HEX2DEC(MID(Raw!C2402,3,2)))</f>
        <v/>
      </c>
      <c r="G2402">
        <f>IF(Raw!A2402="","",HEX2DEC(MID(Raw!D2402,3,2)))</f>
        <v/>
      </c>
      <c r="H2402">
        <f>IF(Raw!A2402="","",HEX2DEC(MID(Raw!E2402,3,2)))</f>
        <v/>
      </c>
      <c r="I2402">
        <f>IF(Raw!A2402="","",HEX2DEC(MID(Raw!F2402,3,2)))</f>
        <v/>
      </c>
      <c r="J2402">
        <f>IF(Raw!A2402="","",HEX2DEC(MID(Raw!G2402,3,2)))</f>
        <v/>
      </c>
      <c r="K2402">
        <f>IF(Raw!A2402="","",HEX2DEC(MID(Raw!H2402,3,2)))</f>
        <v/>
      </c>
      <c r="L2402">
        <f>IF(Raw!A2402="","",IF(D2402*256+E2402&gt;=32768,D2402*256+E2402-65536,D2402*256+E2402))</f>
        <v/>
      </c>
      <c r="M2402">
        <f>IF(Raw!A2402="","",IF(F2402*256+G2402&gt;=32768,F2402*256+G2402-65536,F2402*256+G2402))</f>
        <v/>
      </c>
      <c r="N2402">
        <f>IF(Raw!A2402="","",IF(H2402*256+I2402&gt;=32768,H2402*256+I2402-65536,H2402*256+I2402))</f>
        <v/>
      </c>
      <c r="O2402">
        <f>IF(Raw!A2402="","",IF(J2402*256+K2402&gt;=32768,J2402*256+K2402-65536,J2402*256+K2402))</f>
        <v/>
      </c>
    </row>
    <row r="2403">
      <c r="A2403">
        <f>ROW()-1</f>
        <v/>
      </c>
      <c r="B2403">
        <f>IF(Raw!A2403="","",Raw!A2403)</f>
        <v/>
      </c>
      <c r="C2403" t="inlineStr"/>
      <c r="D2403">
        <f>IF(Raw!A2403="","",HEX2DEC(MID(Raw!A2403,3,2)))</f>
        <v/>
      </c>
      <c r="E2403">
        <f>IF(Raw!A2403="","",HEX2DEC(MID(Raw!B2403,3,2)))</f>
        <v/>
      </c>
      <c r="F2403">
        <f>IF(Raw!A2403="","",HEX2DEC(MID(Raw!C2403,3,2)))</f>
        <v/>
      </c>
      <c r="G2403">
        <f>IF(Raw!A2403="","",HEX2DEC(MID(Raw!D2403,3,2)))</f>
        <v/>
      </c>
      <c r="H2403">
        <f>IF(Raw!A2403="","",HEX2DEC(MID(Raw!E2403,3,2)))</f>
        <v/>
      </c>
      <c r="I2403">
        <f>IF(Raw!A2403="","",HEX2DEC(MID(Raw!F2403,3,2)))</f>
        <v/>
      </c>
      <c r="J2403">
        <f>IF(Raw!A2403="","",HEX2DEC(MID(Raw!G2403,3,2)))</f>
        <v/>
      </c>
      <c r="K2403">
        <f>IF(Raw!A2403="","",HEX2DEC(MID(Raw!H2403,3,2)))</f>
        <v/>
      </c>
      <c r="L2403">
        <f>IF(Raw!A2403="","",IF(D2403*256+E2403&gt;=32768,D2403*256+E2403-65536,D2403*256+E2403))</f>
        <v/>
      </c>
      <c r="M2403">
        <f>IF(Raw!A2403="","",IF(F2403*256+G2403&gt;=32768,F2403*256+G2403-65536,F2403*256+G2403))</f>
        <v/>
      </c>
      <c r="N2403">
        <f>IF(Raw!A2403="","",IF(H2403*256+I2403&gt;=32768,H2403*256+I2403-65536,H2403*256+I2403))</f>
        <v/>
      </c>
      <c r="O2403">
        <f>IF(Raw!A2403="","",IF(J2403*256+K2403&gt;=32768,J2403*256+K2403-65536,J2403*256+K2403))</f>
        <v/>
      </c>
    </row>
    <row r="2404">
      <c r="A2404">
        <f>ROW()-1</f>
        <v/>
      </c>
      <c r="B2404">
        <f>IF(Raw!A2404="","",Raw!A2404)</f>
        <v/>
      </c>
      <c r="C2404" t="inlineStr"/>
      <c r="D2404">
        <f>IF(Raw!A2404="","",HEX2DEC(MID(Raw!A2404,3,2)))</f>
        <v/>
      </c>
      <c r="E2404">
        <f>IF(Raw!A2404="","",HEX2DEC(MID(Raw!B2404,3,2)))</f>
        <v/>
      </c>
      <c r="F2404">
        <f>IF(Raw!A2404="","",HEX2DEC(MID(Raw!C2404,3,2)))</f>
        <v/>
      </c>
      <c r="G2404">
        <f>IF(Raw!A2404="","",HEX2DEC(MID(Raw!D2404,3,2)))</f>
        <v/>
      </c>
      <c r="H2404">
        <f>IF(Raw!A2404="","",HEX2DEC(MID(Raw!E2404,3,2)))</f>
        <v/>
      </c>
      <c r="I2404">
        <f>IF(Raw!A2404="","",HEX2DEC(MID(Raw!F2404,3,2)))</f>
        <v/>
      </c>
      <c r="J2404">
        <f>IF(Raw!A2404="","",HEX2DEC(MID(Raw!G2404,3,2)))</f>
        <v/>
      </c>
      <c r="K2404">
        <f>IF(Raw!A2404="","",HEX2DEC(MID(Raw!H2404,3,2)))</f>
        <v/>
      </c>
      <c r="L2404">
        <f>IF(Raw!A2404="","",IF(D2404*256+E2404&gt;=32768,D2404*256+E2404-65536,D2404*256+E2404))</f>
        <v/>
      </c>
      <c r="M2404">
        <f>IF(Raw!A2404="","",IF(F2404*256+G2404&gt;=32768,F2404*256+G2404-65536,F2404*256+G2404))</f>
        <v/>
      </c>
      <c r="N2404">
        <f>IF(Raw!A2404="","",IF(H2404*256+I2404&gt;=32768,H2404*256+I2404-65536,H2404*256+I2404))</f>
        <v/>
      </c>
      <c r="O2404">
        <f>IF(Raw!A2404="","",IF(J2404*256+K2404&gt;=32768,J2404*256+K2404-65536,J2404*256+K2404))</f>
        <v/>
      </c>
    </row>
    <row r="2405">
      <c r="A2405">
        <f>ROW()-1</f>
        <v/>
      </c>
      <c r="B2405">
        <f>IF(Raw!A2405="","",Raw!A2405)</f>
        <v/>
      </c>
      <c r="C2405" t="inlineStr"/>
      <c r="D2405">
        <f>IF(Raw!A2405="","",HEX2DEC(MID(Raw!A2405,3,2)))</f>
        <v/>
      </c>
      <c r="E2405">
        <f>IF(Raw!A2405="","",HEX2DEC(MID(Raw!B2405,3,2)))</f>
        <v/>
      </c>
      <c r="F2405">
        <f>IF(Raw!A2405="","",HEX2DEC(MID(Raw!C2405,3,2)))</f>
        <v/>
      </c>
      <c r="G2405">
        <f>IF(Raw!A2405="","",HEX2DEC(MID(Raw!D2405,3,2)))</f>
        <v/>
      </c>
      <c r="H2405">
        <f>IF(Raw!A2405="","",HEX2DEC(MID(Raw!E2405,3,2)))</f>
        <v/>
      </c>
      <c r="I2405">
        <f>IF(Raw!A2405="","",HEX2DEC(MID(Raw!F2405,3,2)))</f>
        <v/>
      </c>
      <c r="J2405">
        <f>IF(Raw!A2405="","",HEX2DEC(MID(Raw!G2405,3,2)))</f>
        <v/>
      </c>
      <c r="K2405">
        <f>IF(Raw!A2405="","",HEX2DEC(MID(Raw!H2405,3,2)))</f>
        <v/>
      </c>
      <c r="L2405">
        <f>IF(Raw!A2405="","",IF(D2405*256+E2405&gt;=32768,D2405*256+E2405-65536,D2405*256+E2405))</f>
        <v/>
      </c>
      <c r="M2405">
        <f>IF(Raw!A2405="","",IF(F2405*256+G2405&gt;=32768,F2405*256+G2405-65536,F2405*256+G2405))</f>
        <v/>
      </c>
      <c r="N2405">
        <f>IF(Raw!A2405="","",IF(H2405*256+I2405&gt;=32768,H2405*256+I2405-65536,H2405*256+I2405))</f>
        <v/>
      </c>
      <c r="O2405">
        <f>IF(Raw!A2405="","",IF(J2405*256+K2405&gt;=32768,J2405*256+K2405-65536,J2405*256+K2405))</f>
        <v/>
      </c>
    </row>
    <row r="2406">
      <c r="A2406">
        <f>ROW()-1</f>
        <v/>
      </c>
      <c r="B2406">
        <f>IF(Raw!A2406="","",Raw!A2406)</f>
        <v/>
      </c>
      <c r="C2406" t="inlineStr"/>
      <c r="D2406">
        <f>IF(Raw!A2406="","",HEX2DEC(MID(Raw!A2406,3,2)))</f>
        <v/>
      </c>
      <c r="E2406">
        <f>IF(Raw!A2406="","",HEX2DEC(MID(Raw!B2406,3,2)))</f>
        <v/>
      </c>
      <c r="F2406">
        <f>IF(Raw!A2406="","",HEX2DEC(MID(Raw!C2406,3,2)))</f>
        <v/>
      </c>
      <c r="G2406">
        <f>IF(Raw!A2406="","",HEX2DEC(MID(Raw!D2406,3,2)))</f>
        <v/>
      </c>
      <c r="H2406">
        <f>IF(Raw!A2406="","",HEX2DEC(MID(Raw!E2406,3,2)))</f>
        <v/>
      </c>
      <c r="I2406">
        <f>IF(Raw!A2406="","",HEX2DEC(MID(Raw!F2406,3,2)))</f>
        <v/>
      </c>
      <c r="J2406">
        <f>IF(Raw!A2406="","",HEX2DEC(MID(Raw!G2406,3,2)))</f>
        <v/>
      </c>
      <c r="K2406">
        <f>IF(Raw!A2406="","",HEX2DEC(MID(Raw!H2406,3,2)))</f>
        <v/>
      </c>
      <c r="L2406">
        <f>IF(Raw!A2406="","",IF(D2406*256+E2406&gt;=32768,D2406*256+E2406-65536,D2406*256+E2406))</f>
        <v/>
      </c>
      <c r="M2406">
        <f>IF(Raw!A2406="","",IF(F2406*256+G2406&gt;=32768,F2406*256+G2406-65536,F2406*256+G2406))</f>
        <v/>
      </c>
      <c r="N2406">
        <f>IF(Raw!A2406="","",IF(H2406*256+I2406&gt;=32768,H2406*256+I2406-65536,H2406*256+I2406))</f>
        <v/>
      </c>
      <c r="O2406">
        <f>IF(Raw!A2406="","",IF(J2406*256+K2406&gt;=32768,J2406*256+K2406-65536,J2406*256+K2406))</f>
        <v/>
      </c>
    </row>
    <row r="2407">
      <c r="A2407">
        <f>ROW()-1</f>
        <v/>
      </c>
      <c r="B2407">
        <f>IF(Raw!A2407="","",Raw!A2407)</f>
        <v/>
      </c>
      <c r="C2407" t="inlineStr"/>
      <c r="D2407">
        <f>IF(Raw!A2407="","",HEX2DEC(MID(Raw!A2407,3,2)))</f>
        <v/>
      </c>
      <c r="E2407">
        <f>IF(Raw!A2407="","",HEX2DEC(MID(Raw!B2407,3,2)))</f>
        <v/>
      </c>
      <c r="F2407">
        <f>IF(Raw!A2407="","",HEX2DEC(MID(Raw!C2407,3,2)))</f>
        <v/>
      </c>
      <c r="G2407">
        <f>IF(Raw!A2407="","",HEX2DEC(MID(Raw!D2407,3,2)))</f>
        <v/>
      </c>
      <c r="H2407">
        <f>IF(Raw!A2407="","",HEX2DEC(MID(Raw!E2407,3,2)))</f>
        <v/>
      </c>
      <c r="I2407">
        <f>IF(Raw!A2407="","",HEX2DEC(MID(Raw!F2407,3,2)))</f>
        <v/>
      </c>
      <c r="J2407">
        <f>IF(Raw!A2407="","",HEX2DEC(MID(Raw!G2407,3,2)))</f>
        <v/>
      </c>
      <c r="K2407">
        <f>IF(Raw!A2407="","",HEX2DEC(MID(Raw!H2407,3,2)))</f>
        <v/>
      </c>
      <c r="L2407">
        <f>IF(Raw!A2407="","",IF(D2407*256+E2407&gt;=32768,D2407*256+E2407-65536,D2407*256+E2407))</f>
        <v/>
      </c>
      <c r="M2407">
        <f>IF(Raw!A2407="","",IF(F2407*256+G2407&gt;=32768,F2407*256+G2407-65536,F2407*256+G2407))</f>
        <v/>
      </c>
      <c r="N2407">
        <f>IF(Raw!A2407="","",IF(H2407*256+I2407&gt;=32768,H2407*256+I2407-65536,H2407*256+I2407))</f>
        <v/>
      </c>
      <c r="O2407">
        <f>IF(Raw!A2407="","",IF(J2407*256+K2407&gt;=32768,J2407*256+K2407-65536,J2407*256+K2407))</f>
        <v/>
      </c>
    </row>
    <row r="2408">
      <c r="A2408">
        <f>ROW()-1</f>
        <v/>
      </c>
      <c r="B2408">
        <f>IF(Raw!A2408="","",Raw!A2408)</f>
        <v/>
      </c>
      <c r="C2408" t="inlineStr"/>
      <c r="D2408">
        <f>IF(Raw!A2408="","",HEX2DEC(MID(Raw!A2408,3,2)))</f>
        <v/>
      </c>
      <c r="E2408">
        <f>IF(Raw!A2408="","",HEX2DEC(MID(Raw!B2408,3,2)))</f>
        <v/>
      </c>
      <c r="F2408">
        <f>IF(Raw!A2408="","",HEX2DEC(MID(Raw!C2408,3,2)))</f>
        <v/>
      </c>
      <c r="G2408">
        <f>IF(Raw!A2408="","",HEX2DEC(MID(Raw!D2408,3,2)))</f>
        <v/>
      </c>
      <c r="H2408">
        <f>IF(Raw!A2408="","",HEX2DEC(MID(Raw!E2408,3,2)))</f>
        <v/>
      </c>
      <c r="I2408">
        <f>IF(Raw!A2408="","",HEX2DEC(MID(Raw!F2408,3,2)))</f>
        <v/>
      </c>
      <c r="J2408">
        <f>IF(Raw!A2408="","",HEX2DEC(MID(Raw!G2408,3,2)))</f>
        <v/>
      </c>
      <c r="K2408">
        <f>IF(Raw!A2408="","",HEX2DEC(MID(Raw!H2408,3,2)))</f>
        <v/>
      </c>
      <c r="L2408">
        <f>IF(Raw!A2408="","",IF(D2408*256+E2408&gt;=32768,D2408*256+E2408-65536,D2408*256+E2408))</f>
        <v/>
      </c>
      <c r="M2408">
        <f>IF(Raw!A2408="","",IF(F2408*256+G2408&gt;=32768,F2408*256+G2408-65536,F2408*256+G2408))</f>
        <v/>
      </c>
      <c r="N2408">
        <f>IF(Raw!A2408="","",IF(H2408*256+I2408&gt;=32768,H2408*256+I2408-65536,H2408*256+I2408))</f>
        <v/>
      </c>
      <c r="O2408">
        <f>IF(Raw!A2408="","",IF(J2408*256+K2408&gt;=32768,J2408*256+K2408-65536,J2408*256+K2408))</f>
        <v/>
      </c>
    </row>
    <row r="2409">
      <c r="A2409">
        <f>ROW()-1</f>
        <v/>
      </c>
      <c r="B2409">
        <f>IF(Raw!A2409="","",Raw!A2409)</f>
        <v/>
      </c>
      <c r="C2409" t="inlineStr"/>
      <c r="D2409">
        <f>IF(Raw!A2409="","",HEX2DEC(MID(Raw!A2409,3,2)))</f>
        <v/>
      </c>
      <c r="E2409">
        <f>IF(Raw!A2409="","",HEX2DEC(MID(Raw!B2409,3,2)))</f>
        <v/>
      </c>
      <c r="F2409">
        <f>IF(Raw!A2409="","",HEX2DEC(MID(Raw!C2409,3,2)))</f>
        <v/>
      </c>
      <c r="G2409">
        <f>IF(Raw!A2409="","",HEX2DEC(MID(Raw!D2409,3,2)))</f>
        <v/>
      </c>
      <c r="H2409">
        <f>IF(Raw!A2409="","",HEX2DEC(MID(Raw!E2409,3,2)))</f>
        <v/>
      </c>
      <c r="I2409">
        <f>IF(Raw!A2409="","",HEX2DEC(MID(Raw!F2409,3,2)))</f>
        <v/>
      </c>
      <c r="J2409">
        <f>IF(Raw!A2409="","",HEX2DEC(MID(Raw!G2409,3,2)))</f>
        <v/>
      </c>
      <c r="K2409">
        <f>IF(Raw!A2409="","",HEX2DEC(MID(Raw!H2409,3,2)))</f>
        <v/>
      </c>
      <c r="L2409">
        <f>IF(Raw!A2409="","",IF(D2409*256+E2409&gt;=32768,D2409*256+E2409-65536,D2409*256+E2409))</f>
        <v/>
      </c>
      <c r="M2409">
        <f>IF(Raw!A2409="","",IF(F2409*256+G2409&gt;=32768,F2409*256+G2409-65536,F2409*256+G2409))</f>
        <v/>
      </c>
      <c r="N2409">
        <f>IF(Raw!A2409="","",IF(H2409*256+I2409&gt;=32768,H2409*256+I2409-65536,H2409*256+I2409))</f>
        <v/>
      </c>
      <c r="O2409">
        <f>IF(Raw!A2409="","",IF(J2409*256+K2409&gt;=32768,J2409*256+K2409-65536,J2409*256+K2409))</f>
        <v/>
      </c>
    </row>
    <row r="2410">
      <c r="A2410">
        <f>ROW()-1</f>
        <v/>
      </c>
      <c r="B2410">
        <f>IF(Raw!A2410="","",Raw!A2410)</f>
        <v/>
      </c>
      <c r="C2410" t="inlineStr"/>
      <c r="D2410">
        <f>IF(Raw!A2410="","",HEX2DEC(MID(Raw!A2410,3,2)))</f>
        <v/>
      </c>
      <c r="E2410">
        <f>IF(Raw!A2410="","",HEX2DEC(MID(Raw!B2410,3,2)))</f>
        <v/>
      </c>
      <c r="F2410">
        <f>IF(Raw!A2410="","",HEX2DEC(MID(Raw!C2410,3,2)))</f>
        <v/>
      </c>
      <c r="G2410">
        <f>IF(Raw!A2410="","",HEX2DEC(MID(Raw!D2410,3,2)))</f>
        <v/>
      </c>
      <c r="H2410">
        <f>IF(Raw!A2410="","",HEX2DEC(MID(Raw!E2410,3,2)))</f>
        <v/>
      </c>
      <c r="I2410">
        <f>IF(Raw!A2410="","",HEX2DEC(MID(Raw!F2410,3,2)))</f>
        <v/>
      </c>
      <c r="J2410">
        <f>IF(Raw!A2410="","",HEX2DEC(MID(Raw!G2410,3,2)))</f>
        <v/>
      </c>
      <c r="K2410">
        <f>IF(Raw!A2410="","",HEX2DEC(MID(Raw!H2410,3,2)))</f>
        <v/>
      </c>
      <c r="L2410">
        <f>IF(Raw!A2410="","",IF(D2410*256+E2410&gt;=32768,D2410*256+E2410-65536,D2410*256+E2410))</f>
        <v/>
      </c>
      <c r="M2410">
        <f>IF(Raw!A2410="","",IF(F2410*256+G2410&gt;=32768,F2410*256+G2410-65536,F2410*256+G2410))</f>
        <v/>
      </c>
      <c r="N2410">
        <f>IF(Raw!A2410="","",IF(H2410*256+I2410&gt;=32768,H2410*256+I2410-65536,H2410*256+I2410))</f>
        <v/>
      </c>
      <c r="O2410">
        <f>IF(Raw!A2410="","",IF(J2410*256+K2410&gt;=32768,J2410*256+K2410-65536,J2410*256+K2410))</f>
        <v/>
      </c>
    </row>
    <row r="2411">
      <c r="A2411">
        <f>ROW()-1</f>
        <v/>
      </c>
      <c r="B2411">
        <f>IF(Raw!A2411="","",Raw!A2411)</f>
        <v/>
      </c>
      <c r="C2411" t="inlineStr"/>
      <c r="D2411">
        <f>IF(Raw!A2411="","",HEX2DEC(MID(Raw!A2411,3,2)))</f>
        <v/>
      </c>
      <c r="E2411">
        <f>IF(Raw!A2411="","",HEX2DEC(MID(Raw!B2411,3,2)))</f>
        <v/>
      </c>
      <c r="F2411">
        <f>IF(Raw!A2411="","",HEX2DEC(MID(Raw!C2411,3,2)))</f>
        <v/>
      </c>
      <c r="G2411">
        <f>IF(Raw!A2411="","",HEX2DEC(MID(Raw!D2411,3,2)))</f>
        <v/>
      </c>
      <c r="H2411">
        <f>IF(Raw!A2411="","",HEX2DEC(MID(Raw!E2411,3,2)))</f>
        <v/>
      </c>
      <c r="I2411">
        <f>IF(Raw!A2411="","",HEX2DEC(MID(Raw!F2411,3,2)))</f>
        <v/>
      </c>
      <c r="J2411">
        <f>IF(Raw!A2411="","",HEX2DEC(MID(Raw!G2411,3,2)))</f>
        <v/>
      </c>
      <c r="K2411">
        <f>IF(Raw!A2411="","",HEX2DEC(MID(Raw!H2411,3,2)))</f>
        <v/>
      </c>
      <c r="L2411">
        <f>IF(Raw!A2411="","",IF(D2411*256+E2411&gt;=32768,D2411*256+E2411-65536,D2411*256+E2411))</f>
        <v/>
      </c>
      <c r="M2411">
        <f>IF(Raw!A2411="","",IF(F2411*256+G2411&gt;=32768,F2411*256+G2411-65536,F2411*256+G2411))</f>
        <v/>
      </c>
      <c r="N2411">
        <f>IF(Raw!A2411="","",IF(H2411*256+I2411&gt;=32768,H2411*256+I2411-65536,H2411*256+I2411))</f>
        <v/>
      </c>
      <c r="O2411">
        <f>IF(Raw!A2411="","",IF(J2411*256+K2411&gt;=32768,J2411*256+K2411-65536,J2411*256+K2411))</f>
        <v/>
      </c>
    </row>
    <row r="2412">
      <c r="A2412">
        <f>ROW()-1</f>
        <v/>
      </c>
      <c r="B2412">
        <f>IF(Raw!A2412="","",Raw!A2412)</f>
        <v/>
      </c>
      <c r="C2412" t="inlineStr"/>
      <c r="D2412">
        <f>IF(Raw!A2412="","",HEX2DEC(MID(Raw!A2412,3,2)))</f>
        <v/>
      </c>
      <c r="E2412">
        <f>IF(Raw!A2412="","",HEX2DEC(MID(Raw!B2412,3,2)))</f>
        <v/>
      </c>
      <c r="F2412">
        <f>IF(Raw!A2412="","",HEX2DEC(MID(Raw!C2412,3,2)))</f>
        <v/>
      </c>
      <c r="G2412">
        <f>IF(Raw!A2412="","",HEX2DEC(MID(Raw!D2412,3,2)))</f>
        <v/>
      </c>
      <c r="H2412">
        <f>IF(Raw!A2412="","",HEX2DEC(MID(Raw!E2412,3,2)))</f>
        <v/>
      </c>
      <c r="I2412">
        <f>IF(Raw!A2412="","",HEX2DEC(MID(Raw!F2412,3,2)))</f>
        <v/>
      </c>
      <c r="J2412">
        <f>IF(Raw!A2412="","",HEX2DEC(MID(Raw!G2412,3,2)))</f>
        <v/>
      </c>
      <c r="K2412">
        <f>IF(Raw!A2412="","",HEX2DEC(MID(Raw!H2412,3,2)))</f>
        <v/>
      </c>
      <c r="L2412">
        <f>IF(Raw!A2412="","",IF(D2412*256+E2412&gt;=32768,D2412*256+E2412-65536,D2412*256+E2412))</f>
        <v/>
      </c>
      <c r="M2412">
        <f>IF(Raw!A2412="","",IF(F2412*256+G2412&gt;=32768,F2412*256+G2412-65536,F2412*256+G2412))</f>
        <v/>
      </c>
      <c r="N2412">
        <f>IF(Raw!A2412="","",IF(H2412*256+I2412&gt;=32768,H2412*256+I2412-65536,H2412*256+I2412))</f>
        <v/>
      </c>
      <c r="O2412">
        <f>IF(Raw!A2412="","",IF(J2412*256+K2412&gt;=32768,J2412*256+K2412-65536,J2412*256+K2412))</f>
        <v/>
      </c>
    </row>
    <row r="2413">
      <c r="A2413">
        <f>ROW()-1</f>
        <v/>
      </c>
      <c r="B2413">
        <f>IF(Raw!A2413="","",Raw!A2413)</f>
        <v/>
      </c>
      <c r="C2413" t="inlineStr"/>
      <c r="D2413">
        <f>IF(Raw!A2413="","",HEX2DEC(MID(Raw!A2413,3,2)))</f>
        <v/>
      </c>
      <c r="E2413">
        <f>IF(Raw!A2413="","",HEX2DEC(MID(Raw!B2413,3,2)))</f>
        <v/>
      </c>
      <c r="F2413">
        <f>IF(Raw!A2413="","",HEX2DEC(MID(Raw!C2413,3,2)))</f>
        <v/>
      </c>
      <c r="G2413">
        <f>IF(Raw!A2413="","",HEX2DEC(MID(Raw!D2413,3,2)))</f>
        <v/>
      </c>
      <c r="H2413">
        <f>IF(Raw!A2413="","",HEX2DEC(MID(Raw!E2413,3,2)))</f>
        <v/>
      </c>
      <c r="I2413">
        <f>IF(Raw!A2413="","",HEX2DEC(MID(Raw!F2413,3,2)))</f>
        <v/>
      </c>
      <c r="J2413">
        <f>IF(Raw!A2413="","",HEX2DEC(MID(Raw!G2413,3,2)))</f>
        <v/>
      </c>
      <c r="K2413">
        <f>IF(Raw!A2413="","",HEX2DEC(MID(Raw!H2413,3,2)))</f>
        <v/>
      </c>
      <c r="L2413">
        <f>IF(Raw!A2413="","",IF(D2413*256+E2413&gt;=32768,D2413*256+E2413-65536,D2413*256+E2413))</f>
        <v/>
      </c>
      <c r="M2413">
        <f>IF(Raw!A2413="","",IF(F2413*256+G2413&gt;=32768,F2413*256+G2413-65536,F2413*256+G2413))</f>
        <v/>
      </c>
      <c r="N2413">
        <f>IF(Raw!A2413="","",IF(H2413*256+I2413&gt;=32768,H2413*256+I2413-65536,H2413*256+I2413))</f>
        <v/>
      </c>
      <c r="O2413">
        <f>IF(Raw!A2413="","",IF(J2413*256+K2413&gt;=32768,J2413*256+K2413-65536,J2413*256+K2413))</f>
        <v/>
      </c>
    </row>
    <row r="2414">
      <c r="A2414">
        <f>ROW()-1</f>
        <v/>
      </c>
      <c r="B2414">
        <f>IF(Raw!A2414="","",Raw!A2414)</f>
        <v/>
      </c>
      <c r="C2414" t="inlineStr"/>
      <c r="D2414">
        <f>IF(Raw!A2414="","",HEX2DEC(MID(Raw!A2414,3,2)))</f>
        <v/>
      </c>
      <c r="E2414">
        <f>IF(Raw!A2414="","",HEX2DEC(MID(Raw!B2414,3,2)))</f>
        <v/>
      </c>
      <c r="F2414">
        <f>IF(Raw!A2414="","",HEX2DEC(MID(Raw!C2414,3,2)))</f>
        <v/>
      </c>
      <c r="G2414">
        <f>IF(Raw!A2414="","",HEX2DEC(MID(Raw!D2414,3,2)))</f>
        <v/>
      </c>
      <c r="H2414">
        <f>IF(Raw!A2414="","",HEX2DEC(MID(Raw!E2414,3,2)))</f>
        <v/>
      </c>
      <c r="I2414">
        <f>IF(Raw!A2414="","",HEX2DEC(MID(Raw!F2414,3,2)))</f>
        <v/>
      </c>
      <c r="J2414">
        <f>IF(Raw!A2414="","",HEX2DEC(MID(Raw!G2414,3,2)))</f>
        <v/>
      </c>
      <c r="K2414">
        <f>IF(Raw!A2414="","",HEX2DEC(MID(Raw!H2414,3,2)))</f>
        <v/>
      </c>
      <c r="L2414">
        <f>IF(Raw!A2414="","",IF(D2414*256+E2414&gt;=32768,D2414*256+E2414-65536,D2414*256+E2414))</f>
        <v/>
      </c>
      <c r="M2414">
        <f>IF(Raw!A2414="","",IF(F2414*256+G2414&gt;=32768,F2414*256+G2414-65536,F2414*256+G2414))</f>
        <v/>
      </c>
      <c r="N2414">
        <f>IF(Raw!A2414="","",IF(H2414*256+I2414&gt;=32768,H2414*256+I2414-65536,H2414*256+I2414))</f>
        <v/>
      </c>
      <c r="O2414">
        <f>IF(Raw!A2414="","",IF(J2414*256+K2414&gt;=32768,J2414*256+K2414-65536,J2414*256+K2414))</f>
        <v/>
      </c>
    </row>
    <row r="2415">
      <c r="A2415">
        <f>ROW()-1</f>
        <v/>
      </c>
      <c r="B2415">
        <f>IF(Raw!A2415="","",Raw!A2415)</f>
        <v/>
      </c>
      <c r="C2415" t="inlineStr"/>
      <c r="D2415">
        <f>IF(Raw!A2415="","",HEX2DEC(MID(Raw!A2415,3,2)))</f>
        <v/>
      </c>
      <c r="E2415">
        <f>IF(Raw!A2415="","",HEX2DEC(MID(Raw!B2415,3,2)))</f>
        <v/>
      </c>
      <c r="F2415">
        <f>IF(Raw!A2415="","",HEX2DEC(MID(Raw!C2415,3,2)))</f>
        <v/>
      </c>
      <c r="G2415">
        <f>IF(Raw!A2415="","",HEX2DEC(MID(Raw!D2415,3,2)))</f>
        <v/>
      </c>
      <c r="H2415">
        <f>IF(Raw!A2415="","",HEX2DEC(MID(Raw!E2415,3,2)))</f>
        <v/>
      </c>
      <c r="I2415">
        <f>IF(Raw!A2415="","",HEX2DEC(MID(Raw!F2415,3,2)))</f>
        <v/>
      </c>
      <c r="J2415">
        <f>IF(Raw!A2415="","",HEX2DEC(MID(Raw!G2415,3,2)))</f>
        <v/>
      </c>
      <c r="K2415">
        <f>IF(Raw!A2415="","",HEX2DEC(MID(Raw!H2415,3,2)))</f>
        <v/>
      </c>
      <c r="L2415">
        <f>IF(Raw!A2415="","",IF(D2415*256+E2415&gt;=32768,D2415*256+E2415-65536,D2415*256+E2415))</f>
        <v/>
      </c>
      <c r="M2415">
        <f>IF(Raw!A2415="","",IF(F2415*256+G2415&gt;=32768,F2415*256+G2415-65536,F2415*256+G2415))</f>
        <v/>
      </c>
      <c r="N2415">
        <f>IF(Raw!A2415="","",IF(H2415*256+I2415&gt;=32768,H2415*256+I2415-65536,H2415*256+I2415))</f>
        <v/>
      </c>
      <c r="O2415">
        <f>IF(Raw!A2415="","",IF(J2415*256+K2415&gt;=32768,J2415*256+K2415-65536,J2415*256+K2415))</f>
        <v/>
      </c>
    </row>
    <row r="2416">
      <c r="A2416">
        <f>ROW()-1</f>
        <v/>
      </c>
      <c r="B2416">
        <f>IF(Raw!A2416="","",Raw!A2416)</f>
        <v/>
      </c>
      <c r="C2416" t="inlineStr"/>
      <c r="D2416">
        <f>IF(Raw!A2416="","",HEX2DEC(MID(Raw!A2416,3,2)))</f>
        <v/>
      </c>
      <c r="E2416">
        <f>IF(Raw!A2416="","",HEX2DEC(MID(Raw!B2416,3,2)))</f>
        <v/>
      </c>
      <c r="F2416">
        <f>IF(Raw!A2416="","",HEX2DEC(MID(Raw!C2416,3,2)))</f>
        <v/>
      </c>
      <c r="G2416">
        <f>IF(Raw!A2416="","",HEX2DEC(MID(Raw!D2416,3,2)))</f>
        <v/>
      </c>
      <c r="H2416">
        <f>IF(Raw!A2416="","",HEX2DEC(MID(Raw!E2416,3,2)))</f>
        <v/>
      </c>
      <c r="I2416">
        <f>IF(Raw!A2416="","",HEX2DEC(MID(Raw!F2416,3,2)))</f>
        <v/>
      </c>
      <c r="J2416">
        <f>IF(Raw!A2416="","",HEX2DEC(MID(Raw!G2416,3,2)))</f>
        <v/>
      </c>
      <c r="K2416">
        <f>IF(Raw!A2416="","",HEX2DEC(MID(Raw!H2416,3,2)))</f>
        <v/>
      </c>
      <c r="L2416">
        <f>IF(Raw!A2416="","",IF(D2416*256+E2416&gt;=32768,D2416*256+E2416-65536,D2416*256+E2416))</f>
        <v/>
      </c>
      <c r="M2416">
        <f>IF(Raw!A2416="","",IF(F2416*256+G2416&gt;=32768,F2416*256+G2416-65536,F2416*256+G2416))</f>
        <v/>
      </c>
      <c r="N2416">
        <f>IF(Raw!A2416="","",IF(H2416*256+I2416&gt;=32768,H2416*256+I2416-65536,H2416*256+I2416))</f>
        <v/>
      </c>
      <c r="O2416">
        <f>IF(Raw!A2416="","",IF(J2416*256+K2416&gt;=32768,J2416*256+K2416-65536,J2416*256+K2416))</f>
        <v/>
      </c>
    </row>
    <row r="2417">
      <c r="A2417">
        <f>ROW()-1</f>
        <v/>
      </c>
      <c r="B2417">
        <f>IF(Raw!A2417="","",Raw!A2417)</f>
        <v/>
      </c>
      <c r="C2417" t="inlineStr"/>
      <c r="D2417">
        <f>IF(Raw!A2417="","",HEX2DEC(MID(Raw!A2417,3,2)))</f>
        <v/>
      </c>
      <c r="E2417">
        <f>IF(Raw!A2417="","",HEX2DEC(MID(Raw!B2417,3,2)))</f>
        <v/>
      </c>
      <c r="F2417">
        <f>IF(Raw!A2417="","",HEX2DEC(MID(Raw!C2417,3,2)))</f>
        <v/>
      </c>
      <c r="G2417">
        <f>IF(Raw!A2417="","",HEX2DEC(MID(Raw!D2417,3,2)))</f>
        <v/>
      </c>
      <c r="H2417">
        <f>IF(Raw!A2417="","",HEX2DEC(MID(Raw!E2417,3,2)))</f>
        <v/>
      </c>
      <c r="I2417">
        <f>IF(Raw!A2417="","",HEX2DEC(MID(Raw!F2417,3,2)))</f>
        <v/>
      </c>
      <c r="J2417">
        <f>IF(Raw!A2417="","",HEX2DEC(MID(Raw!G2417,3,2)))</f>
        <v/>
      </c>
      <c r="K2417">
        <f>IF(Raw!A2417="","",HEX2DEC(MID(Raw!H2417,3,2)))</f>
        <v/>
      </c>
      <c r="L2417">
        <f>IF(Raw!A2417="","",IF(D2417*256+E2417&gt;=32768,D2417*256+E2417-65536,D2417*256+E2417))</f>
        <v/>
      </c>
      <c r="M2417">
        <f>IF(Raw!A2417="","",IF(F2417*256+G2417&gt;=32768,F2417*256+G2417-65536,F2417*256+G2417))</f>
        <v/>
      </c>
      <c r="N2417">
        <f>IF(Raw!A2417="","",IF(H2417*256+I2417&gt;=32768,H2417*256+I2417-65536,H2417*256+I2417))</f>
        <v/>
      </c>
      <c r="O2417">
        <f>IF(Raw!A2417="","",IF(J2417*256+K2417&gt;=32768,J2417*256+K2417-65536,J2417*256+K2417))</f>
        <v/>
      </c>
    </row>
    <row r="2418">
      <c r="A2418">
        <f>ROW()-1</f>
        <v/>
      </c>
      <c r="B2418">
        <f>IF(Raw!A2418="","",Raw!A2418)</f>
        <v/>
      </c>
      <c r="C2418" t="inlineStr"/>
      <c r="D2418">
        <f>IF(Raw!A2418="","",HEX2DEC(MID(Raw!A2418,3,2)))</f>
        <v/>
      </c>
      <c r="E2418">
        <f>IF(Raw!A2418="","",HEX2DEC(MID(Raw!B2418,3,2)))</f>
        <v/>
      </c>
      <c r="F2418">
        <f>IF(Raw!A2418="","",HEX2DEC(MID(Raw!C2418,3,2)))</f>
        <v/>
      </c>
      <c r="G2418">
        <f>IF(Raw!A2418="","",HEX2DEC(MID(Raw!D2418,3,2)))</f>
        <v/>
      </c>
      <c r="H2418">
        <f>IF(Raw!A2418="","",HEX2DEC(MID(Raw!E2418,3,2)))</f>
        <v/>
      </c>
      <c r="I2418">
        <f>IF(Raw!A2418="","",HEX2DEC(MID(Raw!F2418,3,2)))</f>
        <v/>
      </c>
      <c r="J2418">
        <f>IF(Raw!A2418="","",HEX2DEC(MID(Raw!G2418,3,2)))</f>
        <v/>
      </c>
      <c r="K2418">
        <f>IF(Raw!A2418="","",HEX2DEC(MID(Raw!H2418,3,2)))</f>
        <v/>
      </c>
      <c r="L2418">
        <f>IF(Raw!A2418="","",IF(D2418*256+E2418&gt;=32768,D2418*256+E2418-65536,D2418*256+E2418))</f>
        <v/>
      </c>
      <c r="M2418">
        <f>IF(Raw!A2418="","",IF(F2418*256+G2418&gt;=32768,F2418*256+G2418-65536,F2418*256+G2418))</f>
        <v/>
      </c>
      <c r="N2418">
        <f>IF(Raw!A2418="","",IF(H2418*256+I2418&gt;=32768,H2418*256+I2418-65536,H2418*256+I2418))</f>
        <v/>
      </c>
      <c r="O2418">
        <f>IF(Raw!A2418="","",IF(J2418*256+K2418&gt;=32768,J2418*256+K2418-65536,J2418*256+K2418))</f>
        <v/>
      </c>
    </row>
    <row r="2419">
      <c r="A2419">
        <f>ROW()-1</f>
        <v/>
      </c>
      <c r="B2419">
        <f>IF(Raw!A2419="","",Raw!A2419)</f>
        <v/>
      </c>
      <c r="C2419" t="inlineStr"/>
      <c r="D2419">
        <f>IF(Raw!A2419="","",HEX2DEC(MID(Raw!A2419,3,2)))</f>
        <v/>
      </c>
      <c r="E2419">
        <f>IF(Raw!A2419="","",HEX2DEC(MID(Raw!B2419,3,2)))</f>
        <v/>
      </c>
      <c r="F2419">
        <f>IF(Raw!A2419="","",HEX2DEC(MID(Raw!C2419,3,2)))</f>
        <v/>
      </c>
      <c r="G2419">
        <f>IF(Raw!A2419="","",HEX2DEC(MID(Raw!D2419,3,2)))</f>
        <v/>
      </c>
      <c r="H2419">
        <f>IF(Raw!A2419="","",HEX2DEC(MID(Raw!E2419,3,2)))</f>
        <v/>
      </c>
      <c r="I2419">
        <f>IF(Raw!A2419="","",HEX2DEC(MID(Raw!F2419,3,2)))</f>
        <v/>
      </c>
      <c r="J2419">
        <f>IF(Raw!A2419="","",HEX2DEC(MID(Raw!G2419,3,2)))</f>
        <v/>
      </c>
      <c r="K2419">
        <f>IF(Raw!A2419="","",HEX2DEC(MID(Raw!H2419,3,2)))</f>
        <v/>
      </c>
      <c r="L2419">
        <f>IF(Raw!A2419="","",IF(D2419*256+E2419&gt;=32768,D2419*256+E2419-65536,D2419*256+E2419))</f>
        <v/>
      </c>
      <c r="M2419">
        <f>IF(Raw!A2419="","",IF(F2419*256+G2419&gt;=32768,F2419*256+G2419-65536,F2419*256+G2419))</f>
        <v/>
      </c>
      <c r="N2419">
        <f>IF(Raw!A2419="","",IF(H2419*256+I2419&gt;=32768,H2419*256+I2419-65536,H2419*256+I2419))</f>
        <v/>
      </c>
      <c r="O2419">
        <f>IF(Raw!A2419="","",IF(J2419*256+K2419&gt;=32768,J2419*256+K2419-65536,J2419*256+K2419))</f>
        <v/>
      </c>
    </row>
    <row r="2420">
      <c r="A2420">
        <f>ROW()-1</f>
        <v/>
      </c>
      <c r="B2420">
        <f>IF(Raw!A2420="","",Raw!A2420)</f>
        <v/>
      </c>
      <c r="C2420" t="inlineStr"/>
      <c r="D2420">
        <f>IF(Raw!A2420="","",HEX2DEC(MID(Raw!A2420,3,2)))</f>
        <v/>
      </c>
      <c r="E2420">
        <f>IF(Raw!A2420="","",HEX2DEC(MID(Raw!B2420,3,2)))</f>
        <v/>
      </c>
      <c r="F2420">
        <f>IF(Raw!A2420="","",HEX2DEC(MID(Raw!C2420,3,2)))</f>
        <v/>
      </c>
      <c r="G2420">
        <f>IF(Raw!A2420="","",HEX2DEC(MID(Raw!D2420,3,2)))</f>
        <v/>
      </c>
      <c r="H2420">
        <f>IF(Raw!A2420="","",HEX2DEC(MID(Raw!E2420,3,2)))</f>
        <v/>
      </c>
      <c r="I2420">
        <f>IF(Raw!A2420="","",HEX2DEC(MID(Raw!F2420,3,2)))</f>
        <v/>
      </c>
      <c r="J2420">
        <f>IF(Raw!A2420="","",HEX2DEC(MID(Raw!G2420,3,2)))</f>
        <v/>
      </c>
      <c r="K2420">
        <f>IF(Raw!A2420="","",HEX2DEC(MID(Raw!H2420,3,2)))</f>
        <v/>
      </c>
      <c r="L2420">
        <f>IF(Raw!A2420="","",IF(D2420*256+E2420&gt;=32768,D2420*256+E2420-65536,D2420*256+E2420))</f>
        <v/>
      </c>
      <c r="M2420">
        <f>IF(Raw!A2420="","",IF(F2420*256+G2420&gt;=32768,F2420*256+G2420-65536,F2420*256+G2420))</f>
        <v/>
      </c>
      <c r="N2420">
        <f>IF(Raw!A2420="","",IF(H2420*256+I2420&gt;=32768,H2420*256+I2420-65536,H2420*256+I2420))</f>
        <v/>
      </c>
      <c r="O2420">
        <f>IF(Raw!A2420="","",IF(J2420*256+K2420&gt;=32768,J2420*256+K2420-65536,J2420*256+K2420))</f>
        <v/>
      </c>
    </row>
    <row r="2421">
      <c r="A2421">
        <f>ROW()-1</f>
        <v/>
      </c>
      <c r="B2421">
        <f>IF(Raw!A2421="","",Raw!A2421)</f>
        <v/>
      </c>
      <c r="C2421" t="inlineStr"/>
      <c r="D2421">
        <f>IF(Raw!A2421="","",HEX2DEC(MID(Raw!A2421,3,2)))</f>
        <v/>
      </c>
      <c r="E2421">
        <f>IF(Raw!A2421="","",HEX2DEC(MID(Raw!B2421,3,2)))</f>
        <v/>
      </c>
      <c r="F2421">
        <f>IF(Raw!A2421="","",HEX2DEC(MID(Raw!C2421,3,2)))</f>
        <v/>
      </c>
      <c r="G2421">
        <f>IF(Raw!A2421="","",HEX2DEC(MID(Raw!D2421,3,2)))</f>
        <v/>
      </c>
      <c r="H2421">
        <f>IF(Raw!A2421="","",HEX2DEC(MID(Raw!E2421,3,2)))</f>
        <v/>
      </c>
      <c r="I2421">
        <f>IF(Raw!A2421="","",HEX2DEC(MID(Raw!F2421,3,2)))</f>
        <v/>
      </c>
      <c r="J2421">
        <f>IF(Raw!A2421="","",HEX2DEC(MID(Raw!G2421,3,2)))</f>
        <v/>
      </c>
      <c r="K2421">
        <f>IF(Raw!A2421="","",HEX2DEC(MID(Raw!H2421,3,2)))</f>
        <v/>
      </c>
      <c r="L2421">
        <f>IF(Raw!A2421="","",IF(D2421*256+E2421&gt;=32768,D2421*256+E2421-65536,D2421*256+E2421))</f>
        <v/>
      </c>
      <c r="M2421">
        <f>IF(Raw!A2421="","",IF(F2421*256+G2421&gt;=32768,F2421*256+G2421-65536,F2421*256+G2421))</f>
        <v/>
      </c>
      <c r="N2421">
        <f>IF(Raw!A2421="","",IF(H2421*256+I2421&gt;=32768,H2421*256+I2421-65536,H2421*256+I2421))</f>
        <v/>
      </c>
      <c r="O2421">
        <f>IF(Raw!A2421="","",IF(J2421*256+K2421&gt;=32768,J2421*256+K2421-65536,J2421*256+K2421))</f>
        <v/>
      </c>
    </row>
    <row r="2422">
      <c r="A2422">
        <f>ROW()-1</f>
        <v/>
      </c>
      <c r="B2422">
        <f>IF(Raw!A2422="","",Raw!A2422)</f>
        <v/>
      </c>
      <c r="C2422" t="inlineStr"/>
      <c r="D2422">
        <f>IF(Raw!A2422="","",HEX2DEC(MID(Raw!A2422,3,2)))</f>
        <v/>
      </c>
      <c r="E2422">
        <f>IF(Raw!A2422="","",HEX2DEC(MID(Raw!B2422,3,2)))</f>
        <v/>
      </c>
      <c r="F2422">
        <f>IF(Raw!A2422="","",HEX2DEC(MID(Raw!C2422,3,2)))</f>
        <v/>
      </c>
      <c r="G2422">
        <f>IF(Raw!A2422="","",HEX2DEC(MID(Raw!D2422,3,2)))</f>
        <v/>
      </c>
      <c r="H2422">
        <f>IF(Raw!A2422="","",HEX2DEC(MID(Raw!E2422,3,2)))</f>
        <v/>
      </c>
      <c r="I2422">
        <f>IF(Raw!A2422="","",HEX2DEC(MID(Raw!F2422,3,2)))</f>
        <v/>
      </c>
      <c r="J2422">
        <f>IF(Raw!A2422="","",HEX2DEC(MID(Raw!G2422,3,2)))</f>
        <v/>
      </c>
      <c r="K2422">
        <f>IF(Raw!A2422="","",HEX2DEC(MID(Raw!H2422,3,2)))</f>
        <v/>
      </c>
      <c r="L2422">
        <f>IF(Raw!A2422="","",IF(D2422*256+E2422&gt;=32768,D2422*256+E2422-65536,D2422*256+E2422))</f>
        <v/>
      </c>
      <c r="M2422">
        <f>IF(Raw!A2422="","",IF(F2422*256+G2422&gt;=32768,F2422*256+G2422-65536,F2422*256+G2422))</f>
        <v/>
      </c>
      <c r="N2422">
        <f>IF(Raw!A2422="","",IF(H2422*256+I2422&gt;=32768,H2422*256+I2422-65536,H2422*256+I2422))</f>
        <v/>
      </c>
      <c r="O2422">
        <f>IF(Raw!A2422="","",IF(J2422*256+K2422&gt;=32768,J2422*256+K2422-65536,J2422*256+K2422))</f>
        <v/>
      </c>
    </row>
    <row r="2423">
      <c r="A2423">
        <f>ROW()-1</f>
        <v/>
      </c>
      <c r="B2423">
        <f>IF(Raw!A2423="","",Raw!A2423)</f>
        <v/>
      </c>
      <c r="C2423" t="inlineStr"/>
      <c r="D2423">
        <f>IF(Raw!A2423="","",HEX2DEC(MID(Raw!A2423,3,2)))</f>
        <v/>
      </c>
      <c r="E2423">
        <f>IF(Raw!A2423="","",HEX2DEC(MID(Raw!B2423,3,2)))</f>
        <v/>
      </c>
      <c r="F2423">
        <f>IF(Raw!A2423="","",HEX2DEC(MID(Raw!C2423,3,2)))</f>
        <v/>
      </c>
      <c r="G2423">
        <f>IF(Raw!A2423="","",HEX2DEC(MID(Raw!D2423,3,2)))</f>
        <v/>
      </c>
      <c r="H2423">
        <f>IF(Raw!A2423="","",HEX2DEC(MID(Raw!E2423,3,2)))</f>
        <v/>
      </c>
      <c r="I2423">
        <f>IF(Raw!A2423="","",HEX2DEC(MID(Raw!F2423,3,2)))</f>
        <v/>
      </c>
      <c r="J2423">
        <f>IF(Raw!A2423="","",HEX2DEC(MID(Raw!G2423,3,2)))</f>
        <v/>
      </c>
      <c r="K2423">
        <f>IF(Raw!A2423="","",HEX2DEC(MID(Raw!H2423,3,2)))</f>
        <v/>
      </c>
      <c r="L2423">
        <f>IF(Raw!A2423="","",IF(D2423*256+E2423&gt;=32768,D2423*256+E2423-65536,D2423*256+E2423))</f>
        <v/>
      </c>
      <c r="M2423">
        <f>IF(Raw!A2423="","",IF(F2423*256+G2423&gt;=32768,F2423*256+G2423-65536,F2423*256+G2423))</f>
        <v/>
      </c>
      <c r="N2423">
        <f>IF(Raw!A2423="","",IF(H2423*256+I2423&gt;=32768,H2423*256+I2423-65536,H2423*256+I2423))</f>
        <v/>
      </c>
      <c r="O2423">
        <f>IF(Raw!A2423="","",IF(J2423*256+K2423&gt;=32768,J2423*256+K2423-65536,J2423*256+K2423))</f>
        <v/>
      </c>
    </row>
    <row r="2424">
      <c r="A2424">
        <f>ROW()-1</f>
        <v/>
      </c>
      <c r="B2424">
        <f>IF(Raw!A2424="","",Raw!A2424)</f>
        <v/>
      </c>
      <c r="C2424" t="inlineStr"/>
      <c r="D2424">
        <f>IF(Raw!A2424="","",HEX2DEC(MID(Raw!A2424,3,2)))</f>
        <v/>
      </c>
      <c r="E2424">
        <f>IF(Raw!A2424="","",HEX2DEC(MID(Raw!B2424,3,2)))</f>
        <v/>
      </c>
      <c r="F2424">
        <f>IF(Raw!A2424="","",HEX2DEC(MID(Raw!C2424,3,2)))</f>
        <v/>
      </c>
      <c r="G2424">
        <f>IF(Raw!A2424="","",HEX2DEC(MID(Raw!D2424,3,2)))</f>
        <v/>
      </c>
      <c r="H2424">
        <f>IF(Raw!A2424="","",HEX2DEC(MID(Raw!E2424,3,2)))</f>
        <v/>
      </c>
      <c r="I2424">
        <f>IF(Raw!A2424="","",HEX2DEC(MID(Raw!F2424,3,2)))</f>
        <v/>
      </c>
      <c r="J2424">
        <f>IF(Raw!A2424="","",HEX2DEC(MID(Raw!G2424,3,2)))</f>
        <v/>
      </c>
      <c r="K2424">
        <f>IF(Raw!A2424="","",HEX2DEC(MID(Raw!H2424,3,2)))</f>
        <v/>
      </c>
      <c r="L2424">
        <f>IF(Raw!A2424="","",IF(D2424*256+E2424&gt;=32768,D2424*256+E2424-65536,D2424*256+E2424))</f>
        <v/>
      </c>
      <c r="M2424">
        <f>IF(Raw!A2424="","",IF(F2424*256+G2424&gt;=32768,F2424*256+G2424-65536,F2424*256+G2424))</f>
        <v/>
      </c>
      <c r="N2424">
        <f>IF(Raw!A2424="","",IF(H2424*256+I2424&gt;=32768,H2424*256+I2424-65536,H2424*256+I2424))</f>
        <v/>
      </c>
      <c r="O2424">
        <f>IF(Raw!A2424="","",IF(J2424*256+K2424&gt;=32768,J2424*256+K2424-65536,J2424*256+K2424))</f>
        <v/>
      </c>
    </row>
    <row r="2425">
      <c r="A2425">
        <f>ROW()-1</f>
        <v/>
      </c>
      <c r="B2425">
        <f>IF(Raw!A2425="","",Raw!A2425)</f>
        <v/>
      </c>
      <c r="C2425" t="inlineStr"/>
      <c r="D2425">
        <f>IF(Raw!A2425="","",HEX2DEC(MID(Raw!A2425,3,2)))</f>
        <v/>
      </c>
      <c r="E2425">
        <f>IF(Raw!A2425="","",HEX2DEC(MID(Raw!B2425,3,2)))</f>
        <v/>
      </c>
      <c r="F2425">
        <f>IF(Raw!A2425="","",HEX2DEC(MID(Raw!C2425,3,2)))</f>
        <v/>
      </c>
      <c r="G2425">
        <f>IF(Raw!A2425="","",HEX2DEC(MID(Raw!D2425,3,2)))</f>
        <v/>
      </c>
      <c r="H2425">
        <f>IF(Raw!A2425="","",HEX2DEC(MID(Raw!E2425,3,2)))</f>
        <v/>
      </c>
      <c r="I2425">
        <f>IF(Raw!A2425="","",HEX2DEC(MID(Raw!F2425,3,2)))</f>
        <v/>
      </c>
      <c r="J2425">
        <f>IF(Raw!A2425="","",HEX2DEC(MID(Raw!G2425,3,2)))</f>
        <v/>
      </c>
      <c r="K2425">
        <f>IF(Raw!A2425="","",HEX2DEC(MID(Raw!H2425,3,2)))</f>
        <v/>
      </c>
      <c r="L2425">
        <f>IF(Raw!A2425="","",IF(D2425*256+E2425&gt;=32768,D2425*256+E2425-65536,D2425*256+E2425))</f>
        <v/>
      </c>
      <c r="M2425">
        <f>IF(Raw!A2425="","",IF(F2425*256+G2425&gt;=32768,F2425*256+G2425-65536,F2425*256+G2425))</f>
        <v/>
      </c>
      <c r="N2425">
        <f>IF(Raw!A2425="","",IF(H2425*256+I2425&gt;=32768,H2425*256+I2425-65536,H2425*256+I2425))</f>
        <v/>
      </c>
      <c r="O2425">
        <f>IF(Raw!A2425="","",IF(J2425*256+K2425&gt;=32768,J2425*256+K2425-65536,J2425*256+K2425))</f>
        <v/>
      </c>
    </row>
    <row r="2426">
      <c r="A2426">
        <f>ROW()-1</f>
        <v/>
      </c>
      <c r="B2426">
        <f>IF(Raw!A2426="","",Raw!A2426)</f>
        <v/>
      </c>
      <c r="C2426" t="inlineStr"/>
      <c r="D2426">
        <f>IF(Raw!A2426="","",HEX2DEC(MID(Raw!A2426,3,2)))</f>
        <v/>
      </c>
      <c r="E2426">
        <f>IF(Raw!A2426="","",HEX2DEC(MID(Raw!B2426,3,2)))</f>
        <v/>
      </c>
      <c r="F2426">
        <f>IF(Raw!A2426="","",HEX2DEC(MID(Raw!C2426,3,2)))</f>
        <v/>
      </c>
      <c r="G2426">
        <f>IF(Raw!A2426="","",HEX2DEC(MID(Raw!D2426,3,2)))</f>
        <v/>
      </c>
      <c r="H2426">
        <f>IF(Raw!A2426="","",HEX2DEC(MID(Raw!E2426,3,2)))</f>
        <v/>
      </c>
      <c r="I2426">
        <f>IF(Raw!A2426="","",HEX2DEC(MID(Raw!F2426,3,2)))</f>
        <v/>
      </c>
      <c r="J2426">
        <f>IF(Raw!A2426="","",HEX2DEC(MID(Raw!G2426,3,2)))</f>
        <v/>
      </c>
      <c r="K2426">
        <f>IF(Raw!A2426="","",HEX2DEC(MID(Raw!H2426,3,2)))</f>
        <v/>
      </c>
      <c r="L2426">
        <f>IF(Raw!A2426="","",IF(D2426*256+E2426&gt;=32768,D2426*256+E2426-65536,D2426*256+E2426))</f>
        <v/>
      </c>
      <c r="M2426">
        <f>IF(Raw!A2426="","",IF(F2426*256+G2426&gt;=32768,F2426*256+G2426-65536,F2426*256+G2426))</f>
        <v/>
      </c>
      <c r="N2426">
        <f>IF(Raw!A2426="","",IF(H2426*256+I2426&gt;=32768,H2426*256+I2426-65536,H2426*256+I2426))</f>
        <v/>
      </c>
      <c r="O2426">
        <f>IF(Raw!A2426="","",IF(J2426*256+K2426&gt;=32768,J2426*256+K2426-65536,J2426*256+K2426))</f>
        <v/>
      </c>
    </row>
    <row r="2427">
      <c r="A2427">
        <f>ROW()-1</f>
        <v/>
      </c>
      <c r="B2427">
        <f>IF(Raw!A2427="","",Raw!A2427)</f>
        <v/>
      </c>
      <c r="C2427" t="inlineStr"/>
      <c r="D2427">
        <f>IF(Raw!A2427="","",HEX2DEC(MID(Raw!A2427,3,2)))</f>
        <v/>
      </c>
      <c r="E2427">
        <f>IF(Raw!A2427="","",HEX2DEC(MID(Raw!B2427,3,2)))</f>
        <v/>
      </c>
      <c r="F2427">
        <f>IF(Raw!A2427="","",HEX2DEC(MID(Raw!C2427,3,2)))</f>
        <v/>
      </c>
      <c r="G2427">
        <f>IF(Raw!A2427="","",HEX2DEC(MID(Raw!D2427,3,2)))</f>
        <v/>
      </c>
      <c r="H2427">
        <f>IF(Raw!A2427="","",HEX2DEC(MID(Raw!E2427,3,2)))</f>
        <v/>
      </c>
      <c r="I2427">
        <f>IF(Raw!A2427="","",HEX2DEC(MID(Raw!F2427,3,2)))</f>
        <v/>
      </c>
      <c r="J2427">
        <f>IF(Raw!A2427="","",HEX2DEC(MID(Raw!G2427,3,2)))</f>
        <v/>
      </c>
      <c r="K2427">
        <f>IF(Raw!A2427="","",HEX2DEC(MID(Raw!H2427,3,2)))</f>
        <v/>
      </c>
      <c r="L2427">
        <f>IF(Raw!A2427="","",IF(D2427*256+E2427&gt;=32768,D2427*256+E2427-65536,D2427*256+E2427))</f>
        <v/>
      </c>
      <c r="M2427">
        <f>IF(Raw!A2427="","",IF(F2427*256+G2427&gt;=32768,F2427*256+G2427-65536,F2427*256+G2427))</f>
        <v/>
      </c>
      <c r="N2427">
        <f>IF(Raw!A2427="","",IF(H2427*256+I2427&gt;=32768,H2427*256+I2427-65536,H2427*256+I2427))</f>
        <v/>
      </c>
      <c r="O2427">
        <f>IF(Raw!A2427="","",IF(J2427*256+K2427&gt;=32768,J2427*256+K2427-65536,J2427*256+K2427))</f>
        <v/>
      </c>
    </row>
    <row r="2428">
      <c r="A2428">
        <f>ROW()-1</f>
        <v/>
      </c>
      <c r="B2428">
        <f>IF(Raw!A2428="","",Raw!A2428)</f>
        <v/>
      </c>
      <c r="C2428" t="inlineStr"/>
      <c r="D2428">
        <f>IF(Raw!A2428="","",HEX2DEC(MID(Raw!A2428,3,2)))</f>
        <v/>
      </c>
      <c r="E2428">
        <f>IF(Raw!A2428="","",HEX2DEC(MID(Raw!B2428,3,2)))</f>
        <v/>
      </c>
      <c r="F2428">
        <f>IF(Raw!A2428="","",HEX2DEC(MID(Raw!C2428,3,2)))</f>
        <v/>
      </c>
      <c r="G2428">
        <f>IF(Raw!A2428="","",HEX2DEC(MID(Raw!D2428,3,2)))</f>
        <v/>
      </c>
      <c r="H2428">
        <f>IF(Raw!A2428="","",HEX2DEC(MID(Raw!E2428,3,2)))</f>
        <v/>
      </c>
      <c r="I2428">
        <f>IF(Raw!A2428="","",HEX2DEC(MID(Raw!F2428,3,2)))</f>
        <v/>
      </c>
      <c r="J2428">
        <f>IF(Raw!A2428="","",HEX2DEC(MID(Raw!G2428,3,2)))</f>
        <v/>
      </c>
      <c r="K2428">
        <f>IF(Raw!A2428="","",HEX2DEC(MID(Raw!H2428,3,2)))</f>
        <v/>
      </c>
      <c r="L2428">
        <f>IF(Raw!A2428="","",IF(D2428*256+E2428&gt;=32768,D2428*256+E2428-65536,D2428*256+E2428))</f>
        <v/>
      </c>
      <c r="M2428">
        <f>IF(Raw!A2428="","",IF(F2428*256+G2428&gt;=32768,F2428*256+G2428-65536,F2428*256+G2428))</f>
        <v/>
      </c>
      <c r="N2428">
        <f>IF(Raw!A2428="","",IF(H2428*256+I2428&gt;=32768,H2428*256+I2428-65536,H2428*256+I2428))</f>
        <v/>
      </c>
      <c r="O2428">
        <f>IF(Raw!A2428="","",IF(J2428*256+K2428&gt;=32768,J2428*256+K2428-65536,J2428*256+K2428))</f>
        <v/>
      </c>
    </row>
    <row r="2429">
      <c r="A2429">
        <f>ROW()-1</f>
        <v/>
      </c>
      <c r="B2429">
        <f>IF(Raw!A2429="","",Raw!A2429)</f>
        <v/>
      </c>
      <c r="C2429" t="inlineStr"/>
      <c r="D2429">
        <f>IF(Raw!A2429="","",HEX2DEC(MID(Raw!A2429,3,2)))</f>
        <v/>
      </c>
      <c r="E2429">
        <f>IF(Raw!A2429="","",HEX2DEC(MID(Raw!B2429,3,2)))</f>
        <v/>
      </c>
      <c r="F2429">
        <f>IF(Raw!A2429="","",HEX2DEC(MID(Raw!C2429,3,2)))</f>
        <v/>
      </c>
      <c r="G2429">
        <f>IF(Raw!A2429="","",HEX2DEC(MID(Raw!D2429,3,2)))</f>
        <v/>
      </c>
      <c r="H2429">
        <f>IF(Raw!A2429="","",HEX2DEC(MID(Raw!E2429,3,2)))</f>
        <v/>
      </c>
      <c r="I2429">
        <f>IF(Raw!A2429="","",HEX2DEC(MID(Raw!F2429,3,2)))</f>
        <v/>
      </c>
      <c r="J2429">
        <f>IF(Raw!A2429="","",HEX2DEC(MID(Raw!G2429,3,2)))</f>
        <v/>
      </c>
      <c r="K2429">
        <f>IF(Raw!A2429="","",HEX2DEC(MID(Raw!H2429,3,2)))</f>
        <v/>
      </c>
      <c r="L2429">
        <f>IF(Raw!A2429="","",IF(D2429*256+E2429&gt;=32768,D2429*256+E2429-65536,D2429*256+E2429))</f>
        <v/>
      </c>
      <c r="M2429">
        <f>IF(Raw!A2429="","",IF(F2429*256+G2429&gt;=32768,F2429*256+G2429-65536,F2429*256+G2429))</f>
        <v/>
      </c>
      <c r="N2429">
        <f>IF(Raw!A2429="","",IF(H2429*256+I2429&gt;=32768,H2429*256+I2429-65536,H2429*256+I2429))</f>
        <v/>
      </c>
      <c r="O2429">
        <f>IF(Raw!A2429="","",IF(J2429*256+K2429&gt;=32768,J2429*256+K2429-65536,J2429*256+K2429))</f>
        <v/>
      </c>
    </row>
    <row r="2430">
      <c r="A2430">
        <f>ROW()-1</f>
        <v/>
      </c>
      <c r="B2430">
        <f>IF(Raw!A2430="","",Raw!A2430)</f>
        <v/>
      </c>
      <c r="C2430" t="inlineStr"/>
      <c r="D2430">
        <f>IF(Raw!A2430="","",HEX2DEC(MID(Raw!A2430,3,2)))</f>
        <v/>
      </c>
      <c r="E2430">
        <f>IF(Raw!A2430="","",HEX2DEC(MID(Raw!B2430,3,2)))</f>
        <v/>
      </c>
      <c r="F2430">
        <f>IF(Raw!A2430="","",HEX2DEC(MID(Raw!C2430,3,2)))</f>
        <v/>
      </c>
      <c r="G2430">
        <f>IF(Raw!A2430="","",HEX2DEC(MID(Raw!D2430,3,2)))</f>
        <v/>
      </c>
      <c r="H2430">
        <f>IF(Raw!A2430="","",HEX2DEC(MID(Raw!E2430,3,2)))</f>
        <v/>
      </c>
      <c r="I2430">
        <f>IF(Raw!A2430="","",HEX2DEC(MID(Raw!F2430,3,2)))</f>
        <v/>
      </c>
      <c r="J2430">
        <f>IF(Raw!A2430="","",HEX2DEC(MID(Raw!G2430,3,2)))</f>
        <v/>
      </c>
      <c r="K2430">
        <f>IF(Raw!A2430="","",HEX2DEC(MID(Raw!H2430,3,2)))</f>
        <v/>
      </c>
      <c r="L2430">
        <f>IF(Raw!A2430="","",IF(D2430*256+E2430&gt;=32768,D2430*256+E2430-65536,D2430*256+E2430))</f>
        <v/>
      </c>
      <c r="M2430">
        <f>IF(Raw!A2430="","",IF(F2430*256+G2430&gt;=32768,F2430*256+G2430-65536,F2430*256+G2430))</f>
        <v/>
      </c>
      <c r="N2430">
        <f>IF(Raw!A2430="","",IF(H2430*256+I2430&gt;=32768,H2430*256+I2430-65536,H2430*256+I2430))</f>
        <v/>
      </c>
      <c r="O2430">
        <f>IF(Raw!A2430="","",IF(J2430*256+K2430&gt;=32768,J2430*256+K2430-65536,J2430*256+K2430))</f>
        <v/>
      </c>
    </row>
    <row r="2431">
      <c r="A2431">
        <f>ROW()-1</f>
        <v/>
      </c>
      <c r="B2431">
        <f>IF(Raw!A2431="","",Raw!A2431)</f>
        <v/>
      </c>
      <c r="C2431" t="inlineStr"/>
      <c r="D2431">
        <f>IF(Raw!A2431="","",HEX2DEC(MID(Raw!A2431,3,2)))</f>
        <v/>
      </c>
      <c r="E2431">
        <f>IF(Raw!A2431="","",HEX2DEC(MID(Raw!B2431,3,2)))</f>
        <v/>
      </c>
      <c r="F2431">
        <f>IF(Raw!A2431="","",HEX2DEC(MID(Raw!C2431,3,2)))</f>
        <v/>
      </c>
      <c r="G2431">
        <f>IF(Raw!A2431="","",HEX2DEC(MID(Raw!D2431,3,2)))</f>
        <v/>
      </c>
      <c r="H2431">
        <f>IF(Raw!A2431="","",HEX2DEC(MID(Raw!E2431,3,2)))</f>
        <v/>
      </c>
      <c r="I2431">
        <f>IF(Raw!A2431="","",HEX2DEC(MID(Raw!F2431,3,2)))</f>
        <v/>
      </c>
      <c r="J2431">
        <f>IF(Raw!A2431="","",HEX2DEC(MID(Raw!G2431,3,2)))</f>
        <v/>
      </c>
      <c r="K2431">
        <f>IF(Raw!A2431="","",HEX2DEC(MID(Raw!H2431,3,2)))</f>
        <v/>
      </c>
      <c r="L2431">
        <f>IF(Raw!A2431="","",IF(D2431*256+E2431&gt;=32768,D2431*256+E2431-65536,D2431*256+E2431))</f>
        <v/>
      </c>
      <c r="M2431">
        <f>IF(Raw!A2431="","",IF(F2431*256+G2431&gt;=32768,F2431*256+G2431-65536,F2431*256+G2431))</f>
        <v/>
      </c>
      <c r="N2431">
        <f>IF(Raw!A2431="","",IF(H2431*256+I2431&gt;=32768,H2431*256+I2431-65536,H2431*256+I2431))</f>
        <v/>
      </c>
      <c r="O2431">
        <f>IF(Raw!A2431="","",IF(J2431*256+K2431&gt;=32768,J2431*256+K2431-65536,J2431*256+K2431))</f>
        <v/>
      </c>
    </row>
    <row r="2432">
      <c r="A2432">
        <f>ROW()-1</f>
        <v/>
      </c>
      <c r="B2432">
        <f>IF(Raw!A2432="","",Raw!A2432)</f>
        <v/>
      </c>
      <c r="C2432" t="inlineStr"/>
      <c r="D2432">
        <f>IF(Raw!A2432="","",HEX2DEC(MID(Raw!A2432,3,2)))</f>
        <v/>
      </c>
      <c r="E2432">
        <f>IF(Raw!A2432="","",HEX2DEC(MID(Raw!B2432,3,2)))</f>
        <v/>
      </c>
      <c r="F2432">
        <f>IF(Raw!A2432="","",HEX2DEC(MID(Raw!C2432,3,2)))</f>
        <v/>
      </c>
      <c r="G2432">
        <f>IF(Raw!A2432="","",HEX2DEC(MID(Raw!D2432,3,2)))</f>
        <v/>
      </c>
      <c r="H2432">
        <f>IF(Raw!A2432="","",HEX2DEC(MID(Raw!E2432,3,2)))</f>
        <v/>
      </c>
      <c r="I2432">
        <f>IF(Raw!A2432="","",HEX2DEC(MID(Raw!F2432,3,2)))</f>
        <v/>
      </c>
      <c r="J2432">
        <f>IF(Raw!A2432="","",HEX2DEC(MID(Raw!G2432,3,2)))</f>
        <v/>
      </c>
      <c r="K2432">
        <f>IF(Raw!A2432="","",HEX2DEC(MID(Raw!H2432,3,2)))</f>
        <v/>
      </c>
      <c r="L2432">
        <f>IF(Raw!A2432="","",IF(D2432*256+E2432&gt;=32768,D2432*256+E2432-65536,D2432*256+E2432))</f>
        <v/>
      </c>
      <c r="M2432">
        <f>IF(Raw!A2432="","",IF(F2432*256+G2432&gt;=32768,F2432*256+G2432-65536,F2432*256+G2432))</f>
        <v/>
      </c>
      <c r="N2432">
        <f>IF(Raw!A2432="","",IF(H2432*256+I2432&gt;=32768,H2432*256+I2432-65536,H2432*256+I2432))</f>
        <v/>
      </c>
      <c r="O2432">
        <f>IF(Raw!A2432="","",IF(J2432*256+K2432&gt;=32768,J2432*256+K2432-65536,J2432*256+K2432))</f>
        <v/>
      </c>
    </row>
    <row r="2433">
      <c r="A2433">
        <f>ROW()-1</f>
        <v/>
      </c>
      <c r="B2433">
        <f>IF(Raw!A2433="","",Raw!A2433)</f>
        <v/>
      </c>
      <c r="C2433" t="inlineStr"/>
      <c r="D2433">
        <f>IF(Raw!A2433="","",HEX2DEC(MID(Raw!A2433,3,2)))</f>
        <v/>
      </c>
      <c r="E2433">
        <f>IF(Raw!A2433="","",HEX2DEC(MID(Raw!B2433,3,2)))</f>
        <v/>
      </c>
      <c r="F2433">
        <f>IF(Raw!A2433="","",HEX2DEC(MID(Raw!C2433,3,2)))</f>
        <v/>
      </c>
      <c r="G2433">
        <f>IF(Raw!A2433="","",HEX2DEC(MID(Raw!D2433,3,2)))</f>
        <v/>
      </c>
      <c r="H2433">
        <f>IF(Raw!A2433="","",HEX2DEC(MID(Raw!E2433,3,2)))</f>
        <v/>
      </c>
      <c r="I2433">
        <f>IF(Raw!A2433="","",HEX2DEC(MID(Raw!F2433,3,2)))</f>
        <v/>
      </c>
      <c r="J2433">
        <f>IF(Raw!A2433="","",HEX2DEC(MID(Raw!G2433,3,2)))</f>
        <v/>
      </c>
      <c r="K2433">
        <f>IF(Raw!A2433="","",HEX2DEC(MID(Raw!H2433,3,2)))</f>
        <v/>
      </c>
      <c r="L2433">
        <f>IF(Raw!A2433="","",IF(D2433*256+E2433&gt;=32768,D2433*256+E2433-65536,D2433*256+E2433))</f>
        <v/>
      </c>
      <c r="M2433">
        <f>IF(Raw!A2433="","",IF(F2433*256+G2433&gt;=32768,F2433*256+G2433-65536,F2433*256+G2433))</f>
        <v/>
      </c>
      <c r="N2433">
        <f>IF(Raw!A2433="","",IF(H2433*256+I2433&gt;=32768,H2433*256+I2433-65536,H2433*256+I2433))</f>
        <v/>
      </c>
      <c r="O2433">
        <f>IF(Raw!A2433="","",IF(J2433*256+K2433&gt;=32768,J2433*256+K2433-65536,J2433*256+K2433))</f>
        <v/>
      </c>
    </row>
    <row r="2434">
      <c r="A2434">
        <f>ROW()-1</f>
        <v/>
      </c>
      <c r="B2434">
        <f>IF(Raw!A2434="","",Raw!A2434)</f>
        <v/>
      </c>
      <c r="C2434" t="inlineStr"/>
      <c r="D2434">
        <f>IF(Raw!A2434="","",HEX2DEC(MID(Raw!A2434,3,2)))</f>
        <v/>
      </c>
      <c r="E2434">
        <f>IF(Raw!A2434="","",HEX2DEC(MID(Raw!B2434,3,2)))</f>
        <v/>
      </c>
      <c r="F2434">
        <f>IF(Raw!A2434="","",HEX2DEC(MID(Raw!C2434,3,2)))</f>
        <v/>
      </c>
      <c r="G2434">
        <f>IF(Raw!A2434="","",HEX2DEC(MID(Raw!D2434,3,2)))</f>
        <v/>
      </c>
      <c r="H2434">
        <f>IF(Raw!A2434="","",HEX2DEC(MID(Raw!E2434,3,2)))</f>
        <v/>
      </c>
      <c r="I2434">
        <f>IF(Raw!A2434="","",HEX2DEC(MID(Raw!F2434,3,2)))</f>
        <v/>
      </c>
      <c r="J2434">
        <f>IF(Raw!A2434="","",HEX2DEC(MID(Raw!G2434,3,2)))</f>
        <v/>
      </c>
      <c r="K2434">
        <f>IF(Raw!A2434="","",HEX2DEC(MID(Raw!H2434,3,2)))</f>
        <v/>
      </c>
      <c r="L2434">
        <f>IF(Raw!A2434="","",IF(D2434*256+E2434&gt;=32768,D2434*256+E2434-65536,D2434*256+E2434))</f>
        <v/>
      </c>
      <c r="M2434">
        <f>IF(Raw!A2434="","",IF(F2434*256+G2434&gt;=32768,F2434*256+G2434-65536,F2434*256+G2434))</f>
        <v/>
      </c>
      <c r="N2434">
        <f>IF(Raw!A2434="","",IF(H2434*256+I2434&gt;=32768,H2434*256+I2434-65536,H2434*256+I2434))</f>
        <v/>
      </c>
      <c r="O2434">
        <f>IF(Raw!A2434="","",IF(J2434*256+K2434&gt;=32768,J2434*256+K2434-65536,J2434*256+K2434))</f>
        <v/>
      </c>
    </row>
    <row r="2435">
      <c r="A2435">
        <f>ROW()-1</f>
        <v/>
      </c>
      <c r="B2435">
        <f>IF(Raw!A2435="","",Raw!A2435)</f>
        <v/>
      </c>
      <c r="C2435" t="inlineStr"/>
      <c r="D2435">
        <f>IF(Raw!A2435="","",HEX2DEC(MID(Raw!A2435,3,2)))</f>
        <v/>
      </c>
      <c r="E2435">
        <f>IF(Raw!A2435="","",HEX2DEC(MID(Raw!B2435,3,2)))</f>
        <v/>
      </c>
      <c r="F2435">
        <f>IF(Raw!A2435="","",HEX2DEC(MID(Raw!C2435,3,2)))</f>
        <v/>
      </c>
      <c r="G2435">
        <f>IF(Raw!A2435="","",HEX2DEC(MID(Raw!D2435,3,2)))</f>
        <v/>
      </c>
      <c r="H2435">
        <f>IF(Raw!A2435="","",HEX2DEC(MID(Raw!E2435,3,2)))</f>
        <v/>
      </c>
      <c r="I2435">
        <f>IF(Raw!A2435="","",HEX2DEC(MID(Raw!F2435,3,2)))</f>
        <v/>
      </c>
      <c r="J2435">
        <f>IF(Raw!A2435="","",HEX2DEC(MID(Raw!G2435,3,2)))</f>
        <v/>
      </c>
      <c r="K2435">
        <f>IF(Raw!A2435="","",HEX2DEC(MID(Raw!H2435,3,2)))</f>
        <v/>
      </c>
      <c r="L2435">
        <f>IF(Raw!A2435="","",IF(D2435*256+E2435&gt;=32768,D2435*256+E2435-65536,D2435*256+E2435))</f>
        <v/>
      </c>
      <c r="M2435">
        <f>IF(Raw!A2435="","",IF(F2435*256+G2435&gt;=32768,F2435*256+G2435-65536,F2435*256+G2435))</f>
        <v/>
      </c>
      <c r="N2435">
        <f>IF(Raw!A2435="","",IF(H2435*256+I2435&gt;=32768,H2435*256+I2435-65536,H2435*256+I2435))</f>
        <v/>
      </c>
      <c r="O2435">
        <f>IF(Raw!A2435="","",IF(J2435*256+K2435&gt;=32768,J2435*256+K2435-65536,J2435*256+K2435))</f>
        <v/>
      </c>
    </row>
    <row r="2436">
      <c r="A2436">
        <f>ROW()-1</f>
        <v/>
      </c>
      <c r="B2436">
        <f>IF(Raw!A2436="","",Raw!A2436)</f>
        <v/>
      </c>
      <c r="C2436" t="inlineStr"/>
      <c r="D2436">
        <f>IF(Raw!A2436="","",HEX2DEC(MID(Raw!A2436,3,2)))</f>
        <v/>
      </c>
      <c r="E2436">
        <f>IF(Raw!A2436="","",HEX2DEC(MID(Raw!B2436,3,2)))</f>
        <v/>
      </c>
      <c r="F2436">
        <f>IF(Raw!A2436="","",HEX2DEC(MID(Raw!C2436,3,2)))</f>
        <v/>
      </c>
      <c r="G2436">
        <f>IF(Raw!A2436="","",HEX2DEC(MID(Raw!D2436,3,2)))</f>
        <v/>
      </c>
      <c r="H2436">
        <f>IF(Raw!A2436="","",HEX2DEC(MID(Raw!E2436,3,2)))</f>
        <v/>
      </c>
      <c r="I2436">
        <f>IF(Raw!A2436="","",HEX2DEC(MID(Raw!F2436,3,2)))</f>
        <v/>
      </c>
      <c r="J2436">
        <f>IF(Raw!A2436="","",HEX2DEC(MID(Raw!G2436,3,2)))</f>
        <v/>
      </c>
      <c r="K2436">
        <f>IF(Raw!A2436="","",HEX2DEC(MID(Raw!H2436,3,2)))</f>
        <v/>
      </c>
      <c r="L2436">
        <f>IF(Raw!A2436="","",IF(D2436*256+E2436&gt;=32768,D2436*256+E2436-65536,D2436*256+E2436))</f>
        <v/>
      </c>
      <c r="M2436">
        <f>IF(Raw!A2436="","",IF(F2436*256+G2436&gt;=32768,F2436*256+G2436-65536,F2436*256+G2436))</f>
        <v/>
      </c>
      <c r="N2436">
        <f>IF(Raw!A2436="","",IF(H2436*256+I2436&gt;=32768,H2436*256+I2436-65536,H2436*256+I2436))</f>
        <v/>
      </c>
      <c r="O2436">
        <f>IF(Raw!A2436="","",IF(J2436*256+K2436&gt;=32768,J2436*256+K2436-65536,J2436*256+K2436))</f>
        <v/>
      </c>
    </row>
    <row r="2437">
      <c r="A2437">
        <f>ROW()-1</f>
        <v/>
      </c>
      <c r="B2437">
        <f>IF(Raw!A2437="","",Raw!A2437)</f>
        <v/>
      </c>
      <c r="C2437" t="inlineStr"/>
      <c r="D2437">
        <f>IF(Raw!A2437="","",HEX2DEC(MID(Raw!A2437,3,2)))</f>
        <v/>
      </c>
      <c r="E2437">
        <f>IF(Raw!A2437="","",HEX2DEC(MID(Raw!B2437,3,2)))</f>
        <v/>
      </c>
      <c r="F2437">
        <f>IF(Raw!A2437="","",HEX2DEC(MID(Raw!C2437,3,2)))</f>
        <v/>
      </c>
      <c r="G2437">
        <f>IF(Raw!A2437="","",HEX2DEC(MID(Raw!D2437,3,2)))</f>
        <v/>
      </c>
      <c r="H2437">
        <f>IF(Raw!A2437="","",HEX2DEC(MID(Raw!E2437,3,2)))</f>
        <v/>
      </c>
      <c r="I2437">
        <f>IF(Raw!A2437="","",HEX2DEC(MID(Raw!F2437,3,2)))</f>
        <v/>
      </c>
      <c r="J2437">
        <f>IF(Raw!A2437="","",HEX2DEC(MID(Raw!G2437,3,2)))</f>
        <v/>
      </c>
      <c r="K2437">
        <f>IF(Raw!A2437="","",HEX2DEC(MID(Raw!H2437,3,2)))</f>
        <v/>
      </c>
      <c r="L2437">
        <f>IF(Raw!A2437="","",IF(D2437*256+E2437&gt;=32768,D2437*256+E2437-65536,D2437*256+E2437))</f>
        <v/>
      </c>
      <c r="M2437">
        <f>IF(Raw!A2437="","",IF(F2437*256+G2437&gt;=32768,F2437*256+G2437-65536,F2437*256+G2437))</f>
        <v/>
      </c>
      <c r="N2437">
        <f>IF(Raw!A2437="","",IF(H2437*256+I2437&gt;=32768,H2437*256+I2437-65536,H2437*256+I2437))</f>
        <v/>
      </c>
      <c r="O2437">
        <f>IF(Raw!A2437="","",IF(J2437*256+K2437&gt;=32768,J2437*256+K2437-65536,J2437*256+K2437))</f>
        <v/>
      </c>
    </row>
    <row r="2438">
      <c r="A2438">
        <f>ROW()-1</f>
        <v/>
      </c>
      <c r="B2438">
        <f>IF(Raw!A2438="","",Raw!A2438)</f>
        <v/>
      </c>
      <c r="C2438" t="inlineStr"/>
      <c r="D2438">
        <f>IF(Raw!A2438="","",HEX2DEC(MID(Raw!A2438,3,2)))</f>
        <v/>
      </c>
      <c r="E2438">
        <f>IF(Raw!A2438="","",HEX2DEC(MID(Raw!B2438,3,2)))</f>
        <v/>
      </c>
      <c r="F2438">
        <f>IF(Raw!A2438="","",HEX2DEC(MID(Raw!C2438,3,2)))</f>
        <v/>
      </c>
      <c r="G2438">
        <f>IF(Raw!A2438="","",HEX2DEC(MID(Raw!D2438,3,2)))</f>
        <v/>
      </c>
      <c r="H2438">
        <f>IF(Raw!A2438="","",HEX2DEC(MID(Raw!E2438,3,2)))</f>
        <v/>
      </c>
      <c r="I2438">
        <f>IF(Raw!A2438="","",HEX2DEC(MID(Raw!F2438,3,2)))</f>
        <v/>
      </c>
      <c r="J2438">
        <f>IF(Raw!A2438="","",HEX2DEC(MID(Raw!G2438,3,2)))</f>
        <v/>
      </c>
      <c r="K2438">
        <f>IF(Raw!A2438="","",HEX2DEC(MID(Raw!H2438,3,2)))</f>
        <v/>
      </c>
      <c r="L2438">
        <f>IF(Raw!A2438="","",IF(D2438*256+E2438&gt;=32768,D2438*256+E2438-65536,D2438*256+E2438))</f>
        <v/>
      </c>
      <c r="M2438">
        <f>IF(Raw!A2438="","",IF(F2438*256+G2438&gt;=32768,F2438*256+G2438-65536,F2438*256+G2438))</f>
        <v/>
      </c>
      <c r="N2438">
        <f>IF(Raw!A2438="","",IF(H2438*256+I2438&gt;=32768,H2438*256+I2438-65536,H2438*256+I2438))</f>
        <v/>
      </c>
      <c r="O2438">
        <f>IF(Raw!A2438="","",IF(J2438*256+K2438&gt;=32768,J2438*256+K2438-65536,J2438*256+K2438))</f>
        <v/>
      </c>
    </row>
    <row r="2439">
      <c r="A2439">
        <f>ROW()-1</f>
        <v/>
      </c>
      <c r="B2439">
        <f>IF(Raw!A2439="","",Raw!A2439)</f>
        <v/>
      </c>
      <c r="C2439" t="inlineStr"/>
      <c r="D2439">
        <f>IF(Raw!A2439="","",HEX2DEC(MID(Raw!A2439,3,2)))</f>
        <v/>
      </c>
      <c r="E2439">
        <f>IF(Raw!A2439="","",HEX2DEC(MID(Raw!B2439,3,2)))</f>
        <v/>
      </c>
      <c r="F2439">
        <f>IF(Raw!A2439="","",HEX2DEC(MID(Raw!C2439,3,2)))</f>
        <v/>
      </c>
      <c r="G2439">
        <f>IF(Raw!A2439="","",HEX2DEC(MID(Raw!D2439,3,2)))</f>
        <v/>
      </c>
      <c r="H2439">
        <f>IF(Raw!A2439="","",HEX2DEC(MID(Raw!E2439,3,2)))</f>
        <v/>
      </c>
      <c r="I2439">
        <f>IF(Raw!A2439="","",HEX2DEC(MID(Raw!F2439,3,2)))</f>
        <v/>
      </c>
      <c r="J2439">
        <f>IF(Raw!A2439="","",HEX2DEC(MID(Raw!G2439,3,2)))</f>
        <v/>
      </c>
      <c r="K2439">
        <f>IF(Raw!A2439="","",HEX2DEC(MID(Raw!H2439,3,2)))</f>
        <v/>
      </c>
      <c r="L2439">
        <f>IF(Raw!A2439="","",IF(D2439*256+E2439&gt;=32768,D2439*256+E2439-65536,D2439*256+E2439))</f>
        <v/>
      </c>
      <c r="M2439">
        <f>IF(Raw!A2439="","",IF(F2439*256+G2439&gt;=32768,F2439*256+G2439-65536,F2439*256+G2439))</f>
        <v/>
      </c>
      <c r="N2439">
        <f>IF(Raw!A2439="","",IF(H2439*256+I2439&gt;=32768,H2439*256+I2439-65536,H2439*256+I2439))</f>
        <v/>
      </c>
      <c r="O2439">
        <f>IF(Raw!A2439="","",IF(J2439*256+K2439&gt;=32768,J2439*256+K2439-65536,J2439*256+K2439))</f>
        <v/>
      </c>
    </row>
    <row r="2440">
      <c r="A2440">
        <f>ROW()-1</f>
        <v/>
      </c>
      <c r="B2440">
        <f>IF(Raw!A2440="","",Raw!A2440)</f>
        <v/>
      </c>
      <c r="C2440" t="inlineStr"/>
      <c r="D2440">
        <f>IF(Raw!A2440="","",HEX2DEC(MID(Raw!A2440,3,2)))</f>
        <v/>
      </c>
      <c r="E2440">
        <f>IF(Raw!A2440="","",HEX2DEC(MID(Raw!B2440,3,2)))</f>
        <v/>
      </c>
      <c r="F2440">
        <f>IF(Raw!A2440="","",HEX2DEC(MID(Raw!C2440,3,2)))</f>
        <v/>
      </c>
      <c r="G2440">
        <f>IF(Raw!A2440="","",HEX2DEC(MID(Raw!D2440,3,2)))</f>
        <v/>
      </c>
      <c r="H2440">
        <f>IF(Raw!A2440="","",HEX2DEC(MID(Raw!E2440,3,2)))</f>
        <v/>
      </c>
      <c r="I2440">
        <f>IF(Raw!A2440="","",HEX2DEC(MID(Raw!F2440,3,2)))</f>
        <v/>
      </c>
      <c r="J2440">
        <f>IF(Raw!A2440="","",HEX2DEC(MID(Raw!G2440,3,2)))</f>
        <v/>
      </c>
      <c r="K2440">
        <f>IF(Raw!A2440="","",HEX2DEC(MID(Raw!H2440,3,2)))</f>
        <v/>
      </c>
      <c r="L2440">
        <f>IF(Raw!A2440="","",IF(D2440*256+E2440&gt;=32768,D2440*256+E2440-65536,D2440*256+E2440))</f>
        <v/>
      </c>
      <c r="M2440">
        <f>IF(Raw!A2440="","",IF(F2440*256+G2440&gt;=32768,F2440*256+G2440-65536,F2440*256+G2440))</f>
        <v/>
      </c>
      <c r="N2440">
        <f>IF(Raw!A2440="","",IF(H2440*256+I2440&gt;=32768,H2440*256+I2440-65536,H2440*256+I2440))</f>
        <v/>
      </c>
      <c r="O2440">
        <f>IF(Raw!A2440="","",IF(J2440*256+K2440&gt;=32768,J2440*256+K2440-65536,J2440*256+K2440))</f>
        <v/>
      </c>
    </row>
    <row r="2441">
      <c r="A2441">
        <f>ROW()-1</f>
        <v/>
      </c>
      <c r="B2441">
        <f>IF(Raw!A2441="","",Raw!A2441)</f>
        <v/>
      </c>
      <c r="C2441" t="inlineStr"/>
      <c r="D2441">
        <f>IF(Raw!A2441="","",HEX2DEC(MID(Raw!A2441,3,2)))</f>
        <v/>
      </c>
      <c r="E2441">
        <f>IF(Raw!A2441="","",HEX2DEC(MID(Raw!B2441,3,2)))</f>
        <v/>
      </c>
      <c r="F2441">
        <f>IF(Raw!A2441="","",HEX2DEC(MID(Raw!C2441,3,2)))</f>
        <v/>
      </c>
      <c r="G2441">
        <f>IF(Raw!A2441="","",HEX2DEC(MID(Raw!D2441,3,2)))</f>
        <v/>
      </c>
      <c r="H2441">
        <f>IF(Raw!A2441="","",HEX2DEC(MID(Raw!E2441,3,2)))</f>
        <v/>
      </c>
      <c r="I2441">
        <f>IF(Raw!A2441="","",HEX2DEC(MID(Raw!F2441,3,2)))</f>
        <v/>
      </c>
      <c r="J2441">
        <f>IF(Raw!A2441="","",HEX2DEC(MID(Raw!G2441,3,2)))</f>
        <v/>
      </c>
      <c r="K2441">
        <f>IF(Raw!A2441="","",HEX2DEC(MID(Raw!H2441,3,2)))</f>
        <v/>
      </c>
      <c r="L2441">
        <f>IF(Raw!A2441="","",IF(D2441*256+E2441&gt;=32768,D2441*256+E2441-65536,D2441*256+E2441))</f>
        <v/>
      </c>
      <c r="M2441">
        <f>IF(Raw!A2441="","",IF(F2441*256+G2441&gt;=32768,F2441*256+G2441-65536,F2441*256+G2441))</f>
        <v/>
      </c>
      <c r="N2441">
        <f>IF(Raw!A2441="","",IF(H2441*256+I2441&gt;=32768,H2441*256+I2441-65536,H2441*256+I2441))</f>
        <v/>
      </c>
      <c r="O2441">
        <f>IF(Raw!A2441="","",IF(J2441*256+K2441&gt;=32768,J2441*256+K2441-65536,J2441*256+K2441))</f>
        <v/>
      </c>
    </row>
    <row r="2442">
      <c r="A2442">
        <f>ROW()-1</f>
        <v/>
      </c>
      <c r="B2442">
        <f>IF(Raw!A2442="","",Raw!A2442)</f>
        <v/>
      </c>
      <c r="C2442" t="inlineStr"/>
      <c r="D2442">
        <f>IF(Raw!A2442="","",HEX2DEC(MID(Raw!A2442,3,2)))</f>
        <v/>
      </c>
      <c r="E2442">
        <f>IF(Raw!A2442="","",HEX2DEC(MID(Raw!B2442,3,2)))</f>
        <v/>
      </c>
      <c r="F2442">
        <f>IF(Raw!A2442="","",HEX2DEC(MID(Raw!C2442,3,2)))</f>
        <v/>
      </c>
      <c r="G2442">
        <f>IF(Raw!A2442="","",HEX2DEC(MID(Raw!D2442,3,2)))</f>
        <v/>
      </c>
      <c r="H2442">
        <f>IF(Raw!A2442="","",HEX2DEC(MID(Raw!E2442,3,2)))</f>
        <v/>
      </c>
      <c r="I2442">
        <f>IF(Raw!A2442="","",HEX2DEC(MID(Raw!F2442,3,2)))</f>
        <v/>
      </c>
      <c r="J2442">
        <f>IF(Raw!A2442="","",HEX2DEC(MID(Raw!G2442,3,2)))</f>
        <v/>
      </c>
      <c r="K2442">
        <f>IF(Raw!A2442="","",HEX2DEC(MID(Raw!H2442,3,2)))</f>
        <v/>
      </c>
      <c r="L2442">
        <f>IF(Raw!A2442="","",IF(D2442*256+E2442&gt;=32768,D2442*256+E2442-65536,D2442*256+E2442))</f>
        <v/>
      </c>
      <c r="M2442">
        <f>IF(Raw!A2442="","",IF(F2442*256+G2442&gt;=32768,F2442*256+G2442-65536,F2442*256+G2442))</f>
        <v/>
      </c>
      <c r="N2442">
        <f>IF(Raw!A2442="","",IF(H2442*256+I2442&gt;=32768,H2442*256+I2442-65536,H2442*256+I2442))</f>
        <v/>
      </c>
      <c r="O2442">
        <f>IF(Raw!A2442="","",IF(J2442*256+K2442&gt;=32768,J2442*256+K2442-65536,J2442*256+K2442))</f>
        <v/>
      </c>
    </row>
    <row r="2443">
      <c r="A2443">
        <f>ROW()-1</f>
        <v/>
      </c>
      <c r="B2443">
        <f>IF(Raw!A2443="","",Raw!A2443)</f>
        <v/>
      </c>
      <c r="C2443" t="inlineStr"/>
      <c r="D2443">
        <f>IF(Raw!A2443="","",HEX2DEC(MID(Raw!A2443,3,2)))</f>
        <v/>
      </c>
      <c r="E2443">
        <f>IF(Raw!A2443="","",HEX2DEC(MID(Raw!B2443,3,2)))</f>
        <v/>
      </c>
      <c r="F2443">
        <f>IF(Raw!A2443="","",HEX2DEC(MID(Raw!C2443,3,2)))</f>
        <v/>
      </c>
      <c r="G2443">
        <f>IF(Raw!A2443="","",HEX2DEC(MID(Raw!D2443,3,2)))</f>
        <v/>
      </c>
      <c r="H2443">
        <f>IF(Raw!A2443="","",HEX2DEC(MID(Raw!E2443,3,2)))</f>
        <v/>
      </c>
      <c r="I2443">
        <f>IF(Raw!A2443="","",HEX2DEC(MID(Raw!F2443,3,2)))</f>
        <v/>
      </c>
      <c r="J2443">
        <f>IF(Raw!A2443="","",HEX2DEC(MID(Raw!G2443,3,2)))</f>
        <v/>
      </c>
      <c r="K2443">
        <f>IF(Raw!A2443="","",HEX2DEC(MID(Raw!H2443,3,2)))</f>
        <v/>
      </c>
      <c r="L2443">
        <f>IF(Raw!A2443="","",IF(D2443*256+E2443&gt;=32768,D2443*256+E2443-65536,D2443*256+E2443))</f>
        <v/>
      </c>
      <c r="M2443">
        <f>IF(Raw!A2443="","",IF(F2443*256+G2443&gt;=32768,F2443*256+G2443-65536,F2443*256+G2443))</f>
        <v/>
      </c>
      <c r="N2443">
        <f>IF(Raw!A2443="","",IF(H2443*256+I2443&gt;=32768,H2443*256+I2443-65536,H2443*256+I2443))</f>
        <v/>
      </c>
      <c r="O2443">
        <f>IF(Raw!A2443="","",IF(J2443*256+K2443&gt;=32768,J2443*256+K2443-65536,J2443*256+K2443))</f>
        <v/>
      </c>
    </row>
    <row r="2444">
      <c r="A2444">
        <f>ROW()-1</f>
        <v/>
      </c>
      <c r="B2444">
        <f>IF(Raw!A2444="","",Raw!A2444)</f>
        <v/>
      </c>
      <c r="C2444" t="inlineStr"/>
      <c r="D2444">
        <f>IF(Raw!A2444="","",HEX2DEC(MID(Raw!A2444,3,2)))</f>
        <v/>
      </c>
      <c r="E2444">
        <f>IF(Raw!A2444="","",HEX2DEC(MID(Raw!B2444,3,2)))</f>
        <v/>
      </c>
      <c r="F2444">
        <f>IF(Raw!A2444="","",HEX2DEC(MID(Raw!C2444,3,2)))</f>
        <v/>
      </c>
      <c r="G2444">
        <f>IF(Raw!A2444="","",HEX2DEC(MID(Raw!D2444,3,2)))</f>
        <v/>
      </c>
      <c r="H2444">
        <f>IF(Raw!A2444="","",HEX2DEC(MID(Raw!E2444,3,2)))</f>
        <v/>
      </c>
      <c r="I2444">
        <f>IF(Raw!A2444="","",HEX2DEC(MID(Raw!F2444,3,2)))</f>
        <v/>
      </c>
      <c r="J2444">
        <f>IF(Raw!A2444="","",HEX2DEC(MID(Raw!G2444,3,2)))</f>
        <v/>
      </c>
      <c r="K2444">
        <f>IF(Raw!A2444="","",HEX2DEC(MID(Raw!H2444,3,2)))</f>
        <v/>
      </c>
      <c r="L2444">
        <f>IF(Raw!A2444="","",IF(D2444*256+E2444&gt;=32768,D2444*256+E2444-65536,D2444*256+E2444))</f>
        <v/>
      </c>
      <c r="M2444">
        <f>IF(Raw!A2444="","",IF(F2444*256+G2444&gt;=32768,F2444*256+G2444-65536,F2444*256+G2444))</f>
        <v/>
      </c>
      <c r="N2444">
        <f>IF(Raw!A2444="","",IF(H2444*256+I2444&gt;=32768,H2444*256+I2444-65536,H2444*256+I2444))</f>
        <v/>
      </c>
      <c r="O2444">
        <f>IF(Raw!A2444="","",IF(J2444*256+K2444&gt;=32768,J2444*256+K2444-65536,J2444*256+K2444))</f>
        <v/>
      </c>
    </row>
    <row r="2445">
      <c r="A2445">
        <f>ROW()-1</f>
        <v/>
      </c>
      <c r="B2445">
        <f>IF(Raw!A2445="","",Raw!A2445)</f>
        <v/>
      </c>
      <c r="C2445" t="inlineStr"/>
      <c r="D2445">
        <f>IF(Raw!A2445="","",HEX2DEC(MID(Raw!A2445,3,2)))</f>
        <v/>
      </c>
      <c r="E2445">
        <f>IF(Raw!A2445="","",HEX2DEC(MID(Raw!B2445,3,2)))</f>
        <v/>
      </c>
      <c r="F2445">
        <f>IF(Raw!A2445="","",HEX2DEC(MID(Raw!C2445,3,2)))</f>
        <v/>
      </c>
      <c r="G2445">
        <f>IF(Raw!A2445="","",HEX2DEC(MID(Raw!D2445,3,2)))</f>
        <v/>
      </c>
      <c r="H2445">
        <f>IF(Raw!A2445="","",HEX2DEC(MID(Raw!E2445,3,2)))</f>
        <v/>
      </c>
      <c r="I2445">
        <f>IF(Raw!A2445="","",HEX2DEC(MID(Raw!F2445,3,2)))</f>
        <v/>
      </c>
      <c r="J2445">
        <f>IF(Raw!A2445="","",HEX2DEC(MID(Raw!G2445,3,2)))</f>
        <v/>
      </c>
      <c r="K2445">
        <f>IF(Raw!A2445="","",HEX2DEC(MID(Raw!H2445,3,2)))</f>
        <v/>
      </c>
      <c r="L2445">
        <f>IF(Raw!A2445="","",IF(D2445*256+E2445&gt;=32768,D2445*256+E2445-65536,D2445*256+E2445))</f>
        <v/>
      </c>
      <c r="M2445">
        <f>IF(Raw!A2445="","",IF(F2445*256+G2445&gt;=32768,F2445*256+G2445-65536,F2445*256+G2445))</f>
        <v/>
      </c>
      <c r="N2445">
        <f>IF(Raw!A2445="","",IF(H2445*256+I2445&gt;=32768,H2445*256+I2445-65536,H2445*256+I2445))</f>
        <v/>
      </c>
      <c r="O2445">
        <f>IF(Raw!A2445="","",IF(J2445*256+K2445&gt;=32768,J2445*256+K2445-65536,J2445*256+K2445))</f>
        <v/>
      </c>
    </row>
    <row r="2446">
      <c r="A2446">
        <f>ROW()-1</f>
        <v/>
      </c>
      <c r="B2446">
        <f>IF(Raw!A2446="","",Raw!A2446)</f>
        <v/>
      </c>
      <c r="C2446" t="inlineStr"/>
      <c r="D2446">
        <f>IF(Raw!A2446="","",HEX2DEC(MID(Raw!A2446,3,2)))</f>
        <v/>
      </c>
      <c r="E2446">
        <f>IF(Raw!A2446="","",HEX2DEC(MID(Raw!B2446,3,2)))</f>
        <v/>
      </c>
      <c r="F2446">
        <f>IF(Raw!A2446="","",HEX2DEC(MID(Raw!C2446,3,2)))</f>
        <v/>
      </c>
      <c r="G2446">
        <f>IF(Raw!A2446="","",HEX2DEC(MID(Raw!D2446,3,2)))</f>
        <v/>
      </c>
      <c r="H2446">
        <f>IF(Raw!A2446="","",HEX2DEC(MID(Raw!E2446,3,2)))</f>
        <v/>
      </c>
      <c r="I2446">
        <f>IF(Raw!A2446="","",HEX2DEC(MID(Raw!F2446,3,2)))</f>
        <v/>
      </c>
      <c r="J2446">
        <f>IF(Raw!A2446="","",HEX2DEC(MID(Raw!G2446,3,2)))</f>
        <v/>
      </c>
      <c r="K2446">
        <f>IF(Raw!A2446="","",HEX2DEC(MID(Raw!H2446,3,2)))</f>
        <v/>
      </c>
      <c r="L2446">
        <f>IF(Raw!A2446="","",IF(D2446*256+E2446&gt;=32768,D2446*256+E2446-65536,D2446*256+E2446))</f>
        <v/>
      </c>
      <c r="M2446">
        <f>IF(Raw!A2446="","",IF(F2446*256+G2446&gt;=32768,F2446*256+G2446-65536,F2446*256+G2446))</f>
        <v/>
      </c>
      <c r="N2446">
        <f>IF(Raw!A2446="","",IF(H2446*256+I2446&gt;=32768,H2446*256+I2446-65536,H2446*256+I2446))</f>
        <v/>
      </c>
      <c r="O2446">
        <f>IF(Raw!A2446="","",IF(J2446*256+K2446&gt;=32768,J2446*256+K2446-65536,J2446*256+K2446))</f>
        <v/>
      </c>
    </row>
    <row r="2447">
      <c r="A2447">
        <f>ROW()-1</f>
        <v/>
      </c>
      <c r="B2447">
        <f>IF(Raw!A2447="","",Raw!A2447)</f>
        <v/>
      </c>
      <c r="C2447" t="inlineStr"/>
      <c r="D2447">
        <f>IF(Raw!A2447="","",HEX2DEC(MID(Raw!A2447,3,2)))</f>
        <v/>
      </c>
      <c r="E2447">
        <f>IF(Raw!A2447="","",HEX2DEC(MID(Raw!B2447,3,2)))</f>
        <v/>
      </c>
      <c r="F2447">
        <f>IF(Raw!A2447="","",HEX2DEC(MID(Raw!C2447,3,2)))</f>
        <v/>
      </c>
      <c r="G2447">
        <f>IF(Raw!A2447="","",HEX2DEC(MID(Raw!D2447,3,2)))</f>
        <v/>
      </c>
      <c r="H2447">
        <f>IF(Raw!A2447="","",HEX2DEC(MID(Raw!E2447,3,2)))</f>
        <v/>
      </c>
      <c r="I2447">
        <f>IF(Raw!A2447="","",HEX2DEC(MID(Raw!F2447,3,2)))</f>
        <v/>
      </c>
      <c r="J2447">
        <f>IF(Raw!A2447="","",HEX2DEC(MID(Raw!G2447,3,2)))</f>
        <v/>
      </c>
      <c r="K2447">
        <f>IF(Raw!A2447="","",HEX2DEC(MID(Raw!H2447,3,2)))</f>
        <v/>
      </c>
      <c r="L2447">
        <f>IF(Raw!A2447="","",IF(D2447*256+E2447&gt;=32768,D2447*256+E2447-65536,D2447*256+E2447))</f>
        <v/>
      </c>
      <c r="M2447">
        <f>IF(Raw!A2447="","",IF(F2447*256+G2447&gt;=32768,F2447*256+G2447-65536,F2447*256+G2447))</f>
        <v/>
      </c>
      <c r="N2447">
        <f>IF(Raw!A2447="","",IF(H2447*256+I2447&gt;=32768,H2447*256+I2447-65536,H2447*256+I2447))</f>
        <v/>
      </c>
      <c r="O2447">
        <f>IF(Raw!A2447="","",IF(J2447*256+K2447&gt;=32768,J2447*256+K2447-65536,J2447*256+K2447))</f>
        <v/>
      </c>
    </row>
    <row r="2448">
      <c r="A2448">
        <f>ROW()-1</f>
        <v/>
      </c>
      <c r="B2448">
        <f>IF(Raw!A2448="","",Raw!A2448)</f>
        <v/>
      </c>
      <c r="C2448" t="inlineStr"/>
      <c r="D2448">
        <f>IF(Raw!A2448="","",HEX2DEC(MID(Raw!A2448,3,2)))</f>
        <v/>
      </c>
      <c r="E2448">
        <f>IF(Raw!A2448="","",HEX2DEC(MID(Raw!B2448,3,2)))</f>
        <v/>
      </c>
      <c r="F2448">
        <f>IF(Raw!A2448="","",HEX2DEC(MID(Raw!C2448,3,2)))</f>
        <v/>
      </c>
      <c r="G2448">
        <f>IF(Raw!A2448="","",HEX2DEC(MID(Raw!D2448,3,2)))</f>
        <v/>
      </c>
      <c r="H2448">
        <f>IF(Raw!A2448="","",HEX2DEC(MID(Raw!E2448,3,2)))</f>
        <v/>
      </c>
      <c r="I2448">
        <f>IF(Raw!A2448="","",HEX2DEC(MID(Raw!F2448,3,2)))</f>
        <v/>
      </c>
      <c r="J2448">
        <f>IF(Raw!A2448="","",HEX2DEC(MID(Raw!G2448,3,2)))</f>
        <v/>
      </c>
      <c r="K2448">
        <f>IF(Raw!A2448="","",HEX2DEC(MID(Raw!H2448,3,2)))</f>
        <v/>
      </c>
      <c r="L2448">
        <f>IF(Raw!A2448="","",IF(D2448*256+E2448&gt;=32768,D2448*256+E2448-65536,D2448*256+E2448))</f>
        <v/>
      </c>
      <c r="M2448">
        <f>IF(Raw!A2448="","",IF(F2448*256+G2448&gt;=32768,F2448*256+G2448-65536,F2448*256+G2448))</f>
        <v/>
      </c>
      <c r="N2448">
        <f>IF(Raw!A2448="","",IF(H2448*256+I2448&gt;=32768,H2448*256+I2448-65536,H2448*256+I2448))</f>
        <v/>
      </c>
      <c r="O2448">
        <f>IF(Raw!A2448="","",IF(J2448*256+K2448&gt;=32768,J2448*256+K2448-65536,J2448*256+K2448))</f>
        <v/>
      </c>
    </row>
    <row r="2449">
      <c r="A2449">
        <f>ROW()-1</f>
        <v/>
      </c>
      <c r="B2449">
        <f>IF(Raw!A2449="","",Raw!A2449)</f>
        <v/>
      </c>
      <c r="C2449" t="inlineStr"/>
      <c r="D2449">
        <f>IF(Raw!A2449="","",HEX2DEC(MID(Raw!A2449,3,2)))</f>
        <v/>
      </c>
      <c r="E2449">
        <f>IF(Raw!A2449="","",HEX2DEC(MID(Raw!B2449,3,2)))</f>
        <v/>
      </c>
      <c r="F2449">
        <f>IF(Raw!A2449="","",HEX2DEC(MID(Raw!C2449,3,2)))</f>
        <v/>
      </c>
      <c r="G2449">
        <f>IF(Raw!A2449="","",HEX2DEC(MID(Raw!D2449,3,2)))</f>
        <v/>
      </c>
      <c r="H2449">
        <f>IF(Raw!A2449="","",HEX2DEC(MID(Raw!E2449,3,2)))</f>
        <v/>
      </c>
      <c r="I2449">
        <f>IF(Raw!A2449="","",HEX2DEC(MID(Raw!F2449,3,2)))</f>
        <v/>
      </c>
      <c r="J2449">
        <f>IF(Raw!A2449="","",HEX2DEC(MID(Raw!G2449,3,2)))</f>
        <v/>
      </c>
      <c r="K2449">
        <f>IF(Raw!A2449="","",HEX2DEC(MID(Raw!H2449,3,2)))</f>
        <v/>
      </c>
      <c r="L2449">
        <f>IF(Raw!A2449="","",IF(D2449*256+E2449&gt;=32768,D2449*256+E2449-65536,D2449*256+E2449))</f>
        <v/>
      </c>
      <c r="M2449">
        <f>IF(Raw!A2449="","",IF(F2449*256+G2449&gt;=32768,F2449*256+G2449-65536,F2449*256+G2449))</f>
        <v/>
      </c>
      <c r="N2449">
        <f>IF(Raw!A2449="","",IF(H2449*256+I2449&gt;=32768,H2449*256+I2449-65536,H2449*256+I2449))</f>
        <v/>
      </c>
      <c r="O2449">
        <f>IF(Raw!A2449="","",IF(J2449*256+K2449&gt;=32768,J2449*256+K2449-65536,J2449*256+K2449))</f>
        <v/>
      </c>
    </row>
    <row r="2450">
      <c r="A2450">
        <f>ROW()-1</f>
        <v/>
      </c>
      <c r="B2450">
        <f>IF(Raw!A2450="","",Raw!A2450)</f>
        <v/>
      </c>
      <c r="C2450" t="inlineStr"/>
      <c r="D2450">
        <f>IF(Raw!A2450="","",HEX2DEC(MID(Raw!A2450,3,2)))</f>
        <v/>
      </c>
      <c r="E2450">
        <f>IF(Raw!A2450="","",HEX2DEC(MID(Raw!B2450,3,2)))</f>
        <v/>
      </c>
      <c r="F2450">
        <f>IF(Raw!A2450="","",HEX2DEC(MID(Raw!C2450,3,2)))</f>
        <v/>
      </c>
      <c r="G2450">
        <f>IF(Raw!A2450="","",HEX2DEC(MID(Raw!D2450,3,2)))</f>
        <v/>
      </c>
      <c r="H2450">
        <f>IF(Raw!A2450="","",HEX2DEC(MID(Raw!E2450,3,2)))</f>
        <v/>
      </c>
      <c r="I2450">
        <f>IF(Raw!A2450="","",HEX2DEC(MID(Raw!F2450,3,2)))</f>
        <v/>
      </c>
      <c r="J2450">
        <f>IF(Raw!A2450="","",HEX2DEC(MID(Raw!G2450,3,2)))</f>
        <v/>
      </c>
      <c r="K2450">
        <f>IF(Raw!A2450="","",HEX2DEC(MID(Raw!H2450,3,2)))</f>
        <v/>
      </c>
      <c r="L2450">
        <f>IF(Raw!A2450="","",IF(D2450*256+E2450&gt;=32768,D2450*256+E2450-65536,D2450*256+E2450))</f>
        <v/>
      </c>
      <c r="M2450">
        <f>IF(Raw!A2450="","",IF(F2450*256+G2450&gt;=32768,F2450*256+G2450-65536,F2450*256+G2450))</f>
        <v/>
      </c>
      <c r="N2450">
        <f>IF(Raw!A2450="","",IF(H2450*256+I2450&gt;=32768,H2450*256+I2450-65536,H2450*256+I2450))</f>
        <v/>
      </c>
      <c r="O2450">
        <f>IF(Raw!A2450="","",IF(J2450*256+K2450&gt;=32768,J2450*256+K2450-65536,J2450*256+K2450))</f>
        <v/>
      </c>
    </row>
    <row r="2451">
      <c r="A2451">
        <f>ROW()-1</f>
        <v/>
      </c>
      <c r="B2451">
        <f>IF(Raw!A2451="","",Raw!A2451)</f>
        <v/>
      </c>
      <c r="C2451" t="inlineStr"/>
      <c r="D2451">
        <f>IF(Raw!A2451="","",HEX2DEC(MID(Raw!A2451,3,2)))</f>
        <v/>
      </c>
      <c r="E2451">
        <f>IF(Raw!A2451="","",HEX2DEC(MID(Raw!B2451,3,2)))</f>
        <v/>
      </c>
      <c r="F2451">
        <f>IF(Raw!A2451="","",HEX2DEC(MID(Raw!C2451,3,2)))</f>
        <v/>
      </c>
      <c r="G2451">
        <f>IF(Raw!A2451="","",HEX2DEC(MID(Raw!D2451,3,2)))</f>
        <v/>
      </c>
      <c r="H2451">
        <f>IF(Raw!A2451="","",HEX2DEC(MID(Raw!E2451,3,2)))</f>
        <v/>
      </c>
      <c r="I2451">
        <f>IF(Raw!A2451="","",HEX2DEC(MID(Raw!F2451,3,2)))</f>
        <v/>
      </c>
      <c r="J2451">
        <f>IF(Raw!A2451="","",HEX2DEC(MID(Raw!G2451,3,2)))</f>
        <v/>
      </c>
      <c r="K2451">
        <f>IF(Raw!A2451="","",HEX2DEC(MID(Raw!H2451,3,2)))</f>
        <v/>
      </c>
      <c r="L2451">
        <f>IF(Raw!A2451="","",IF(D2451*256+E2451&gt;=32768,D2451*256+E2451-65536,D2451*256+E2451))</f>
        <v/>
      </c>
      <c r="M2451">
        <f>IF(Raw!A2451="","",IF(F2451*256+G2451&gt;=32768,F2451*256+G2451-65536,F2451*256+G2451))</f>
        <v/>
      </c>
      <c r="N2451">
        <f>IF(Raw!A2451="","",IF(H2451*256+I2451&gt;=32768,H2451*256+I2451-65536,H2451*256+I2451))</f>
        <v/>
      </c>
      <c r="O2451">
        <f>IF(Raw!A2451="","",IF(J2451*256+K2451&gt;=32768,J2451*256+K2451-65536,J2451*256+K2451))</f>
        <v/>
      </c>
    </row>
    <row r="2452">
      <c r="A2452">
        <f>ROW()-1</f>
        <v/>
      </c>
      <c r="B2452">
        <f>IF(Raw!A2452="","",Raw!A2452)</f>
        <v/>
      </c>
      <c r="C2452" t="inlineStr"/>
      <c r="D2452">
        <f>IF(Raw!A2452="","",HEX2DEC(MID(Raw!A2452,3,2)))</f>
        <v/>
      </c>
      <c r="E2452">
        <f>IF(Raw!A2452="","",HEX2DEC(MID(Raw!B2452,3,2)))</f>
        <v/>
      </c>
      <c r="F2452">
        <f>IF(Raw!A2452="","",HEX2DEC(MID(Raw!C2452,3,2)))</f>
        <v/>
      </c>
      <c r="G2452">
        <f>IF(Raw!A2452="","",HEX2DEC(MID(Raw!D2452,3,2)))</f>
        <v/>
      </c>
      <c r="H2452">
        <f>IF(Raw!A2452="","",HEX2DEC(MID(Raw!E2452,3,2)))</f>
        <v/>
      </c>
      <c r="I2452">
        <f>IF(Raw!A2452="","",HEX2DEC(MID(Raw!F2452,3,2)))</f>
        <v/>
      </c>
      <c r="J2452">
        <f>IF(Raw!A2452="","",HEX2DEC(MID(Raw!G2452,3,2)))</f>
        <v/>
      </c>
      <c r="K2452">
        <f>IF(Raw!A2452="","",HEX2DEC(MID(Raw!H2452,3,2)))</f>
        <v/>
      </c>
      <c r="L2452">
        <f>IF(Raw!A2452="","",IF(D2452*256+E2452&gt;=32768,D2452*256+E2452-65536,D2452*256+E2452))</f>
        <v/>
      </c>
      <c r="M2452">
        <f>IF(Raw!A2452="","",IF(F2452*256+G2452&gt;=32768,F2452*256+G2452-65536,F2452*256+G2452))</f>
        <v/>
      </c>
      <c r="N2452">
        <f>IF(Raw!A2452="","",IF(H2452*256+I2452&gt;=32768,H2452*256+I2452-65536,H2452*256+I2452))</f>
        <v/>
      </c>
      <c r="O2452">
        <f>IF(Raw!A2452="","",IF(J2452*256+K2452&gt;=32768,J2452*256+K2452-65536,J2452*256+K2452))</f>
        <v/>
      </c>
    </row>
    <row r="2453">
      <c r="A2453">
        <f>ROW()-1</f>
        <v/>
      </c>
      <c r="B2453">
        <f>IF(Raw!A2453="","",Raw!A2453)</f>
        <v/>
      </c>
      <c r="C2453" t="inlineStr"/>
      <c r="D2453">
        <f>IF(Raw!A2453="","",HEX2DEC(MID(Raw!A2453,3,2)))</f>
        <v/>
      </c>
      <c r="E2453">
        <f>IF(Raw!A2453="","",HEX2DEC(MID(Raw!B2453,3,2)))</f>
        <v/>
      </c>
      <c r="F2453">
        <f>IF(Raw!A2453="","",HEX2DEC(MID(Raw!C2453,3,2)))</f>
        <v/>
      </c>
      <c r="G2453">
        <f>IF(Raw!A2453="","",HEX2DEC(MID(Raw!D2453,3,2)))</f>
        <v/>
      </c>
      <c r="H2453">
        <f>IF(Raw!A2453="","",HEX2DEC(MID(Raw!E2453,3,2)))</f>
        <v/>
      </c>
      <c r="I2453">
        <f>IF(Raw!A2453="","",HEX2DEC(MID(Raw!F2453,3,2)))</f>
        <v/>
      </c>
      <c r="J2453">
        <f>IF(Raw!A2453="","",HEX2DEC(MID(Raw!G2453,3,2)))</f>
        <v/>
      </c>
      <c r="K2453">
        <f>IF(Raw!A2453="","",HEX2DEC(MID(Raw!H2453,3,2)))</f>
        <v/>
      </c>
      <c r="L2453">
        <f>IF(Raw!A2453="","",IF(D2453*256+E2453&gt;=32768,D2453*256+E2453-65536,D2453*256+E2453))</f>
        <v/>
      </c>
      <c r="M2453">
        <f>IF(Raw!A2453="","",IF(F2453*256+G2453&gt;=32768,F2453*256+G2453-65536,F2453*256+G2453))</f>
        <v/>
      </c>
      <c r="N2453">
        <f>IF(Raw!A2453="","",IF(H2453*256+I2453&gt;=32768,H2453*256+I2453-65536,H2453*256+I2453))</f>
        <v/>
      </c>
      <c r="O2453">
        <f>IF(Raw!A2453="","",IF(J2453*256+K2453&gt;=32768,J2453*256+K2453-65536,J2453*256+K2453))</f>
        <v/>
      </c>
    </row>
    <row r="2454">
      <c r="A2454">
        <f>ROW()-1</f>
        <v/>
      </c>
      <c r="B2454">
        <f>IF(Raw!A2454="","",Raw!A2454)</f>
        <v/>
      </c>
      <c r="C2454" t="inlineStr"/>
      <c r="D2454">
        <f>IF(Raw!A2454="","",HEX2DEC(MID(Raw!A2454,3,2)))</f>
        <v/>
      </c>
      <c r="E2454">
        <f>IF(Raw!A2454="","",HEX2DEC(MID(Raw!B2454,3,2)))</f>
        <v/>
      </c>
      <c r="F2454">
        <f>IF(Raw!A2454="","",HEX2DEC(MID(Raw!C2454,3,2)))</f>
        <v/>
      </c>
      <c r="G2454">
        <f>IF(Raw!A2454="","",HEX2DEC(MID(Raw!D2454,3,2)))</f>
        <v/>
      </c>
      <c r="H2454">
        <f>IF(Raw!A2454="","",HEX2DEC(MID(Raw!E2454,3,2)))</f>
        <v/>
      </c>
      <c r="I2454">
        <f>IF(Raw!A2454="","",HEX2DEC(MID(Raw!F2454,3,2)))</f>
        <v/>
      </c>
      <c r="J2454">
        <f>IF(Raw!A2454="","",HEX2DEC(MID(Raw!G2454,3,2)))</f>
        <v/>
      </c>
      <c r="K2454">
        <f>IF(Raw!A2454="","",HEX2DEC(MID(Raw!H2454,3,2)))</f>
        <v/>
      </c>
      <c r="L2454">
        <f>IF(Raw!A2454="","",IF(D2454*256+E2454&gt;=32768,D2454*256+E2454-65536,D2454*256+E2454))</f>
        <v/>
      </c>
      <c r="M2454">
        <f>IF(Raw!A2454="","",IF(F2454*256+G2454&gt;=32768,F2454*256+G2454-65536,F2454*256+G2454))</f>
        <v/>
      </c>
      <c r="N2454">
        <f>IF(Raw!A2454="","",IF(H2454*256+I2454&gt;=32768,H2454*256+I2454-65536,H2454*256+I2454))</f>
        <v/>
      </c>
      <c r="O2454">
        <f>IF(Raw!A2454="","",IF(J2454*256+K2454&gt;=32768,J2454*256+K2454-65536,J2454*256+K2454))</f>
        <v/>
      </c>
    </row>
    <row r="2455">
      <c r="A2455">
        <f>ROW()-1</f>
        <v/>
      </c>
      <c r="B2455">
        <f>IF(Raw!A2455="","",Raw!A2455)</f>
        <v/>
      </c>
      <c r="C2455" t="inlineStr"/>
      <c r="D2455">
        <f>IF(Raw!A2455="","",HEX2DEC(MID(Raw!A2455,3,2)))</f>
        <v/>
      </c>
      <c r="E2455">
        <f>IF(Raw!A2455="","",HEX2DEC(MID(Raw!B2455,3,2)))</f>
        <v/>
      </c>
      <c r="F2455">
        <f>IF(Raw!A2455="","",HEX2DEC(MID(Raw!C2455,3,2)))</f>
        <v/>
      </c>
      <c r="G2455">
        <f>IF(Raw!A2455="","",HEX2DEC(MID(Raw!D2455,3,2)))</f>
        <v/>
      </c>
      <c r="H2455">
        <f>IF(Raw!A2455="","",HEX2DEC(MID(Raw!E2455,3,2)))</f>
        <v/>
      </c>
      <c r="I2455">
        <f>IF(Raw!A2455="","",HEX2DEC(MID(Raw!F2455,3,2)))</f>
        <v/>
      </c>
      <c r="J2455">
        <f>IF(Raw!A2455="","",HEX2DEC(MID(Raw!G2455,3,2)))</f>
        <v/>
      </c>
      <c r="K2455">
        <f>IF(Raw!A2455="","",HEX2DEC(MID(Raw!H2455,3,2)))</f>
        <v/>
      </c>
      <c r="L2455">
        <f>IF(Raw!A2455="","",IF(D2455*256+E2455&gt;=32768,D2455*256+E2455-65536,D2455*256+E2455))</f>
        <v/>
      </c>
      <c r="M2455">
        <f>IF(Raw!A2455="","",IF(F2455*256+G2455&gt;=32768,F2455*256+G2455-65536,F2455*256+G2455))</f>
        <v/>
      </c>
      <c r="N2455">
        <f>IF(Raw!A2455="","",IF(H2455*256+I2455&gt;=32768,H2455*256+I2455-65536,H2455*256+I2455))</f>
        <v/>
      </c>
      <c r="O2455">
        <f>IF(Raw!A2455="","",IF(J2455*256+K2455&gt;=32768,J2455*256+K2455-65536,J2455*256+K2455))</f>
        <v/>
      </c>
    </row>
    <row r="2456">
      <c r="A2456">
        <f>ROW()-1</f>
        <v/>
      </c>
      <c r="B2456">
        <f>IF(Raw!A2456="","",Raw!A2456)</f>
        <v/>
      </c>
      <c r="C2456" t="inlineStr"/>
      <c r="D2456">
        <f>IF(Raw!A2456="","",HEX2DEC(MID(Raw!A2456,3,2)))</f>
        <v/>
      </c>
      <c r="E2456">
        <f>IF(Raw!A2456="","",HEX2DEC(MID(Raw!B2456,3,2)))</f>
        <v/>
      </c>
      <c r="F2456">
        <f>IF(Raw!A2456="","",HEX2DEC(MID(Raw!C2456,3,2)))</f>
        <v/>
      </c>
      <c r="G2456">
        <f>IF(Raw!A2456="","",HEX2DEC(MID(Raw!D2456,3,2)))</f>
        <v/>
      </c>
      <c r="H2456">
        <f>IF(Raw!A2456="","",HEX2DEC(MID(Raw!E2456,3,2)))</f>
        <v/>
      </c>
      <c r="I2456">
        <f>IF(Raw!A2456="","",HEX2DEC(MID(Raw!F2456,3,2)))</f>
        <v/>
      </c>
      <c r="J2456">
        <f>IF(Raw!A2456="","",HEX2DEC(MID(Raw!G2456,3,2)))</f>
        <v/>
      </c>
      <c r="K2456">
        <f>IF(Raw!A2456="","",HEX2DEC(MID(Raw!H2456,3,2)))</f>
        <v/>
      </c>
      <c r="L2456">
        <f>IF(Raw!A2456="","",IF(D2456*256+E2456&gt;=32768,D2456*256+E2456-65536,D2456*256+E2456))</f>
        <v/>
      </c>
      <c r="M2456">
        <f>IF(Raw!A2456="","",IF(F2456*256+G2456&gt;=32768,F2456*256+G2456-65536,F2456*256+G2456))</f>
        <v/>
      </c>
      <c r="N2456">
        <f>IF(Raw!A2456="","",IF(H2456*256+I2456&gt;=32768,H2456*256+I2456-65536,H2456*256+I2456))</f>
        <v/>
      </c>
      <c r="O2456">
        <f>IF(Raw!A2456="","",IF(J2456*256+K2456&gt;=32768,J2456*256+K2456-65536,J2456*256+K2456))</f>
        <v/>
      </c>
    </row>
    <row r="2457">
      <c r="A2457">
        <f>ROW()-1</f>
        <v/>
      </c>
      <c r="B2457">
        <f>IF(Raw!A2457="","",Raw!A2457)</f>
        <v/>
      </c>
      <c r="C2457" t="inlineStr"/>
      <c r="D2457">
        <f>IF(Raw!A2457="","",HEX2DEC(MID(Raw!A2457,3,2)))</f>
        <v/>
      </c>
      <c r="E2457">
        <f>IF(Raw!A2457="","",HEX2DEC(MID(Raw!B2457,3,2)))</f>
        <v/>
      </c>
      <c r="F2457">
        <f>IF(Raw!A2457="","",HEX2DEC(MID(Raw!C2457,3,2)))</f>
        <v/>
      </c>
      <c r="G2457">
        <f>IF(Raw!A2457="","",HEX2DEC(MID(Raw!D2457,3,2)))</f>
        <v/>
      </c>
      <c r="H2457">
        <f>IF(Raw!A2457="","",HEX2DEC(MID(Raw!E2457,3,2)))</f>
        <v/>
      </c>
      <c r="I2457">
        <f>IF(Raw!A2457="","",HEX2DEC(MID(Raw!F2457,3,2)))</f>
        <v/>
      </c>
      <c r="J2457">
        <f>IF(Raw!A2457="","",HEX2DEC(MID(Raw!G2457,3,2)))</f>
        <v/>
      </c>
      <c r="K2457">
        <f>IF(Raw!A2457="","",HEX2DEC(MID(Raw!H2457,3,2)))</f>
        <v/>
      </c>
      <c r="L2457">
        <f>IF(Raw!A2457="","",IF(D2457*256+E2457&gt;=32768,D2457*256+E2457-65536,D2457*256+E2457))</f>
        <v/>
      </c>
      <c r="M2457">
        <f>IF(Raw!A2457="","",IF(F2457*256+G2457&gt;=32768,F2457*256+G2457-65536,F2457*256+G2457))</f>
        <v/>
      </c>
      <c r="N2457">
        <f>IF(Raw!A2457="","",IF(H2457*256+I2457&gt;=32768,H2457*256+I2457-65536,H2457*256+I2457))</f>
        <v/>
      </c>
      <c r="O2457">
        <f>IF(Raw!A2457="","",IF(J2457*256+K2457&gt;=32768,J2457*256+K2457-65536,J2457*256+K2457))</f>
        <v/>
      </c>
    </row>
    <row r="2458">
      <c r="A2458">
        <f>ROW()-1</f>
        <v/>
      </c>
      <c r="B2458">
        <f>IF(Raw!A2458="","",Raw!A2458)</f>
        <v/>
      </c>
      <c r="C2458" t="inlineStr"/>
      <c r="D2458">
        <f>IF(Raw!A2458="","",HEX2DEC(MID(Raw!A2458,3,2)))</f>
        <v/>
      </c>
      <c r="E2458">
        <f>IF(Raw!A2458="","",HEX2DEC(MID(Raw!B2458,3,2)))</f>
        <v/>
      </c>
      <c r="F2458">
        <f>IF(Raw!A2458="","",HEX2DEC(MID(Raw!C2458,3,2)))</f>
        <v/>
      </c>
      <c r="G2458">
        <f>IF(Raw!A2458="","",HEX2DEC(MID(Raw!D2458,3,2)))</f>
        <v/>
      </c>
      <c r="H2458">
        <f>IF(Raw!A2458="","",HEX2DEC(MID(Raw!E2458,3,2)))</f>
        <v/>
      </c>
      <c r="I2458">
        <f>IF(Raw!A2458="","",HEX2DEC(MID(Raw!F2458,3,2)))</f>
        <v/>
      </c>
      <c r="J2458">
        <f>IF(Raw!A2458="","",HEX2DEC(MID(Raw!G2458,3,2)))</f>
        <v/>
      </c>
      <c r="K2458">
        <f>IF(Raw!A2458="","",HEX2DEC(MID(Raw!H2458,3,2)))</f>
        <v/>
      </c>
      <c r="L2458">
        <f>IF(Raw!A2458="","",IF(D2458*256+E2458&gt;=32768,D2458*256+E2458-65536,D2458*256+E2458))</f>
        <v/>
      </c>
      <c r="M2458">
        <f>IF(Raw!A2458="","",IF(F2458*256+G2458&gt;=32768,F2458*256+G2458-65536,F2458*256+G2458))</f>
        <v/>
      </c>
      <c r="N2458">
        <f>IF(Raw!A2458="","",IF(H2458*256+I2458&gt;=32768,H2458*256+I2458-65536,H2458*256+I2458))</f>
        <v/>
      </c>
      <c r="O2458">
        <f>IF(Raw!A2458="","",IF(J2458*256+K2458&gt;=32768,J2458*256+K2458-65536,J2458*256+K2458))</f>
        <v/>
      </c>
    </row>
    <row r="2459">
      <c r="A2459">
        <f>ROW()-1</f>
        <v/>
      </c>
      <c r="B2459">
        <f>IF(Raw!A2459="","",Raw!A2459)</f>
        <v/>
      </c>
      <c r="C2459" t="inlineStr"/>
      <c r="D2459">
        <f>IF(Raw!A2459="","",HEX2DEC(MID(Raw!A2459,3,2)))</f>
        <v/>
      </c>
      <c r="E2459">
        <f>IF(Raw!A2459="","",HEX2DEC(MID(Raw!B2459,3,2)))</f>
        <v/>
      </c>
      <c r="F2459">
        <f>IF(Raw!A2459="","",HEX2DEC(MID(Raw!C2459,3,2)))</f>
        <v/>
      </c>
      <c r="G2459">
        <f>IF(Raw!A2459="","",HEX2DEC(MID(Raw!D2459,3,2)))</f>
        <v/>
      </c>
      <c r="H2459">
        <f>IF(Raw!A2459="","",HEX2DEC(MID(Raw!E2459,3,2)))</f>
        <v/>
      </c>
      <c r="I2459">
        <f>IF(Raw!A2459="","",HEX2DEC(MID(Raw!F2459,3,2)))</f>
        <v/>
      </c>
      <c r="J2459">
        <f>IF(Raw!A2459="","",HEX2DEC(MID(Raw!G2459,3,2)))</f>
        <v/>
      </c>
      <c r="K2459">
        <f>IF(Raw!A2459="","",HEX2DEC(MID(Raw!H2459,3,2)))</f>
        <v/>
      </c>
      <c r="L2459">
        <f>IF(Raw!A2459="","",IF(D2459*256+E2459&gt;=32768,D2459*256+E2459-65536,D2459*256+E2459))</f>
        <v/>
      </c>
      <c r="M2459">
        <f>IF(Raw!A2459="","",IF(F2459*256+G2459&gt;=32768,F2459*256+G2459-65536,F2459*256+G2459))</f>
        <v/>
      </c>
      <c r="N2459">
        <f>IF(Raw!A2459="","",IF(H2459*256+I2459&gt;=32768,H2459*256+I2459-65536,H2459*256+I2459))</f>
        <v/>
      </c>
      <c r="O2459">
        <f>IF(Raw!A2459="","",IF(J2459*256+K2459&gt;=32768,J2459*256+K2459-65536,J2459*256+K2459))</f>
        <v/>
      </c>
    </row>
    <row r="2460">
      <c r="A2460">
        <f>ROW()-1</f>
        <v/>
      </c>
      <c r="B2460">
        <f>IF(Raw!A2460="","",Raw!A2460)</f>
        <v/>
      </c>
      <c r="C2460" t="inlineStr"/>
      <c r="D2460">
        <f>IF(Raw!A2460="","",HEX2DEC(MID(Raw!A2460,3,2)))</f>
        <v/>
      </c>
      <c r="E2460">
        <f>IF(Raw!A2460="","",HEX2DEC(MID(Raw!B2460,3,2)))</f>
        <v/>
      </c>
      <c r="F2460">
        <f>IF(Raw!A2460="","",HEX2DEC(MID(Raw!C2460,3,2)))</f>
        <v/>
      </c>
      <c r="G2460">
        <f>IF(Raw!A2460="","",HEX2DEC(MID(Raw!D2460,3,2)))</f>
        <v/>
      </c>
      <c r="H2460">
        <f>IF(Raw!A2460="","",HEX2DEC(MID(Raw!E2460,3,2)))</f>
        <v/>
      </c>
      <c r="I2460">
        <f>IF(Raw!A2460="","",HEX2DEC(MID(Raw!F2460,3,2)))</f>
        <v/>
      </c>
      <c r="J2460">
        <f>IF(Raw!A2460="","",HEX2DEC(MID(Raw!G2460,3,2)))</f>
        <v/>
      </c>
      <c r="K2460">
        <f>IF(Raw!A2460="","",HEX2DEC(MID(Raw!H2460,3,2)))</f>
        <v/>
      </c>
      <c r="L2460">
        <f>IF(Raw!A2460="","",IF(D2460*256+E2460&gt;=32768,D2460*256+E2460-65536,D2460*256+E2460))</f>
        <v/>
      </c>
      <c r="M2460">
        <f>IF(Raw!A2460="","",IF(F2460*256+G2460&gt;=32768,F2460*256+G2460-65536,F2460*256+G2460))</f>
        <v/>
      </c>
      <c r="N2460">
        <f>IF(Raw!A2460="","",IF(H2460*256+I2460&gt;=32768,H2460*256+I2460-65536,H2460*256+I2460))</f>
        <v/>
      </c>
      <c r="O2460">
        <f>IF(Raw!A2460="","",IF(J2460*256+K2460&gt;=32768,J2460*256+K2460-65536,J2460*256+K2460))</f>
        <v/>
      </c>
    </row>
    <row r="2461">
      <c r="A2461">
        <f>ROW()-1</f>
        <v/>
      </c>
      <c r="B2461">
        <f>IF(Raw!A2461="","",Raw!A2461)</f>
        <v/>
      </c>
      <c r="C2461" t="inlineStr"/>
      <c r="D2461">
        <f>IF(Raw!A2461="","",HEX2DEC(MID(Raw!A2461,3,2)))</f>
        <v/>
      </c>
      <c r="E2461">
        <f>IF(Raw!A2461="","",HEX2DEC(MID(Raw!B2461,3,2)))</f>
        <v/>
      </c>
      <c r="F2461">
        <f>IF(Raw!A2461="","",HEX2DEC(MID(Raw!C2461,3,2)))</f>
        <v/>
      </c>
      <c r="G2461">
        <f>IF(Raw!A2461="","",HEX2DEC(MID(Raw!D2461,3,2)))</f>
        <v/>
      </c>
      <c r="H2461">
        <f>IF(Raw!A2461="","",HEX2DEC(MID(Raw!E2461,3,2)))</f>
        <v/>
      </c>
      <c r="I2461">
        <f>IF(Raw!A2461="","",HEX2DEC(MID(Raw!F2461,3,2)))</f>
        <v/>
      </c>
      <c r="J2461">
        <f>IF(Raw!A2461="","",HEX2DEC(MID(Raw!G2461,3,2)))</f>
        <v/>
      </c>
      <c r="K2461">
        <f>IF(Raw!A2461="","",HEX2DEC(MID(Raw!H2461,3,2)))</f>
        <v/>
      </c>
      <c r="L2461">
        <f>IF(Raw!A2461="","",IF(D2461*256+E2461&gt;=32768,D2461*256+E2461-65536,D2461*256+E2461))</f>
        <v/>
      </c>
      <c r="M2461">
        <f>IF(Raw!A2461="","",IF(F2461*256+G2461&gt;=32768,F2461*256+G2461-65536,F2461*256+G2461))</f>
        <v/>
      </c>
      <c r="N2461">
        <f>IF(Raw!A2461="","",IF(H2461*256+I2461&gt;=32768,H2461*256+I2461-65536,H2461*256+I2461))</f>
        <v/>
      </c>
      <c r="O2461">
        <f>IF(Raw!A2461="","",IF(J2461*256+K2461&gt;=32768,J2461*256+K2461-65536,J2461*256+K2461))</f>
        <v/>
      </c>
    </row>
    <row r="2462">
      <c r="A2462">
        <f>ROW()-1</f>
        <v/>
      </c>
      <c r="B2462">
        <f>IF(Raw!A2462="","",Raw!A2462)</f>
        <v/>
      </c>
      <c r="C2462" t="inlineStr"/>
      <c r="D2462">
        <f>IF(Raw!A2462="","",HEX2DEC(MID(Raw!A2462,3,2)))</f>
        <v/>
      </c>
      <c r="E2462">
        <f>IF(Raw!A2462="","",HEX2DEC(MID(Raw!B2462,3,2)))</f>
        <v/>
      </c>
      <c r="F2462">
        <f>IF(Raw!A2462="","",HEX2DEC(MID(Raw!C2462,3,2)))</f>
        <v/>
      </c>
      <c r="G2462">
        <f>IF(Raw!A2462="","",HEX2DEC(MID(Raw!D2462,3,2)))</f>
        <v/>
      </c>
      <c r="H2462">
        <f>IF(Raw!A2462="","",HEX2DEC(MID(Raw!E2462,3,2)))</f>
        <v/>
      </c>
      <c r="I2462">
        <f>IF(Raw!A2462="","",HEX2DEC(MID(Raw!F2462,3,2)))</f>
        <v/>
      </c>
      <c r="J2462">
        <f>IF(Raw!A2462="","",HEX2DEC(MID(Raw!G2462,3,2)))</f>
        <v/>
      </c>
      <c r="K2462">
        <f>IF(Raw!A2462="","",HEX2DEC(MID(Raw!H2462,3,2)))</f>
        <v/>
      </c>
      <c r="L2462">
        <f>IF(Raw!A2462="","",IF(D2462*256+E2462&gt;=32768,D2462*256+E2462-65536,D2462*256+E2462))</f>
        <v/>
      </c>
      <c r="M2462">
        <f>IF(Raw!A2462="","",IF(F2462*256+G2462&gt;=32768,F2462*256+G2462-65536,F2462*256+G2462))</f>
        <v/>
      </c>
      <c r="N2462">
        <f>IF(Raw!A2462="","",IF(H2462*256+I2462&gt;=32768,H2462*256+I2462-65536,H2462*256+I2462))</f>
        <v/>
      </c>
      <c r="O2462">
        <f>IF(Raw!A2462="","",IF(J2462*256+K2462&gt;=32768,J2462*256+K2462-65536,J2462*256+K2462))</f>
        <v/>
      </c>
    </row>
    <row r="2463">
      <c r="A2463">
        <f>ROW()-1</f>
        <v/>
      </c>
      <c r="B2463">
        <f>IF(Raw!A2463="","",Raw!A2463)</f>
        <v/>
      </c>
      <c r="C2463" t="inlineStr"/>
      <c r="D2463">
        <f>IF(Raw!A2463="","",HEX2DEC(MID(Raw!A2463,3,2)))</f>
        <v/>
      </c>
      <c r="E2463">
        <f>IF(Raw!A2463="","",HEX2DEC(MID(Raw!B2463,3,2)))</f>
        <v/>
      </c>
      <c r="F2463">
        <f>IF(Raw!A2463="","",HEX2DEC(MID(Raw!C2463,3,2)))</f>
        <v/>
      </c>
      <c r="G2463">
        <f>IF(Raw!A2463="","",HEX2DEC(MID(Raw!D2463,3,2)))</f>
        <v/>
      </c>
      <c r="H2463">
        <f>IF(Raw!A2463="","",HEX2DEC(MID(Raw!E2463,3,2)))</f>
        <v/>
      </c>
      <c r="I2463">
        <f>IF(Raw!A2463="","",HEX2DEC(MID(Raw!F2463,3,2)))</f>
        <v/>
      </c>
      <c r="J2463">
        <f>IF(Raw!A2463="","",HEX2DEC(MID(Raw!G2463,3,2)))</f>
        <v/>
      </c>
      <c r="K2463">
        <f>IF(Raw!A2463="","",HEX2DEC(MID(Raw!H2463,3,2)))</f>
        <v/>
      </c>
      <c r="L2463">
        <f>IF(Raw!A2463="","",IF(D2463*256+E2463&gt;=32768,D2463*256+E2463-65536,D2463*256+E2463))</f>
        <v/>
      </c>
      <c r="M2463">
        <f>IF(Raw!A2463="","",IF(F2463*256+G2463&gt;=32768,F2463*256+G2463-65536,F2463*256+G2463))</f>
        <v/>
      </c>
      <c r="N2463">
        <f>IF(Raw!A2463="","",IF(H2463*256+I2463&gt;=32768,H2463*256+I2463-65536,H2463*256+I2463))</f>
        <v/>
      </c>
      <c r="O2463">
        <f>IF(Raw!A2463="","",IF(J2463*256+K2463&gt;=32768,J2463*256+K2463-65536,J2463*256+K2463))</f>
        <v/>
      </c>
    </row>
    <row r="2464">
      <c r="A2464">
        <f>ROW()-1</f>
        <v/>
      </c>
      <c r="B2464">
        <f>IF(Raw!A2464="","",Raw!A2464)</f>
        <v/>
      </c>
      <c r="C2464" t="inlineStr"/>
      <c r="D2464">
        <f>IF(Raw!A2464="","",HEX2DEC(MID(Raw!A2464,3,2)))</f>
        <v/>
      </c>
      <c r="E2464">
        <f>IF(Raw!A2464="","",HEX2DEC(MID(Raw!B2464,3,2)))</f>
        <v/>
      </c>
      <c r="F2464">
        <f>IF(Raw!A2464="","",HEX2DEC(MID(Raw!C2464,3,2)))</f>
        <v/>
      </c>
      <c r="G2464">
        <f>IF(Raw!A2464="","",HEX2DEC(MID(Raw!D2464,3,2)))</f>
        <v/>
      </c>
      <c r="H2464">
        <f>IF(Raw!A2464="","",HEX2DEC(MID(Raw!E2464,3,2)))</f>
        <v/>
      </c>
      <c r="I2464">
        <f>IF(Raw!A2464="","",HEX2DEC(MID(Raw!F2464,3,2)))</f>
        <v/>
      </c>
      <c r="J2464">
        <f>IF(Raw!A2464="","",HEX2DEC(MID(Raw!G2464,3,2)))</f>
        <v/>
      </c>
      <c r="K2464">
        <f>IF(Raw!A2464="","",HEX2DEC(MID(Raw!H2464,3,2)))</f>
        <v/>
      </c>
      <c r="L2464">
        <f>IF(Raw!A2464="","",IF(D2464*256+E2464&gt;=32768,D2464*256+E2464-65536,D2464*256+E2464))</f>
        <v/>
      </c>
      <c r="M2464">
        <f>IF(Raw!A2464="","",IF(F2464*256+G2464&gt;=32768,F2464*256+G2464-65536,F2464*256+G2464))</f>
        <v/>
      </c>
      <c r="N2464">
        <f>IF(Raw!A2464="","",IF(H2464*256+I2464&gt;=32768,H2464*256+I2464-65536,H2464*256+I2464))</f>
        <v/>
      </c>
      <c r="O2464">
        <f>IF(Raw!A2464="","",IF(J2464*256+K2464&gt;=32768,J2464*256+K2464-65536,J2464*256+K2464))</f>
        <v/>
      </c>
    </row>
    <row r="2465">
      <c r="A2465">
        <f>ROW()-1</f>
        <v/>
      </c>
      <c r="B2465">
        <f>IF(Raw!A2465="","",Raw!A2465)</f>
        <v/>
      </c>
      <c r="C2465" t="inlineStr"/>
      <c r="D2465">
        <f>IF(Raw!A2465="","",HEX2DEC(MID(Raw!A2465,3,2)))</f>
        <v/>
      </c>
      <c r="E2465">
        <f>IF(Raw!A2465="","",HEX2DEC(MID(Raw!B2465,3,2)))</f>
        <v/>
      </c>
      <c r="F2465">
        <f>IF(Raw!A2465="","",HEX2DEC(MID(Raw!C2465,3,2)))</f>
        <v/>
      </c>
      <c r="G2465">
        <f>IF(Raw!A2465="","",HEX2DEC(MID(Raw!D2465,3,2)))</f>
        <v/>
      </c>
      <c r="H2465">
        <f>IF(Raw!A2465="","",HEX2DEC(MID(Raw!E2465,3,2)))</f>
        <v/>
      </c>
      <c r="I2465">
        <f>IF(Raw!A2465="","",HEX2DEC(MID(Raw!F2465,3,2)))</f>
        <v/>
      </c>
      <c r="J2465">
        <f>IF(Raw!A2465="","",HEX2DEC(MID(Raw!G2465,3,2)))</f>
        <v/>
      </c>
      <c r="K2465">
        <f>IF(Raw!A2465="","",HEX2DEC(MID(Raw!H2465,3,2)))</f>
        <v/>
      </c>
      <c r="L2465">
        <f>IF(Raw!A2465="","",IF(D2465*256+E2465&gt;=32768,D2465*256+E2465-65536,D2465*256+E2465))</f>
        <v/>
      </c>
      <c r="M2465">
        <f>IF(Raw!A2465="","",IF(F2465*256+G2465&gt;=32768,F2465*256+G2465-65536,F2465*256+G2465))</f>
        <v/>
      </c>
      <c r="N2465">
        <f>IF(Raw!A2465="","",IF(H2465*256+I2465&gt;=32768,H2465*256+I2465-65536,H2465*256+I2465))</f>
        <v/>
      </c>
      <c r="O2465">
        <f>IF(Raw!A2465="","",IF(J2465*256+K2465&gt;=32768,J2465*256+K2465-65536,J2465*256+K2465))</f>
        <v/>
      </c>
    </row>
    <row r="2466">
      <c r="A2466">
        <f>ROW()-1</f>
        <v/>
      </c>
      <c r="B2466">
        <f>IF(Raw!A2466="","",Raw!A2466)</f>
        <v/>
      </c>
      <c r="C2466" t="inlineStr"/>
      <c r="D2466">
        <f>IF(Raw!A2466="","",HEX2DEC(MID(Raw!A2466,3,2)))</f>
        <v/>
      </c>
      <c r="E2466">
        <f>IF(Raw!A2466="","",HEX2DEC(MID(Raw!B2466,3,2)))</f>
        <v/>
      </c>
      <c r="F2466">
        <f>IF(Raw!A2466="","",HEX2DEC(MID(Raw!C2466,3,2)))</f>
        <v/>
      </c>
      <c r="G2466">
        <f>IF(Raw!A2466="","",HEX2DEC(MID(Raw!D2466,3,2)))</f>
        <v/>
      </c>
      <c r="H2466">
        <f>IF(Raw!A2466="","",HEX2DEC(MID(Raw!E2466,3,2)))</f>
        <v/>
      </c>
      <c r="I2466">
        <f>IF(Raw!A2466="","",HEX2DEC(MID(Raw!F2466,3,2)))</f>
        <v/>
      </c>
      <c r="J2466">
        <f>IF(Raw!A2466="","",HEX2DEC(MID(Raw!G2466,3,2)))</f>
        <v/>
      </c>
      <c r="K2466">
        <f>IF(Raw!A2466="","",HEX2DEC(MID(Raw!H2466,3,2)))</f>
        <v/>
      </c>
      <c r="L2466">
        <f>IF(Raw!A2466="","",IF(D2466*256+E2466&gt;=32768,D2466*256+E2466-65536,D2466*256+E2466))</f>
        <v/>
      </c>
      <c r="M2466">
        <f>IF(Raw!A2466="","",IF(F2466*256+G2466&gt;=32768,F2466*256+G2466-65536,F2466*256+G2466))</f>
        <v/>
      </c>
      <c r="N2466">
        <f>IF(Raw!A2466="","",IF(H2466*256+I2466&gt;=32768,H2466*256+I2466-65536,H2466*256+I2466))</f>
        <v/>
      </c>
      <c r="O2466">
        <f>IF(Raw!A2466="","",IF(J2466*256+K2466&gt;=32768,J2466*256+K2466-65536,J2466*256+K2466))</f>
        <v/>
      </c>
    </row>
    <row r="2467">
      <c r="A2467">
        <f>ROW()-1</f>
        <v/>
      </c>
      <c r="B2467">
        <f>IF(Raw!A2467="","",Raw!A2467)</f>
        <v/>
      </c>
      <c r="C2467" t="inlineStr"/>
      <c r="D2467">
        <f>IF(Raw!A2467="","",HEX2DEC(MID(Raw!A2467,3,2)))</f>
        <v/>
      </c>
      <c r="E2467">
        <f>IF(Raw!A2467="","",HEX2DEC(MID(Raw!B2467,3,2)))</f>
        <v/>
      </c>
      <c r="F2467">
        <f>IF(Raw!A2467="","",HEX2DEC(MID(Raw!C2467,3,2)))</f>
        <v/>
      </c>
      <c r="G2467">
        <f>IF(Raw!A2467="","",HEX2DEC(MID(Raw!D2467,3,2)))</f>
        <v/>
      </c>
      <c r="H2467">
        <f>IF(Raw!A2467="","",HEX2DEC(MID(Raw!E2467,3,2)))</f>
        <v/>
      </c>
      <c r="I2467">
        <f>IF(Raw!A2467="","",HEX2DEC(MID(Raw!F2467,3,2)))</f>
        <v/>
      </c>
      <c r="J2467">
        <f>IF(Raw!A2467="","",HEX2DEC(MID(Raw!G2467,3,2)))</f>
        <v/>
      </c>
      <c r="K2467">
        <f>IF(Raw!A2467="","",HEX2DEC(MID(Raw!H2467,3,2)))</f>
        <v/>
      </c>
      <c r="L2467">
        <f>IF(Raw!A2467="","",IF(D2467*256+E2467&gt;=32768,D2467*256+E2467-65536,D2467*256+E2467))</f>
        <v/>
      </c>
      <c r="M2467">
        <f>IF(Raw!A2467="","",IF(F2467*256+G2467&gt;=32768,F2467*256+G2467-65536,F2467*256+G2467))</f>
        <v/>
      </c>
      <c r="N2467">
        <f>IF(Raw!A2467="","",IF(H2467*256+I2467&gt;=32768,H2467*256+I2467-65536,H2467*256+I2467))</f>
        <v/>
      </c>
      <c r="O2467">
        <f>IF(Raw!A2467="","",IF(J2467*256+K2467&gt;=32768,J2467*256+K2467-65536,J2467*256+K2467))</f>
        <v/>
      </c>
    </row>
    <row r="2468">
      <c r="A2468">
        <f>ROW()-1</f>
        <v/>
      </c>
      <c r="B2468">
        <f>IF(Raw!A2468="","",Raw!A2468)</f>
        <v/>
      </c>
      <c r="C2468" t="inlineStr"/>
      <c r="D2468">
        <f>IF(Raw!A2468="","",HEX2DEC(MID(Raw!A2468,3,2)))</f>
        <v/>
      </c>
      <c r="E2468">
        <f>IF(Raw!A2468="","",HEX2DEC(MID(Raw!B2468,3,2)))</f>
        <v/>
      </c>
      <c r="F2468">
        <f>IF(Raw!A2468="","",HEX2DEC(MID(Raw!C2468,3,2)))</f>
        <v/>
      </c>
      <c r="G2468">
        <f>IF(Raw!A2468="","",HEX2DEC(MID(Raw!D2468,3,2)))</f>
        <v/>
      </c>
      <c r="H2468">
        <f>IF(Raw!A2468="","",HEX2DEC(MID(Raw!E2468,3,2)))</f>
        <v/>
      </c>
      <c r="I2468">
        <f>IF(Raw!A2468="","",HEX2DEC(MID(Raw!F2468,3,2)))</f>
        <v/>
      </c>
      <c r="J2468">
        <f>IF(Raw!A2468="","",HEX2DEC(MID(Raw!G2468,3,2)))</f>
        <v/>
      </c>
      <c r="K2468">
        <f>IF(Raw!A2468="","",HEX2DEC(MID(Raw!H2468,3,2)))</f>
        <v/>
      </c>
      <c r="L2468">
        <f>IF(Raw!A2468="","",IF(D2468*256+E2468&gt;=32768,D2468*256+E2468-65536,D2468*256+E2468))</f>
        <v/>
      </c>
      <c r="M2468">
        <f>IF(Raw!A2468="","",IF(F2468*256+G2468&gt;=32768,F2468*256+G2468-65536,F2468*256+G2468))</f>
        <v/>
      </c>
      <c r="N2468">
        <f>IF(Raw!A2468="","",IF(H2468*256+I2468&gt;=32768,H2468*256+I2468-65536,H2468*256+I2468))</f>
        <v/>
      </c>
      <c r="O2468">
        <f>IF(Raw!A2468="","",IF(J2468*256+K2468&gt;=32768,J2468*256+K2468-65536,J2468*256+K2468))</f>
        <v/>
      </c>
    </row>
    <row r="2469">
      <c r="A2469">
        <f>ROW()-1</f>
        <v/>
      </c>
      <c r="B2469">
        <f>IF(Raw!A2469="","",Raw!A2469)</f>
        <v/>
      </c>
      <c r="C2469" t="inlineStr"/>
      <c r="D2469">
        <f>IF(Raw!A2469="","",HEX2DEC(MID(Raw!A2469,3,2)))</f>
        <v/>
      </c>
      <c r="E2469">
        <f>IF(Raw!A2469="","",HEX2DEC(MID(Raw!B2469,3,2)))</f>
        <v/>
      </c>
      <c r="F2469">
        <f>IF(Raw!A2469="","",HEX2DEC(MID(Raw!C2469,3,2)))</f>
        <v/>
      </c>
      <c r="G2469">
        <f>IF(Raw!A2469="","",HEX2DEC(MID(Raw!D2469,3,2)))</f>
        <v/>
      </c>
      <c r="H2469">
        <f>IF(Raw!A2469="","",HEX2DEC(MID(Raw!E2469,3,2)))</f>
        <v/>
      </c>
      <c r="I2469">
        <f>IF(Raw!A2469="","",HEX2DEC(MID(Raw!F2469,3,2)))</f>
        <v/>
      </c>
      <c r="J2469">
        <f>IF(Raw!A2469="","",HEX2DEC(MID(Raw!G2469,3,2)))</f>
        <v/>
      </c>
      <c r="K2469">
        <f>IF(Raw!A2469="","",HEX2DEC(MID(Raw!H2469,3,2)))</f>
        <v/>
      </c>
      <c r="L2469">
        <f>IF(Raw!A2469="","",IF(D2469*256+E2469&gt;=32768,D2469*256+E2469-65536,D2469*256+E2469))</f>
        <v/>
      </c>
      <c r="M2469">
        <f>IF(Raw!A2469="","",IF(F2469*256+G2469&gt;=32768,F2469*256+G2469-65536,F2469*256+G2469))</f>
        <v/>
      </c>
      <c r="N2469">
        <f>IF(Raw!A2469="","",IF(H2469*256+I2469&gt;=32768,H2469*256+I2469-65536,H2469*256+I2469))</f>
        <v/>
      </c>
      <c r="O2469">
        <f>IF(Raw!A2469="","",IF(J2469*256+K2469&gt;=32768,J2469*256+K2469-65536,J2469*256+K2469))</f>
        <v/>
      </c>
    </row>
    <row r="2470">
      <c r="A2470">
        <f>ROW()-1</f>
        <v/>
      </c>
      <c r="B2470">
        <f>IF(Raw!A2470="","",Raw!A2470)</f>
        <v/>
      </c>
      <c r="C2470" t="inlineStr"/>
      <c r="D2470">
        <f>IF(Raw!A2470="","",HEX2DEC(MID(Raw!A2470,3,2)))</f>
        <v/>
      </c>
      <c r="E2470">
        <f>IF(Raw!A2470="","",HEX2DEC(MID(Raw!B2470,3,2)))</f>
        <v/>
      </c>
      <c r="F2470">
        <f>IF(Raw!A2470="","",HEX2DEC(MID(Raw!C2470,3,2)))</f>
        <v/>
      </c>
      <c r="G2470">
        <f>IF(Raw!A2470="","",HEX2DEC(MID(Raw!D2470,3,2)))</f>
        <v/>
      </c>
      <c r="H2470">
        <f>IF(Raw!A2470="","",HEX2DEC(MID(Raw!E2470,3,2)))</f>
        <v/>
      </c>
      <c r="I2470">
        <f>IF(Raw!A2470="","",HEX2DEC(MID(Raw!F2470,3,2)))</f>
        <v/>
      </c>
      <c r="J2470">
        <f>IF(Raw!A2470="","",HEX2DEC(MID(Raw!G2470,3,2)))</f>
        <v/>
      </c>
      <c r="K2470">
        <f>IF(Raw!A2470="","",HEX2DEC(MID(Raw!H2470,3,2)))</f>
        <v/>
      </c>
      <c r="L2470">
        <f>IF(Raw!A2470="","",IF(D2470*256+E2470&gt;=32768,D2470*256+E2470-65536,D2470*256+E2470))</f>
        <v/>
      </c>
      <c r="M2470">
        <f>IF(Raw!A2470="","",IF(F2470*256+G2470&gt;=32768,F2470*256+G2470-65536,F2470*256+G2470))</f>
        <v/>
      </c>
      <c r="N2470">
        <f>IF(Raw!A2470="","",IF(H2470*256+I2470&gt;=32768,H2470*256+I2470-65536,H2470*256+I2470))</f>
        <v/>
      </c>
      <c r="O2470">
        <f>IF(Raw!A2470="","",IF(J2470*256+K2470&gt;=32768,J2470*256+K2470-65536,J2470*256+K2470))</f>
        <v/>
      </c>
    </row>
    <row r="2471">
      <c r="A2471">
        <f>ROW()-1</f>
        <v/>
      </c>
      <c r="B2471">
        <f>IF(Raw!A2471="","",Raw!A2471)</f>
        <v/>
      </c>
      <c r="C2471" t="inlineStr"/>
      <c r="D2471">
        <f>IF(Raw!A2471="","",HEX2DEC(MID(Raw!A2471,3,2)))</f>
        <v/>
      </c>
      <c r="E2471">
        <f>IF(Raw!A2471="","",HEX2DEC(MID(Raw!B2471,3,2)))</f>
        <v/>
      </c>
      <c r="F2471">
        <f>IF(Raw!A2471="","",HEX2DEC(MID(Raw!C2471,3,2)))</f>
        <v/>
      </c>
      <c r="G2471">
        <f>IF(Raw!A2471="","",HEX2DEC(MID(Raw!D2471,3,2)))</f>
        <v/>
      </c>
      <c r="H2471">
        <f>IF(Raw!A2471="","",HEX2DEC(MID(Raw!E2471,3,2)))</f>
        <v/>
      </c>
      <c r="I2471">
        <f>IF(Raw!A2471="","",HEX2DEC(MID(Raw!F2471,3,2)))</f>
        <v/>
      </c>
      <c r="J2471">
        <f>IF(Raw!A2471="","",HEX2DEC(MID(Raw!G2471,3,2)))</f>
        <v/>
      </c>
      <c r="K2471">
        <f>IF(Raw!A2471="","",HEX2DEC(MID(Raw!H2471,3,2)))</f>
        <v/>
      </c>
      <c r="L2471">
        <f>IF(Raw!A2471="","",IF(D2471*256+E2471&gt;=32768,D2471*256+E2471-65536,D2471*256+E2471))</f>
        <v/>
      </c>
      <c r="M2471">
        <f>IF(Raw!A2471="","",IF(F2471*256+G2471&gt;=32768,F2471*256+G2471-65536,F2471*256+G2471))</f>
        <v/>
      </c>
      <c r="N2471">
        <f>IF(Raw!A2471="","",IF(H2471*256+I2471&gt;=32768,H2471*256+I2471-65536,H2471*256+I2471))</f>
        <v/>
      </c>
      <c r="O2471">
        <f>IF(Raw!A2471="","",IF(J2471*256+K2471&gt;=32768,J2471*256+K2471-65536,J2471*256+K2471))</f>
        <v/>
      </c>
    </row>
    <row r="2472">
      <c r="A2472">
        <f>ROW()-1</f>
        <v/>
      </c>
      <c r="B2472">
        <f>IF(Raw!A2472="","",Raw!A2472)</f>
        <v/>
      </c>
      <c r="C2472" t="inlineStr"/>
      <c r="D2472">
        <f>IF(Raw!A2472="","",HEX2DEC(MID(Raw!A2472,3,2)))</f>
        <v/>
      </c>
      <c r="E2472">
        <f>IF(Raw!A2472="","",HEX2DEC(MID(Raw!B2472,3,2)))</f>
        <v/>
      </c>
      <c r="F2472">
        <f>IF(Raw!A2472="","",HEX2DEC(MID(Raw!C2472,3,2)))</f>
        <v/>
      </c>
      <c r="G2472">
        <f>IF(Raw!A2472="","",HEX2DEC(MID(Raw!D2472,3,2)))</f>
        <v/>
      </c>
      <c r="H2472">
        <f>IF(Raw!A2472="","",HEX2DEC(MID(Raw!E2472,3,2)))</f>
        <v/>
      </c>
      <c r="I2472">
        <f>IF(Raw!A2472="","",HEX2DEC(MID(Raw!F2472,3,2)))</f>
        <v/>
      </c>
      <c r="J2472">
        <f>IF(Raw!A2472="","",HEX2DEC(MID(Raw!G2472,3,2)))</f>
        <v/>
      </c>
      <c r="K2472">
        <f>IF(Raw!A2472="","",HEX2DEC(MID(Raw!H2472,3,2)))</f>
        <v/>
      </c>
      <c r="L2472">
        <f>IF(Raw!A2472="","",IF(D2472*256+E2472&gt;=32768,D2472*256+E2472-65536,D2472*256+E2472))</f>
        <v/>
      </c>
      <c r="M2472">
        <f>IF(Raw!A2472="","",IF(F2472*256+G2472&gt;=32768,F2472*256+G2472-65536,F2472*256+G2472))</f>
        <v/>
      </c>
      <c r="N2472">
        <f>IF(Raw!A2472="","",IF(H2472*256+I2472&gt;=32768,H2472*256+I2472-65536,H2472*256+I2472))</f>
        <v/>
      </c>
      <c r="O2472">
        <f>IF(Raw!A2472="","",IF(J2472*256+K2472&gt;=32768,J2472*256+K2472-65536,J2472*256+K2472))</f>
        <v/>
      </c>
    </row>
    <row r="2473">
      <c r="A2473">
        <f>ROW()-1</f>
        <v/>
      </c>
      <c r="B2473">
        <f>IF(Raw!A2473="","",Raw!A2473)</f>
        <v/>
      </c>
      <c r="C2473" t="inlineStr"/>
      <c r="D2473">
        <f>IF(Raw!A2473="","",HEX2DEC(MID(Raw!A2473,3,2)))</f>
        <v/>
      </c>
      <c r="E2473">
        <f>IF(Raw!A2473="","",HEX2DEC(MID(Raw!B2473,3,2)))</f>
        <v/>
      </c>
      <c r="F2473">
        <f>IF(Raw!A2473="","",HEX2DEC(MID(Raw!C2473,3,2)))</f>
        <v/>
      </c>
      <c r="G2473">
        <f>IF(Raw!A2473="","",HEX2DEC(MID(Raw!D2473,3,2)))</f>
        <v/>
      </c>
      <c r="H2473">
        <f>IF(Raw!A2473="","",HEX2DEC(MID(Raw!E2473,3,2)))</f>
        <v/>
      </c>
      <c r="I2473">
        <f>IF(Raw!A2473="","",HEX2DEC(MID(Raw!F2473,3,2)))</f>
        <v/>
      </c>
      <c r="J2473">
        <f>IF(Raw!A2473="","",HEX2DEC(MID(Raw!G2473,3,2)))</f>
        <v/>
      </c>
      <c r="K2473">
        <f>IF(Raw!A2473="","",HEX2DEC(MID(Raw!H2473,3,2)))</f>
        <v/>
      </c>
      <c r="L2473">
        <f>IF(Raw!A2473="","",IF(D2473*256+E2473&gt;=32768,D2473*256+E2473-65536,D2473*256+E2473))</f>
        <v/>
      </c>
      <c r="M2473">
        <f>IF(Raw!A2473="","",IF(F2473*256+G2473&gt;=32768,F2473*256+G2473-65536,F2473*256+G2473))</f>
        <v/>
      </c>
      <c r="N2473">
        <f>IF(Raw!A2473="","",IF(H2473*256+I2473&gt;=32768,H2473*256+I2473-65536,H2473*256+I2473))</f>
        <v/>
      </c>
      <c r="O2473">
        <f>IF(Raw!A2473="","",IF(J2473*256+K2473&gt;=32768,J2473*256+K2473-65536,J2473*256+K2473))</f>
        <v/>
      </c>
    </row>
    <row r="2474">
      <c r="A2474">
        <f>ROW()-1</f>
        <v/>
      </c>
      <c r="B2474">
        <f>IF(Raw!A2474="","",Raw!A2474)</f>
        <v/>
      </c>
      <c r="C2474" t="inlineStr"/>
      <c r="D2474">
        <f>IF(Raw!A2474="","",HEX2DEC(MID(Raw!A2474,3,2)))</f>
        <v/>
      </c>
      <c r="E2474">
        <f>IF(Raw!A2474="","",HEX2DEC(MID(Raw!B2474,3,2)))</f>
        <v/>
      </c>
      <c r="F2474">
        <f>IF(Raw!A2474="","",HEX2DEC(MID(Raw!C2474,3,2)))</f>
        <v/>
      </c>
      <c r="G2474">
        <f>IF(Raw!A2474="","",HEX2DEC(MID(Raw!D2474,3,2)))</f>
        <v/>
      </c>
      <c r="H2474">
        <f>IF(Raw!A2474="","",HEX2DEC(MID(Raw!E2474,3,2)))</f>
        <v/>
      </c>
      <c r="I2474">
        <f>IF(Raw!A2474="","",HEX2DEC(MID(Raw!F2474,3,2)))</f>
        <v/>
      </c>
      <c r="J2474">
        <f>IF(Raw!A2474="","",HEX2DEC(MID(Raw!G2474,3,2)))</f>
        <v/>
      </c>
      <c r="K2474">
        <f>IF(Raw!A2474="","",HEX2DEC(MID(Raw!H2474,3,2)))</f>
        <v/>
      </c>
      <c r="L2474">
        <f>IF(Raw!A2474="","",IF(D2474*256+E2474&gt;=32768,D2474*256+E2474-65536,D2474*256+E2474))</f>
        <v/>
      </c>
      <c r="M2474">
        <f>IF(Raw!A2474="","",IF(F2474*256+G2474&gt;=32768,F2474*256+G2474-65536,F2474*256+G2474))</f>
        <v/>
      </c>
      <c r="N2474">
        <f>IF(Raw!A2474="","",IF(H2474*256+I2474&gt;=32768,H2474*256+I2474-65536,H2474*256+I2474))</f>
        <v/>
      </c>
      <c r="O2474">
        <f>IF(Raw!A2474="","",IF(J2474*256+K2474&gt;=32768,J2474*256+K2474-65536,J2474*256+K2474))</f>
        <v/>
      </c>
    </row>
    <row r="2475">
      <c r="A2475">
        <f>ROW()-1</f>
        <v/>
      </c>
      <c r="B2475">
        <f>IF(Raw!A2475="","",Raw!A2475)</f>
        <v/>
      </c>
      <c r="C2475" t="inlineStr"/>
      <c r="D2475">
        <f>IF(Raw!A2475="","",HEX2DEC(MID(Raw!A2475,3,2)))</f>
        <v/>
      </c>
      <c r="E2475">
        <f>IF(Raw!A2475="","",HEX2DEC(MID(Raw!B2475,3,2)))</f>
        <v/>
      </c>
      <c r="F2475">
        <f>IF(Raw!A2475="","",HEX2DEC(MID(Raw!C2475,3,2)))</f>
        <v/>
      </c>
      <c r="G2475">
        <f>IF(Raw!A2475="","",HEX2DEC(MID(Raw!D2475,3,2)))</f>
        <v/>
      </c>
      <c r="H2475">
        <f>IF(Raw!A2475="","",HEX2DEC(MID(Raw!E2475,3,2)))</f>
        <v/>
      </c>
      <c r="I2475">
        <f>IF(Raw!A2475="","",HEX2DEC(MID(Raw!F2475,3,2)))</f>
        <v/>
      </c>
      <c r="J2475">
        <f>IF(Raw!A2475="","",HEX2DEC(MID(Raw!G2475,3,2)))</f>
        <v/>
      </c>
      <c r="K2475">
        <f>IF(Raw!A2475="","",HEX2DEC(MID(Raw!H2475,3,2)))</f>
        <v/>
      </c>
      <c r="L2475">
        <f>IF(Raw!A2475="","",IF(D2475*256+E2475&gt;=32768,D2475*256+E2475-65536,D2475*256+E2475))</f>
        <v/>
      </c>
      <c r="M2475">
        <f>IF(Raw!A2475="","",IF(F2475*256+G2475&gt;=32768,F2475*256+G2475-65536,F2475*256+G2475))</f>
        <v/>
      </c>
      <c r="N2475">
        <f>IF(Raw!A2475="","",IF(H2475*256+I2475&gt;=32768,H2475*256+I2475-65536,H2475*256+I2475))</f>
        <v/>
      </c>
      <c r="O2475">
        <f>IF(Raw!A2475="","",IF(J2475*256+K2475&gt;=32768,J2475*256+K2475-65536,J2475*256+K2475))</f>
        <v/>
      </c>
    </row>
    <row r="2476">
      <c r="A2476">
        <f>ROW()-1</f>
        <v/>
      </c>
      <c r="B2476">
        <f>IF(Raw!A2476="","",Raw!A2476)</f>
        <v/>
      </c>
      <c r="C2476" t="inlineStr"/>
      <c r="D2476">
        <f>IF(Raw!A2476="","",HEX2DEC(MID(Raw!A2476,3,2)))</f>
        <v/>
      </c>
      <c r="E2476">
        <f>IF(Raw!A2476="","",HEX2DEC(MID(Raw!B2476,3,2)))</f>
        <v/>
      </c>
      <c r="F2476">
        <f>IF(Raw!A2476="","",HEX2DEC(MID(Raw!C2476,3,2)))</f>
        <v/>
      </c>
      <c r="G2476">
        <f>IF(Raw!A2476="","",HEX2DEC(MID(Raw!D2476,3,2)))</f>
        <v/>
      </c>
      <c r="H2476">
        <f>IF(Raw!A2476="","",HEX2DEC(MID(Raw!E2476,3,2)))</f>
        <v/>
      </c>
      <c r="I2476">
        <f>IF(Raw!A2476="","",HEX2DEC(MID(Raw!F2476,3,2)))</f>
        <v/>
      </c>
      <c r="J2476">
        <f>IF(Raw!A2476="","",HEX2DEC(MID(Raw!G2476,3,2)))</f>
        <v/>
      </c>
      <c r="K2476">
        <f>IF(Raw!A2476="","",HEX2DEC(MID(Raw!H2476,3,2)))</f>
        <v/>
      </c>
      <c r="L2476">
        <f>IF(Raw!A2476="","",IF(D2476*256+E2476&gt;=32768,D2476*256+E2476-65536,D2476*256+E2476))</f>
        <v/>
      </c>
      <c r="M2476">
        <f>IF(Raw!A2476="","",IF(F2476*256+G2476&gt;=32768,F2476*256+G2476-65536,F2476*256+G2476))</f>
        <v/>
      </c>
      <c r="N2476">
        <f>IF(Raw!A2476="","",IF(H2476*256+I2476&gt;=32768,H2476*256+I2476-65536,H2476*256+I2476))</f>
        <v/>
      </c>
      <c r="O2476">
        <f>IF(Raw!A2476="","",IF(J2476*256+K2476&gt;=32768,J2476*256+K2476-65536,J2476*256+K2476))</f>
        <v/>
      </c>
    </row>
    <row r="2477">
      <c r="A2477">
        <f>ROW()-1</f>
        <v/>
      </c>
      <c r="B2477">
        <f>IF(Raw!A2477="","",Raw!A2477)</f>
        <v/>
      </c>
      <c r="C2477" t="inlineStr"/>
      <c r="D2477">
        <f>IF(Raw!A2477="","",HEX2DEC(MID(Raw!A2477,3,2)))</f>
        <v/>
      </c>
      <c r="E2477">
        <f>IF(Raw!A2477="","",HEX2DEC(MID(Raw!B2477,3,2)))</f>
        <v/>
      </c>
      <c r="F2477">
        <f>IF(Raw!A2477="","",HEX2DEC(MID(Raw!C2477,3,2)))</f>
        <v/>
      </c>
      <c r="G2477">
        <f>IF(Raw!A2477="","",HEX2DEC(MID(Raw!D2477,3,2)))</f>
        <v/>
      </c>
      <c r="H2477">
        <f>IF(Raw!A2477="","",HEX2DEC(MID(Raw!E2477,3,2)))</f>
        <v/>
      </c>
      <c r="I2477">
        <f>IF(Raw!A2477="","",HEX2DEC(MID(Raw!F2477,3,2)))</f>
        <v/>
      </c>
      <c r="J2477">
        <f>IF(Raw!A2477="","",HEX2DEC(MID(Raw!G2477,3,2)))</f>
        <v/>
      </c>
      <c r="K2477">
        <f>IF(Raw!A2477="","",HEX2DEC(MID(Raw!H2477,3,2)))</f>
        <v/>
      </c>
      <c r="L2477">
        <f>IF(Raw!A2477="","",IF(D2477*256+E2477&gt;=32768,D2477*256+E2477-65536,D2477*256+E2477))</f>
        <v/>
      </c>
      <c r="M2477">
        <f>IF(Raw!A2477="","",IF(F2477*256+G2477&gt;=32768,F2477*256+G2477-65536,F2477*256+G2477))</f>
        <v/>
      </c>
      <c r="N2477">
        <f>IF(Raw!A2477="","",IF(H2477*256+I2477&gt;=32768,H2477*256+I2477-65536,H2477*256+I2477))</f>
        <v/>
      </c>
      <c r="O2477">
        <f>IF(Raw!A2477="","",IF(J2477*256+K2477&gt;=32768,J2477*256+K2477-65536,J2477*256+K2477))</f>
        <v/>
      </c>
    </row>
    <row r="2478">
      <c r="A2478">
        <f>ROW()-1</f>
        <v/>
      </c>
      <c r="B2478">
        <f>IF(Raw!A2478="","",Raw!A2478)</f>
        <v/>
      </c>
      <c r="C2478" t="inlineStr"/>
      <c r="D2478">
        <f>IF(Raw!A2478="","",HEX2DEC(MID(Raw!A2478,3,2)))</f>
        <v/>
      </c>
      <c r="E2478">
        <f>IF(Raw!A2478="","",HEX2DEC(MID(Raw!B2478,3,2)))</f>
        <v/>
      </c>
      <c r="F2478">
        <f>IF(Raw!A2478="","",HEX2DEC(MID(Raw!C2478,3,2)))</f>
        <v/>
      </c>
      <c r="G2478">
        <f>IF(Raw!A2478="","",HEX2DEC(MID(Raw!D2478,3,2)))</f>
        <v/>
      </c>
      <c r="H2478">
        <f>IF(Raw!A2478="","",HEX2DEC(MID(Raw!E2478,3,2)))</f>
        <v/>
      </c>
      <c r="I2478">
        <f>IF(Raw!A2478="","",HEX2DEC(MID(Raw!F2478,3,2)))</f>
        <v/>
      </c>
      <c r="J2478">
        <f>IF(Raw!A2478="","",HEX2DEC(MID(Raw!G2478,3,2)))</f>
        <v/>
      </c>
      <c r="K2478">
        <f>IF(Raw!A2478="","",HEX2DEC(MID(Raw!H2478,3,2)))</f>
        <v/>
      </c>
      <c r="L2478">
        <f>IF(Raw!A2478="","",IF(D2478*256+E2478&gt;=32768,D2478*256+E2478-65536,D2478*256+E2478))</f>
        <v/>
      </c>
      <c r="M2478">
        <f>IF(Raw!A2478="","",IF(F2478*256+G2478&gt;=32768,F2478*256+G2478-65536,F2478*256+G2478))</f>
        <v/>
      </c>
      <c r="N2478">
        <f>IF(Raw!A2478="","",IF(H2478*256+I2478&gt;=32768,H2478*256+I2478-65536,H2478*256+I2478))</f>
        <v/>
      </c>
      <c r="O2478">
        <f>IF(Raw!A2478="","",IF(J2478*256+K2478&gt;=32768,J2478*256+K2478-65536,J2478*256+K2478))</f>
        <v/>
      </c>
    </row>
    <row r="2479">
      <c r="A2479">
        <f>ROW()-1</f>
        <v/>
      </c>
      <c r="B2479">
        <f>IF(Raw!A2479="","",Raw!A2479)</f>
        <v/>
      </c>
      <c r="C2479" t="inlineStr"/>
      <c r="D2479">
        <f>IF(Raw!A2479="","",HEX2DEC(MID(Raw!A2479,3,2)))</f>
        <v/>
      </c>
      <c r="E2479">
        <f>IF(Raw!A2479="","",HEX2DEC(MID(Raw!B2479,3,2)))</f>
        <v/>
      </c>
      <c r="F2479">
        <f>IF(Raw!A2479="","",HEX2DEC(MID(Raw!C2479,3,2)))</f>
        <v/>
      </c>
      <c r="G2479">
        <f>IF(Raw!A2479="","",HEX2DEC(MID(Raw!D2479,3,2)))</f>
        <v/>
      </c>
      <c r="H2479">
        <f>IF(Raw!A2479="","",HEX2DEC(MID(Raw!E2479,3,2)))</f>
        <v/>
      </c>
      <c r="I2479">
        <f>IF(Raw!A2479="","",HEX2DEC(MID(Raw!F2479,3,2)))</f>
        <v/>
      </c>
      <c r="J2479">
        <f>IF(Raw!A2479="","",HEX2DEC(MID(Raw!G2479,3,2)))</f>
        <v/>
      </c>
      <c r="K2479">
        <f>IF(Raw!A2479="","",HEX2DEC(MID(Raw!H2479,3,2)))</f>
        <v/>
      </c>
      <c r="L2479">
        <f>IF(Raw!A2479="","",IF(D2479*256+E2479&gt;=32768,D2479*256+E2479-65536,D2479*256+E2479))</f>
        <v/>
      </c>
      <c r="M2479">
        <f>IF(Raw!A2479="","",IF(F2479*256+G2479&gt;=32768,F2479*256+G2479-65536,F2479*256+G2479))</f>
        <v/>
      </c>
      <c r="N2479">
        <f>IF(Raw!A2479="","",IF(H2479*256+I2479&gt;=32768,H2479*256+I2479-65536,H2479*256+I2479))</f>
        <v/>
      </c>
      <c r="O2479">
        <f>IF(Raw!A2479="","",IF(J2479*256+K2479&gt;=32768,J2479*256+K2479-65536,J2479*256+K2479))</f>
        <v/>
      </c>
    </row>
    <row r="2480">
      <c r="A2480">
        <f>ROW()-1</f>
        <v/>
      </c>
      <c r="B2480">
        <f>IF(Raw!A2480="","",Raw!A2480)</f>
        <v/>
      </c>
      <c r="C2480" t="inlineStr"/>
      <c r="D2480">
        <f>IF(Raw!A2480="","",HEX2DEC(MID(Raw!A2480,3,2)))</f>
        <v/>
      </c>
      <c r="E2480">
        <f>IF(Raw!A2480="","",HEX2DEC(MID(Raw!B2480,3,2)))</f>
        <v/>
      </c>
      <c r="F2480">
        <f>IF(Raw!A2480="","",HEX2DEC(MID(Raw!C2480,3,2)))</f>
        <v/>
      </c>
      <c r="G2480">
        <f>IF(Raw!A2480="","",HEX2DEC(MID(Raw!D2480,3,2)))</f>
        <v/>
      </c>
      <c r="H2480">
        <f>IF(Raw!A2480="","",HEX2DEC(MID(Raw!E2480,3,2)))</f>
        <v/>
      </c>
      <c r="I2480">
        <f>IF(Raw!A2480="","",HEX2DEC(MID(Raw!F2480,3,2)))</f>
        <v/>
      </c>
      <c r="J2480">
        <f>IF(Raw!A2480="","",HEX2DEC(MID(Raw!G2480,3,2)))</f>
        <v/>
      </c>
      <c r="K2480">
        <f>IF(Raw!A2480="","",HEX2DEC(MID(Raw!H2480,3,2)))</f>
        <v/>
      </c>
      <c r="L2480">
        <f>IF(Raw!A2480="","",IF(D2480*256+E2480&gt;=32768,D2480*256+E2480-65536,D2480*256+E2480))</f>
        <v/>
      </c>
      <c r="M2480">
        <f>IF(Raw!A2480="","",IF(F2480*256+G2480&gt;=32768,F2480*256+G2480-65536,F2480*256+G2480))</f>
        <v/>
      </c>
      <c r="N2480">
        <f>IF(Raw!A2480="","",IF(H2480*256+I2480&gt;=32768,H2480*256+I2480-65536,H2480*256+I2480))</f>
        <v/>
      </c>
      <c r="O2480">
        <f>IF(Raw!A2480="","",IF(J2480*256+K2480&gt;=32768,J2480*256+K2480-65536,J2480*256+K2480))</f>
        <v/>
      </c>
    </row>
    <row r="2481">
      <c r="A2481">
        <f>ROW()-1</f>
        <v/>
      </c>
      <c r="B2481">
        <f>IF(Raw!A2481="","",Raw!A2481)</f>
        <v/>
      </c>
      <c r="C2481" t="inlineStr"/>
      <c r="D2481">
        <f>IF(Raw!A2481="","",HEX2DEC(MID(Raw!A2481,3,2)))</f>
        <v/>
      </c>
      <c r="E2481">
        <f>IF(Raw!A2481="","",HEX2DEC(MID(Raw!B2481,3,2)))</f>
        <v/>
      </c>
      <c r="F2481">
        <f>IF(Raw!A2481="","",HEX2DEC(MID(Raw!C2481,3,2)))</f>
        <v/>
      </c>
      <c r="G2481">
        <f>IF(Raw!A2481="","",HEX2DEC(MID(Raw!D2481,3,2)))</f>
        <v/>
      </c>
      <c r="H2481">
        <f>IF(Raw!A2481="","",HEX2DEC(MID(Raw!E2481,3,2)))</f>
        <v/>
      </c>
      <c r="I2481">
        <f>IF(Raw!A2481="","",HEX2DEC(MID(Raw!F2481,3,2)))</f>
        <v/>
      </c>
      <c r="J2481">
        <f>IF(Raw!A2481="","",HEX2DEC(MID(Raw!G2481,3,2)))</f>
        <v/>
      </c>
      <c r="K2481">
        <f>IF(Raw!A2481="","",HEX2DEC(MID(Raw!H2481,3,2)))</f>
        <v/>
      </c>
      <c r="L2481">
        <f>IF(Raw!A2481="","",IF(D2481*256+E2481&gt;=32768,D2481*256+E2481-65536,D2481*256+E2481))</f>
        <v/>
      </c>
      <c r="M2481">
        <f>IF(Raw!A2481="","",IF(F2481*256+G2481&gt;=32768,F2481*256+G2481-65536,F2481*256+G2481))</f>
        <v/>
      </c>
      <c r="N2481">
        <f>IF(Raw!A2481="","",IF(H2481*256+I2481&gt;=32768,H2481*256+I2481-65536,H2481*256+I2481))</f>
        <v/>
      </c>
      <c r="O2481">
        <f>IF(Raw!A2481="","",IF(J2481*256+K2481&gt;=32768,J2481*256+K2481-65536,J2481*256+K2481))</f>
        <v/>
      </c>
    </row>
    <row r="2482">
      <c r="A2482">
        <f>ROW()-1</f>
        <v/>
      </c>
      <c r="B2482">
        <f>IF(Raw!A2482="","",Raw!A2482)</f>
        <v/>
      </c>
      <c r="C2482" t="inlineStr"/>
      <c r="D2482">
        <f>IF(Raw!A2482="","",HEX2DEC(MID(Raw!A2482,3,2)))</f>
        <v/>
      </c>
      <c r="E2482">
        <f>IF(Raw!A2482="","",HEX2DEC(MID(Raw!B2482,3,2)))</f>
        <v/>
      </c>
      <c r="F2482">
        <f>IF(Raw!A2482="","",HEX2DEC(MID(Raw!C2482,3,2)))</f>
        <v/>
      </c>
      <c r="G2482">
        <f>IF(Raw!A2482="","",HEX2DEC(MID(Raw!D2482,3,2)))</f>
        <v/>
      </c>
      <c r="H2482">
        <f>IF(Raw!A2482="","",HEX2DEC(MID(Raw!E2482,3,2)))</f>
        <v/>
      </c>
      <c r="I2482">
        <f>IF(Raw!A2482="","",HEX2DEC(MID(Raw!F2482,3,2)))</f>
        <v/>
      </c>
      <c r="J2482">
        <f>IF(Raw!A2482="","",HEX2DEC(MID(Raw!G2482,3,2)))</f>
        <v/>
      </c>
      <c r="K2482">
        <f>IF(Raw!A2482="","",HEX2DEC(MID(Raw!H2482,3,2)))</f>
        <v/>
      </c>
      <c r="L2482">
        <f>IF(Raw!A2482="","",IF(D2482*256+E2482&gt;=32768,D2482*256+E2482-65536,D2482*256+E2482))</f>
        <v/>
      </c>
      <c r="M2482">
        <f>IF(Raw!A2482="","",IF(F2482*256+G2482&gt;=32768,F2482*256+G2482-65536,F2482*256+G2482))</f>
        <v/>
      </c>
      <c r="N2482">
        <f>IF(Raw!A2482="","",IF(H2482*256+I2482&gt;=32768,H2482*256+I2482-65536,H2482*256+I2482))</f>
        <v/>
      </c>
      <c r="O2482">
        <f>IF(Raw!A2482="","",IF(J2482*256+K2482&gt;=32768,J2482*256+K2482-65536,J2482*256+K2482))</f>
        <v/>
      </c>
    </row>
    <row r="2483">
      <c r="A2483">
        <f>ROW()-1</f>
        <v/>
      </c>
      <c r="B2483">
        <f>IF(Raw!A2483="","",Raw!A2483)</f>
        <v/>
      </c>
      <c r="C2483" t="inlineStr"/>
      <c r="D2483">
        <f>IF(Raw!A2483="","",HEX2DEC(MID(Raw!A2483,3,2)))</f>
        <v/>
      </c>
      <c r="E2483">
        <f>IF(Raw!A2483="","",HEX2DEC(MID(Raw!B2483,3,2)))</f>
        <v/>
      </c>
      <c r="F2483">
        <f>IF(Raw!A2483="","",HEX2DEC(MID(Raw!C2483,3,2)))</f>
        <v/>
      </c>
      <c r="G2483">
        <f>IF(Raw!A2483="","",HEX2DEC(MID(Raw!D2483,3,2)))</f>
        <v/>
      </c>
      <c r="H2483">
        <f>IF(Raw!A2483="","",HEX2DEC(MID(Raw!E2483,3,2)))</f>
        <v/>
      </c>
      <c r="I2483">
        <f>IF(Raw!A2483="","",HEX2DEC(MID(Raw!F2483,3,2)))</f>
        <v/>
      </c>
      <c r="J2483">
        <f>IF(Raw!A2483="","",HEX2DEC(MID(Raw!G2483,3,2)))</f>
        <v/>
      </c>
      <c r="K2483">
        <f>IF(Raw!A2483="","",HEX2DEC(MID(Raw!H2483,3,2)))</f>
        <v/>
      </c>
      <c r="L2483">
        <f>IF(Raw!A2483="","",IF(D2483*256+E2483&gt;=32768,D2483*256+E2483-65536,D2483*256+E2483))</f>
        <v/>
      </c>
      <c r="M2483">
        <f>IF(Raw!A2483="","",IF(F2483*256+G2483&gt;=32768,F2483*256+G2483-65536,F2483*256+G2483))</f>
        <v/>
      </c>
      <c r="N2483">
        <f>IF(Raw!A2483="","",IF(H2483*256+I2483&gt;=32768,H2483*256+I2483-65536,H2483*256+I2483))</f>
        <v/>
      </c>
      <c r="O2483">
        <f>IF(Raw!A2483="","",IF(J2483*256+K2483&gt;=32768,J2483*256+K2483-65536,J2483*256+K2483))</f>
        <v/>
      </c>
    </row>
    <row r="2484">
      <c r="A2484">
        <f>ROW()-1</f>
        <v/>
      </c>
      <c r="B2484">
        <f>IF(Raw!A2484="","",Raw!A2484)</f>
        <v/>
      </c>
      <c r="C2484" t="inlineStr"/>
      <c r="D2484">
        <f>IF(Raw!A2484="","",HEX2DEC(MID(Raw!A2484,3,2)))</f>
        <v/>
      </c>
      <c r="E2484">
        <f>IF(Raw!A2484="","",HEX2DEC(MID(Raw!B2484,3,2)))</f>
        <v/>
      </c>
      <c r="F2484">
        <f>IF(Raw!A2484="","",HEX2DEC(MID(Raw!C2484,3,2)))</f>
        <v/>
      </c>
      <c r="G2484">
        <f>IF(Raw!A2484="","",HEX2DEC(MID(Raw!D2484,3,2)))</f>
        <v/>
      </c>
      <c r="H2484">
        <f>IF(Raw!A2484="","",HEX2DEC(MID(Raw!E2484,3,2)))</f>
        <v/>
      </c>
      <c r="I2484">
        <f>IF(Raw!A2484="","",HEX2DEC(MID(Raw!F2484,3,2)))</f>
        <v/>
      </c>
      <c r="J2484">
        <f>IF(Raw!A2484="","",HEX2DEC(MID(Raw!G2484,3,2)))</f>
        <v/>
      </c>
      <c r="K2484">
        <f>IF(Raw!A2484="","",HEX2DEC(MID(Raw!H2484,3,2)))</f>
        <v/>
      </c>
      <c r="L2484">
        <f>IF(Raw!A2484="","",IF(D2484*256+E2484&gt;=32768,D2484*256+E2484-65536,D2484*256+E2484))</f>
        <v/>
      </c>
      <c r="M2484">
        <f>IF(Raw!A2484="","",IF(F2484*256+G2484&gt;=32768,F2484*256+G2484-65536,F2484*256+G2484))</f>
        <v/>
      </c>
      <c r="N2484">
        <f>IF(Raw!A2484="","",IF(H2484*256+I2484&gt;=32768,H2484*256+I2484-65536,H2484*256+I2484))</f>
        <v/>
      </c>
      <c r="O2484">
        <f>IF(Raw!A2484="","",IF(J2484*256+K2484&gt;=32768,J2484*256+K2484-65536,J2484*256+K2484))</f>
        <v/>
      </c>
    </row>
    <row r="2485">
      <c r="A2485">
        <f>ROW()-1</f>
        <v/>
      </c>
      <c r="B2485">
        <f>IF(Raw!A2485="","",Raw!A2485)</f>
        <v/>
      </c>
      <c r="C2485" t="inlineStr"/>
      <c r="D2485">
        <f>IF(Raw!A2485="","",HEX2DEC(MID(Raw!A2485,3,2)))</f>
        <v/>
      </c>
      <c r="E2485">
        <f>IF(Raw!A2485="","",HEX2DEC(MID(Raw!B2485,3,2)))</f>
        <v/>
      </c>
      <c r="F2485">
        <f>IF(Raw!A2485="","",HEX2DEC(MID(Raw!C2485,3,2)))</f>
        <v/>
      </c>
      <c r="G2485">
        <f>IF(Raw!A2485="","",HEX2DEC(MID(Raw!D2485,3,2)))</f>
        <v/>
      </c>
      <c r="H2485">
        <f>IF(Raw!A2485="","",HEX2DEC(MID(Raw!E2485,3,2)))</f>
        <v/>
      </c>
      <c r="I2485">
        <f>IF(Raw!A2485="","",HEX2DEC(MID(Raw!F2485,3,2)))</f>
        <v/>
      </c>
      <c r="J2485">
        <f>IF(Raw!A2485="","",HEX2DEC(MID(Raw!G2485,3,2)))</f>
        <v/>
      </c>
      <c r="K2485">
        <f>IF(Raw!A2485="","",HEX2DEC(MID(Raw!H2485,3,2)))</f>
        <v/>
      </c>
      <c r="L2485">
        <f>IF(Raw!A2485="","",IF(D2485*256+E2485&gt;=32768,D2485*256+E2485-65536,D2485*256+E2485))</f>
        <v/>
      </c>
      <c r="M2485">
        <f>IF(Raw!A2485="","",IF(F2485*256+G2485&gt;=32768,F2485*256+G2485-65536,F2485*256+G2485))</f>
        <v/>
      </c>
      <c r="N2485">
        <f>IF(Raw!A2485="","",IF(H2485*256+I2485&gt;=32768,H2485*256+I2485-65536,H2485*256+I2485))</f>
        <v/>
      </c>
      <c r="O2485">
        <f>IF(Raw!A2485="","",IF(J2485*256+K2485&gt;=32768,J2485*256+K2485-65536,J2485*256+K2485))</f>
        <v/>
      </c>
    </row>
    <row r="2486">
      <c r="A2486">
        <f>ROW()-1</f>
        <v/>
      </c>
      <c r="B2486">
        <f>IF(Raw!A2486="","",Raw!A2486)</f>
        <v/>
      </c>
      <c r="C2486" t="inlineStr"/>
      <c r="D2486">
        <f>IF(Raw!A2486="","",HEX2DEC(MID(Raw!A2486,3,2)))</f>
        <v/>
      </c>
      <c r="E2486">
        <f>IF(Raw!A2486="","",HEX2DEC(MID(Raw!B2486,3,2)))</f>
        <v/>
      </c>
      <c r="F2486">
        <f>IF(Raw!A2486="","",HEX2DEC(MID(Raw!C2486,3,2)))</f>
        <v/>
      </c>
      <c r="G2486">
        <f>IF(Raw!A2486="","",HEX2DEC(MID(Raw!D2486,3,2)))</f>
        <v/>
      </c>
      <c r="H2486">
        <f>IF(Raw!A2486="","",HEX2DEC(MID(Raw!E2486,3,2)))</f>
        <v/>
      </c>
      <c r="I2486">
        <f>IF(Raw!A2486="","",HEX2DEC(MID(Raw!F2486,3,2)))</f>
        <v/>
      </c>
      <c r="J2486">
        <f>IF(Raw!A2486="","",HEX2DEC(MID(Raw!G2486,3,2)))</f>
        <v/>
      </c>
      <c r="K2486">
        <f>IF(Raw!A2486="","",HEX2DEC(MID(Raw!H2486,3,2)))</f>
        <v/>
      </c>
      <c r="L2486">
        <f>IF(Raw!A2486="","",IF(D2486*256+E2486&gt;=32768,D2486*256+E2486-65536,D2486*256+E2486))</f>
        <v/>
      </c>
      <c r="M2486">
        <f>IF(Raw!A2486="","",IF(F2486*256+G2486&gt;=32768,F2486*256+G2486-65536,F2486*256+G2486))</f>
        <v/>
      </c>
      <c r="N2486">
        <f>IF(Raw!A2486="","",IF(H2486*256+I2486&gt;=32768,H2486*256+I2486-65536,H2486*256+I2486))</f>
        <v/>
      </c>
      <c r="O2486">
        <f>IF(Raw!A2486="","",IF(J2486*256+K2486&gt;=32768,J2486*256+K2486-65536,J2486*256+K2486))</f>
        <v/>
      </c>
    </row>
    <row r="2487">
      <c r="A2487">
        <f>ROW()-1</f>
        <v/>
      </c>
      <c r="B2487">
        <f>IF(Raw!A2487="","",Raw!A2487)</f>
        <v/>
      </c>
      <c r="C2487" t="inlineStr"/>
      <c r="D2487">
        <f>IF(Raw!A2487="","",HEX2DEC(MID(Raw!A2487,3,2)))</f>
        <v/>
      </c>
      <c r="E2487">
        <f>IF(Raw!A2487="","",HEX2DEC(MID(Raw!B2487,3,2)))</f>
        <v/>
      </c>
      <c r="F2487">
        <f>IF(Raw!A2487="","",HEX2DEC(MID(Raw!C2487,3,2)))</f>
        <v/>
      </c>
      <c r="G2487">
        <f>IF(Raw!A2487="","",HEX2DEC(MID(Raw!D2487,3,2)))</f>
        <v/>
      </c>
      <c r="H2487">
        <f>IF(Raw!A2487="","",HEX2DEC(MID(Raw!E2487,3,2)))</f>
        <v/>
      </c>
      <c r="I2487">
        <f>IF(Raw!A2487="","",HEX2DEC(MID(Raw!F2487,3,2)))</f>
        <v/>
      </c>
      <c r="J2487">
        <f>IF(Raw!A2487="","",HEX2DEC(MID(Raw!G2487,3,2)))</f>
        <v/>
      </c>
      <c r="K2487">
        <f>IF(Raw!A2487="","",HEX2DEC(MID(Raw!H2487,3,2)))</f>
        <v/>
      </c>
      <c r="L2487">
        <f>IF(Raw!A2487="","",IF(D2487*256+E2487&gt;=32768,D2487*256+E2487-65536,D2487*256+E2487))</f>
        <v/>
      </c>
      <c r="M2487">
        <f>IF(Raw!A2487="","",IF(F2487*256+G2487&gt;=32768,F2487*256+G2487-65536,F2487*256+G2487))</f>
        <v/>
      </c>
      <c r="N2487">
        <f>IF(Raw!A2487="","",IF(H2487*256+I2487&gt;=32768,H2487*256+I2487-65536,H2487*256+I2487))</f>
        <v/>
      </c>
      <c r="O2487">
        <f>IF(Raw!A2487="","",IF(J2487*256+K2487&gt;=32768,J2487*256+K2487-65536,J2487*256+K2487))</f>
        <v/>
      </c>
    </row>
    <row r="2488">
      <c r="A2488">
        <f>ROW()-1</f>
        <v/>
      </c>
      <c r="B2488">
        <f>IF(Raw!A2488="","",Raw!A2488)</f>
        <v/>
      </c>
      <c r="C2488" t="inlineStr"/>
      <c r="D2488">
        <f>IF(Raw!A2488="","",HEX2DEC(MID(Raw!A2488,3,2)))</f>
        <v/>
      </c>
      <c r="E2488">
        <f>IF(Raw!A2488="","",HEX2DEC(MID(Raw!B2488,3,2)))</f>
        <v/>
      </c>
      <c r="F2488">
        <f>IF(Raw!A2488="","",HEX2DEC(MID(Raw!C2488,3,2)))</f>
        <v/>
      </c>
      <c r="G2488">
        <f>IF(Raw!A2488="","",HEX2DEC(MID(Raw!D2488,3,2)))</f>
        <v/>
      </c>
      <c r="H2488">
        <f>IF(Raw!A2488="","",HEX2DEC(MID(Raw!E2488,3,2)))</f>
        <v/>
      </c>
      <c r="I2488">
        <f>IF(Raw!A2488="","",HEX2DEC(MID(Raw!F2488,3,2)))</f>
        <v/>
      </c>
      <c r="J2488">
        <f>IF(Raw!A2488="","",HEX2DEC(MID(Raw!G2488,3,2)))</f>
        <v/>
      </c>
      <c r="K2488">
        <f>IF(Raw!A2488="","",HEX2DEC(MID(Raw!H2488,3,2)))</f>
        <v/>
      </c>
      <c r="L2488">
        <f>IF(Raw!A2488="","",IF(D2488*256+E2488&gt;=32768,D2488*256+E2488-65536,D2488*256+E2488))</f>
        <v/>
      </c>
      <c r="M2488">
        <f>IF(Raw!A2488="","",IF(F2488*256+G2488&gt;=32768,F2488*256+G2488-65536,F2488*256+G2488))</f>
        <v/>
      </c>
      <c r="N2488">
        <f>IF(Raw!A2488="","",IF(H2488*256+I2488&gt;=32768,H2488*256+I2488-65536,H2488*256+I2488))</f>
        <v/>
      </c>
      <c r="O2488">
        <f>IF(Raw!A2488="","",IF(J2488*256+K2488&gt;=32768,J2488*256+K2488-65536,J2488*256+K2488))</f>
        <v/>
      </c>
    </row>
    <row r="2489">
      <c r="A2489">
        <f>ROW()-1</f>
        <v/>
      </c>
      <c r="B2489">
        <f>IF(Raw!A2489="","",Raw!A2489)</f>
        <v/>
      </c>
      <c r="C2489" t="inlineStr"/>
      <c r="D2489">
        <f>IF(Raw!A2489="","",HEX2DEC(MID(Raw!A2489,3,2)))</f>
        <v/>
      </c>
      <c r="E2489">
        <f>IF(Raw!A2489="","",HEX2DEC(MID(Raw!B2489,3,2)))</f>
        <v/>
      </c>
      <c r="F2489">
        <f>IF(Raw!A2489="","",HEX2DEC(MID(Raw!C2489,3,2)))</f>
        <v/>
      </c>
      <c r="G2489">
        <f>IF(Raw!A2489="","",HEX2DEC(MID(Raw!D2489,3,2)))</f>
        <v/>
      </c>
      <c r="H2489">
        <f>IF(Raw!A2489="","",HEX2DEC(MID(Raw!E2489,3,2)))</f>
        <v/>
      </c>
      <c r="I2489">
        <f>IF(Raw!A2489="","",HEX2DEC(MID(Raw!F2489,3,2)))</f>
        <v/>
      </c>
      <c r="J2489">
        <f>IF(Raw!A2489="","",HEX2DEC(MID(Raw!G2489,3,2)))</f>
        <v/>
      </c>
      <c r="K2489">
        <f>IF(Raw!A2489="","",HEX2DEC(MID(Raw!H2489,3,2)))</f>
        <v/>
      </c>
      <c r="L2489">
        <f>IF(Raw!A2489="","",IF(D2489*256+E2489&gt;=32768,D2489*256+E2489-65536,D2489*256+E2489))</f>
        <v/>
      </c>
      <c r="M2489">
        <f>IF(Raw!A2489="","",IF(F2489*256+G2489&gt;=32768,F2489*256+G2489-65536,F2489*256+G2489))</f>
        <v/>
      </c>
      <c r="N2489">
        <f>IF(Raw!A2489="","",IF(H2489*256+I2489&gt;=32768,H2489*256+I2489-65536,H2489*256+I2489))</f>
        <v/>
      </c>
      <c r="O2489">
        <f>IF(Raw!A2489="","",IF(J2489*256+K2489&gt;=32768,J2489*256+K2489-65536,J2489*256+K2489))</f>
        <v/>
      </c>
    </row>
    <row r="2490">
      <c r="A2490">
        <f>ROW()-1</f>
        <v/>
      </c>
      <c r="B2490">
        <f>IF(Raw!A2490="","",Raw!A2490)</f>
        <v/>
      </c>
      <c r="C2490" t="inlineStr"/>
      <c r="D2490">
        <f>IF(Raw!A2490="","",HEX2DEC(MID(Raw!A2490,3,2)))</f>
        <v/>
      </c>
      <c r="E2490">
        <f>IF(Raw!A2490="","",HEX2DEC(MID(Raw!B2490,3,2)))</f>
        <v/>
      </c>
      <c r="F2490">
        <f>IF(Raw!A2490="","",HEX2DEC(MID(Raw!C2490,3,2)))</f>
        <v/>
      </c>
      <c r="G2490">
        <f>IF(Raw!A2490="","",HEX2DEC(MID(Raw!D2490,3,2)))</f>
        <v/>
      </c>
      <c r="H2490">
        <f>IF(Raw!A2490="","",HEX2DEC(MID(Raw!E2490,3,2)))</f>
        <v/>
      </c>
      <c r="I2490">
        <f>IF(Raw!A2490="","",HEX2DEC(MID(Raw!F2490,3,2)))</f>
        <v/>
      </c>
      <c r="J2490">
        <f>IF(Raw!A2490="","",HEX2DEC(MID(Raw!G2490,3,2)))</f>
        <v/>
      </c>
      <c r="K2490">
        <f>IF(Raw!A2490="","",HEX2DEC(MID(Raw!H2490,3,2)))</f>
        <v/>
      </c>
      <c r="L2490">
        <f>IF(Raw!A2490="","",IF(D2490*256+E2490&gt;=32768,D2490*256+E2490-65536,D2490*256+E2490))</f>
        <v/>
      </c>
      <c r="M2490">
        <f>IF(Raw!A2490="","",IF(F2490*256+G2490&gt;=32768,F2490*256+G2490-65536,F2490*256+G2490))</f>
        <v/>
      </c>
      <c r="N2490">
        <f>IF(Raw!A2490="","",IF(H2490*256+I2490&gt;=32768,H2490*256+I2490-65536,H2490*256+I2490))</f>
        <v/>
      </c>
      <c r="O2490">
        <f>IF(Raw!A2490="","",IF(J2490*256+K2490&gt;=32768,J2490*256+K2490-65536,J2490*256+K2490))</f>
        <v/>
      </c>
    </row>
    <row r="2491">
      <c r="A2491">
        <f>ROW()-1</f>
        <v/>
      </c>
      <c r="B2491">
        <f>IF(Raw!A2491="","",Raw!A2491)</f>
        <v/>
      </c>
      <c r="C2491" t="inlineStr"/>
      <c r="D2491">
        <f>IF(Raw!A2491="","",HEX2DEC(MID(Raw!A2491,3,2)))</f>
        <v/>
      </c>
      <c r="E2491">
        <f>IF(Raw!A2491="","",HEX2DEC(MID(Raw!B2491,3,2)))</f>
        <v/>
      </c>
      <c r="F2491">
        <f>IF(Raw!A2491="","",HEX2DEC(MID(Raw!C2491,3,2)))</f>
        <v/>
      </c>
      <c r="G2491">
        <f>IF(Raw!A2491="","",HEX2DEC(MID(Raw!D2491,3,2)))</f>
        <v/>
      </c>
      <c r="H2491">
        <f>IF(Raw!A2491="","",HEX2DEC(MID(Raw!E2491,3,2)))</f>
        <v/>
      </c>
      <c r="I2491">
        <f>IF(Raw!A2491="","",HEX2DEC(MID(Raw!F2491,3,2)))</f>
        <v/>
      </c>
      <c r="J2491">
        <f>IF(Raw!A2491="","",HEX2DEC(MID(Raw!G2491,3,2)))</f>
        <v/>
      </c>
      <c r="K2491">
        <f>IF(Raw!A2491="","",HEX2DEC(MID(Raw!H2491,3,2)))</f>
        <v/>
      </c>
      <c r="L2491">
        <f>IF(Raw!A2491="","",IF(D2491*256+E2491&gt;=32768,D2491*256+E2491-65536,D2491*256+E2491))</f>
        <v/>
      </c>
      <c r="M2491">
        <f>IF(Raw!A2491="","",IF(F2491*256+G2491&gt;=32768,F2491*256+G2491-65536,F2491*256+G2491))</f>
        <v/>
      </c>
      <c r="N2491">
        <f>IF(Raw!A2491="","",IF(H2491*256+I2491&gt;=32768,H2491*256+I2491-65536,H2491*256+I2491))</f>
        <v/>
      </c>
      <c r="O2491">
        <f>IF(Raw!A2491="","",IF(J2491*256+K2491&gt;=32768,J2491*256+K2491-65536,J2491*256+K2491))</f>
        <v/>
      </c>
    </row>
    <row r="2492">
      <c r="A2492">
        <f>ROW()-1</f>
        <v/>
      </c>
      <c r="B2492">
        <f>IF(Raw!A2492="","",Raw!A2492)</f>
        <v/>
      </c>
      <c r="C2492" t="inlineStr"/>
      <c r="D2492">
        <f>IF(Raw!A2492="","",HEX2DEC(MID(Raw!A2492,3,2)))</f>
        <v/>
      </c>
      <c r="E2492">
        <f>IF(Raw!A2492="","",HEX2DEC(MID(Raw!B2492,3,2)))</f>
        <v/>
      </c>
      <c r="F2492">
        <f>IF(Raw!A2492="","",HEX2DEC(MID(Raw!C2492,3,2)))</f>
        <v/>
      </c>
      <c r="G2492">
        <f>IF(Raw!A2492="","",HEX2DEC(MID(Raw!D2492,3,2)))</f>
        <v/>
      </c>
      <c r="H2492">
        <f>IF(Raw!A2492="","",HEX2DEC(MID(Raw!E2492,3,2)))</f>
        <v/>
      </c>
      <c r="I2492">
        <f>IF(Raw!A2492="","",HEX2DEC(MID(Raw!F2492,3,2)))</f>
        <v/>
      </c>
      <c r="J2492">
        <f>IF(Raw!A2492="","",HEX2DEC(MID(Raw!G2492,3,2)))</f>
        <v/>
      </c>
      <c r="K2492">
        <f>IF(Raw!A2492="","",HEX2DEC(MID(Raw!H2492,3,2)))</f>
        <v/>
      </c>
      <c r="L2492">
        <f>IF(Raw!A2492="","",IF(D2492*256+E2492&gt;=32768,D2492*256+E2492-65536,D2492*256+E2492))</f>
        <v/>
      </c>
      <c r="M2492">
        <f>IF(Raw!A2492="","",IF(F2492*256+G2492&gt;=32768,F2492*256+G2492-65536,F2492*256+G2492))</f>
        <v/>
      </c>
      <c r="N2492">
        <f>IF(Raw!A2492="","",IF(H2492*256+I2492&gt;=32768,H2492*256+I2492-65536,H2492*256+I2492))</f>
        <v/>
      </c>
      <c r="O2492">
        <f>IF(Raw!A2492="","",IF(J2492*256+K2492&gt;=32768,J2492*256+K2492-65536,J2492*256+K2492))</f>
        <v/>
      </c>
    </row>
    <row r="2493">
      <c r="A2493">
        <f>ROW()-1</f>
        <v/>
      </c>
      <c r="B2493">
        <f>IF(Raw!A2493="","",Raw!A2493)</f>
        <v/>
      </c>
      <c r="C2493" t="inlineStr"/>
      <c r="D2493">
        <f>IF(Raw!A2493="","",HEX2DEC(MID(Raw!A2493,3,2)))</f>
        <v/>
      </c>
      <c r="E2493">
        <f>IF(Raw!A2493="","",HEX2DEC(MID(Raw!B2493,3,2)))</f>
        <v/>
      </c>
      <c r="F2493">
        <f>IF(Raw!A2493="","",HEX2DEC(MID(Raw!C2493,3,2)))</f>
        <v/>
      </c>
      <c r="G2493">
        <f>IF(Raw!A2493="","",HEX2DEC(MID(Raw!D2493,3,2)))</f>
        <v/>
      </c>
      <c r="H2493">
        <f>IF(Raw!A2493="","",HEX2DEC(MID(Raw!E2493,3,2)))</f>
        <v/>
      </c>
      <c r="I2493">
        <f>IF(Raw!A2493="","",HEX2DEC(MID(Raw!F2493,3,2)))</f>
        <v/>
      </c>
      <c r="J2493">
        <f>IF(Raw!A2493="","",HEX2DEC(MID(Raw!G2493,3,2)))</f>
        <v/>
      </c>
      <c r="K2493">
        <f>IF(Raw!A2493="","",HEX2DEC(MID(Raw!H2493,3,2)))</f>
        <v/>
      </c>
      <c r="L2493">
        <f>IF(Raw!A2493="","",IF(D2493*256+E2493&gt;=32768,D2493*256+E2493-65536,D2493*256+E2493))</f>
        <v/>
      </c>
      <c r="M2493">
        <f>IF(Raw!A2493="","",IF(F2493*256+G2493&gt;=32768,F2493*256+G2493-65536,F2493*256+G2493))</f>
        <v/>
      </c>
      <c r="N2493">
        <f>IF(Raw!A2493="","",IF(H2493*256+I2493&gt;=32768,H2493*256+I2493-65536,H2493*256+I2493))</f>
        <v/>
      </c>
      <c r="O2493">
        <f>IF(Raw!A2493="","",IF(J2493*256+K2493&gt;=32768,J2493*256+K2493-65536,J2493*256+K2493))</f>
        <v/>
      </c>
    </row>
    <row r="2494">
      <c r="A2494">
        <f>ROW()-1</f>
        <v/>
      </c>
      <c r="B2494">
        <f>IF(Raw!A2494="","",Raw!A2494)</f>
        <v/>
      </c>
      <c r="C2494" t="inlineStr"/>
      <c r="D2494">
        <f>IF(Raw!A2494="","",HEX2DEC(MID(Raw!A2494,3,2)))</f>
        <v/>
      </c>
      <c r="E2494">
        <f>IF(Raw!A2494="","",HEX2DEC(MID(Raw!B2494,3,2)))</f>
        <v/>
      </c>
      <c r="F2494">
        <f>IF(Raw!A2494="","",HEX2DEC(MID(Raw!C2494,3,2)))</f>
        <v/>
      </c>
      <c r="G2494">
        <f>IF(Raw!A2494="","",HEX2DEC(MID(Raw!D2494,3,2)))</f>
        <v/>
      </c>
      <c r="H2494">
        <f>IF(Raw!A2494="","",HEX2DEC(MID(Raw!E2494,3,2)))</f>
        <v/>
      </c>
      <c r="I2494">
        <f>IF(Raw!A2494="","",HEX2DEC(MID(Raw!F2494,3,2)))</f>
        <v/>
      </c>
      <c r="J2494">
        <f>IF(Raw!A2494="","",HEX2DEC(MID(Raw!G2494,3,2)))</f>
        <v/>
      </c>
      <c r="K2494">
        <f>IF(Raw!A2494="","",HEX2DEC(MID(Raw!H2494,3,2)))</f>
        <v/>
      </c>
      <c r="L2494">
        <f>IF(Raw!A2494="","",IF(D2494*256+E2494&gt;=32768,D2494*256+E2494-65536,D2494*256+E2494))</f>
        <v/>
      </c>
      <c r="M2494">
        <f>IF(Raw!A2494="","",IF(F2494*256+G2494&gt;=32768,F2494*256+G2494-65536,F2494*256+G2494))</f>
        <v/>
      </c>
      <c r="N2494">
        <f>IF(Raw!A2494="","",IF(H2494*256+I2494&gt;=32768,H2494*256+I2494-65536,H2494*256+I2494))</f>
        <v/>
      </c>
      <c r="O2494">
        <f>IF(Raw!A2494="","",IF(J2494*256+K2494&gt;=32768,J2494*256+K2494-65536,J2494*256+K2494))</f>
        <v/>
      </c>
    </row>
    <row r="2495">
      <c r="A2495">
        <f>ROW()-1</f>
        <v/>
      </c>
      <c r="B2495">
        <f>IF(Raw!A2495="","",Raw!A2495)</f>
        <v/>
      </c>
      <c r="C2495" t="inlineStr"/>
      <c r="D2495">
        <f>IF(Raw!A2495="","",HEX2DEC(MID(Raw!A2495,3,2)))</f>
        <v/>
      </c>
      <c r="E2495">
        <f>IF(Raw!A2495="","",HEX2DEC(MID(Raw!B2495,3,2)))</f>
        <v/>
      </c>
      <c r="F2495">
        <f>IF(Raw!A2495="","",HEX2DEC(MID(Raw!C2495,3,2)))</f>
        <v/>
      </c>
      <c r="G2495">
        <f>IF(Raw!A2495="","",HEX2DEC(MID(Raw!D2495,3,2)))</f>
        <v/>
      </c>
      <c r="H2495">
        <f>IF(Raw!A2495="","",HEX2DEC(MID(Raw!E2495,3,2)))</f>
        <v/>
      </c>
      <c r="I2495">
        <f>IF(Raw!A2495="","",HEX2DEC(MID(Raw!F2495,3,2)))</f>
        <v/>
      </c>
      <c r="J2495">
        <f>IF(Raw!A2495="","",HEX2DEC(MID(Raw!G2495,3,2)))</f>
        <v/>
      </c>
      <c r="K2495">
        <f>IF(Raw!A2495="","",HEX2DEC(MID(Raw!H2495,3,2)))</f>
        <v/>
      </c>
      <c r="L2495">
        <f>IF(Raw!A2495="","",IF(D2495*256+E2495&gt;=32768,D2495*256+E2495-65536,D2495*256+E2495))</f>
        <v/>
      </c>
      <c r="M2495">
        <f>IF(Raw!A2495="","",IF(F2495*256+G2495&gt;=32768,F2495*256+G2495-65536,F2495*256+G2495))</f>
        <v/>
      </c>
      <c r="N2495">
        <f>IF(Raw!A2495="","",IF(H2495*256+I2495&gt;=32768,H2495*256+I2495-65536,H2495*256+I2495))</f>
        <v/>
      </c>
      <c r="O2495">
        <f>IF(Raw!A2495="","",IF(J2495*256+K2495&gt;=32768,J2495*256+K2495-65536,J2495*256+K2495))</f>
        <v/>
      </c>
    </row>
    <row r="2496">
      <c r="A2496">
        <f>ROW()-1</f>
        <v/>
      </c>
      <c r="B2496">
        <f>IF(Raw!A2496="","",Raw!A2496)</f>
        <v/>
      </c>
      <c r="C2496" t="inlineStr"/>
      <c r="D2496">
        <f>IF(Raw!A2496="","",HEX2DEC(MID(Raw!A2496,3,2)))</f>
        <v/>
      </c>
      <c r="E2496">
        <f>IF(Raw!A2496="","",HEX2DEC(MID(Raw!B2496,3,2)))</f>
        <v/>
      </c>
      <c r="F2496">
        <f>IF(Raw!A2496="","",HEX2DEC(MID(Raw!C2496,3,2)))</f>
        <v/>
      </c>
      <c r="G2496">
        <f>IF(Raw!A2496="","",HEX2DEC(MID(Raw!D2496,3,2)))</f>
        <v/>
      </c>
      <c r="H2496">
        <f>IF(Raw!A2496="","",HEX2DEC(MID(Raw!E2496,3,2)))</f>
        <v/>
      </c>
      <c r="I2496">
        <f>IF(Raw!A2496="","",HEX2DEC(MID(Raw!F2496,3,2)))</f>
        <v/>
      </c>
      <c r="J2496">
        <f>IF(Raw!A2496="","",HEX2DEC(MID(Raw!G2496,3,2)))</f>
        <v/>
      </c>
      <c r="K2496">
        <f>IF(Raw!A2496="","",HEX2DEC(MID(Raw!H2496,3,2)))</f>
        <v/>
      </c>
      <c r="L2496">
        <f>IF(Raw!A2496="","",IF(D2496*256+E2496&gt;=32768,D2496*256+E2496-65536,D2496*256+E2496))</f>
        <v/>
      </c>
      <c r="M2496">
        <f>IF(Raw!A2496="","",IF(F2496*256+G2496&gt;=32768,F2496*256+G2496-65536,F2496*256+G2496))</f>
        <v/>
      </c>
      <c r="N2496">
        <f>IF(Raw!A2496="","",IF(H2496*256+I2496&gt;=32768,H2496*256+I2496-65536,H2496*256+I2496))</f>
        <v/>
      </c>
      <c r="O2496">
        <f>IF(Raw!A2496="","",IF(J2496*256+K2496&gt;=32768,J2496*256+K2496-65536,J2496*256+K2496))</f>
        <v/>
      </c>
    </row>
    <row r="2497">
      <c r="A2497">
        <f>ROW()-1</f>
        <v/>
      </c>
      <c r="B2497">
        <f>IF(Raw!A2497="","",Raw!A2497)</f>
        <v/>
      </c>
      <c r="C2497" t="inlineStr"/>
      <c r="D2497">
        <f>IF(Raw!A2497="","",HEX2DEC(MID(Raw!A2497,3,2)))</f>
        <v/>
      </c>
      <c r="E2497">
        <f>IF(Raw!A2497="","",HEX2DEC(MID(Raw!B2497,3,2)))</f>
        <v/>
      </c>
      <c r="F2497">
        <f>IF(Raw!A2497="","",HEX2DEC(MID(Raw!C2497,3,2)))</f>
        <v/>
      </c>
      <c r="G2497">
        <f>IF(Raw!A2497="","",HEX2DEC(MID(Raw!D2497,3,2)))</f>
        <v/>
      </c>
      <c r="H2497">
        <f>IF(Raw!A2497="","",HEX2DEC(MID(Raw!E2497,3,2)))</f>
        <v/>
      </c>
      <c r="I2497">
        <f>IF(Raw!A2497="","",HEX2DEC(MID(Raw!F2497,3,2)))</f>
        <v/>
      </c>
      <c r="J2497">
        <f>IF(Raw!A2497="","",HEX2DEC(MID(Raw!G2497,3,2)))</f>
        <v/>
      </c>
      <c r="K2497">
        <f>IF(Raw!A2497="","",HEX2DEC(MID(Raw!H2497,3,2)))</f>
        <v/>
      </c>
      <c r="L2497">
        <f>IF(Raw!A2497="","",IF(D2497*256+E2497&gt;=32768,D2497*256+E2497-65536,D2497*256+E2497))</f>
        <v/>
      </c>
      <c r="M2497">
        <f>IF(Raw!A2497="","",IF(F2497*256+G2497&gt;=32768,F2497*256+G2497-65536,F2497*256+G2497))</f>
        <v/>
      </c>
      <c r="N2497">
        <f>IF(Raw!A2497="","",IF(H2497*256+I2497&gt;=32768,H2497*256+I2497-65536,H2497*256+I2497))</f>
        <v/>
      </c>
      <c r="O2497">
        <f>IF(Raw!A2497="","",IF(J2497*256+K2497&gt;=32768,J2497*256+K2497-65536,J2497*256+K2497))</f>
        <v/>
      </c>
    </row>
    <row r="2498">
      <c r="A2498">
        <f>ROW()-1</f>
        <v/>
      </c>
      <c r="B2498">
        <f>IF(Raw!A2498="","",Raw!A2498)</f>
        <v/>
      </c>
      <c r="C2498" t="inlineStr"/>
      <c r="D2498">
        <f>IF(Raw!A2498="","",HEX2DEC(MID(Raw!A2498,3,2)))</f>
        <v/>
      </c>
      <c r="E2498">
        <f>IF(Raw!A2498="","",HEX2DEC(MID(Raw!B2498,3,2)))</f>
        <v/>
      </c>
      <c r="F2498">
        <f>IF(Raw!A2498="","",HEX2DEC(MID(Raw!C2498,3,2)))</f>
        <v/>
      </c>
      <c r="G2498">
        <f>IF(Raw!A2498="","",HEX2DEC(MID(Raw!D2498,3,2)))</f>
        <v/>
      </c>
      <c r="H2498">
        <f>IF(Raw!A2498="","",HEX2DEC(MID(Raw!E2498,3,2)))</f>
        <v/>
      </c>
      <c r="I2498">
        <f>IF(Raw!A2498="","",HEX2DEC(MID(Raw!F2498,3,2)))</f>
        <v/>
      </c>
      <c r="J2498">
        <f>IF(Raw!A2498="","",HEX2DEC(MID(Raw!G2498,3,2)))</f>
        <v/>
      </c>
      <c r="K2498">
        <f>IF(Raw!A2498="","",HEX2DEC(MID(Raw!H2498,3,2)))</f>
        <v/>
      </c>
      <c r="L2498">
        <f>IF(Raw!A2498="","",IF(D2498*256+E2498&gt;=32768,D2498*256+E2498-65536,D2498*256+E2498))</f>
        <v/>
      </c>
      <c r="M2498">
        <f>IF(Raw!A2498="","",IF(F2498*256+G2498&gt;=32768,F2498*256+G2498-65536,F2498*256+G2498))</f>
        <v/>
      </c>
      <c r="N2498">
        <f>IF(Raw!A2498="","",IF(H2498*256+I2498&gt;=32768,H2498*256+I2498-65536,H2498*256+I2498))</f>
        <v/>
      </c>
      <c r="O2498">
        <f>IF(Raw!A2498="","",IF(J2498*256+K2498&gt;=32768,J2498*256+K2498-65536,J2498*256+K2498))</f>
        <v/>
      </c>
    </row>
    <row r="2499">
      <c r="A2499">
        <f>ROW()-1</f>
        <v/>
      </c>
      <c r="B2499">
        <f>IF(Raw!A2499="","",Raw!A2499)</f>
        <v/>
      </c>
      <c r="C2499" t="inlineStr"/>
      <c r="D2499">
        <f>IF(Raw!A2499="","",HEX2DEC(MID(Raw!A2499,3,2)))</f>
        <v/>
      </c>
      <c r="E2499">
        <f>IF(Raw!A2499="","",HEX2DEC(MID(Raw!B2499,3,2)))</f>
        <v/>
      </c>
      <c r="F2499">
        <f>IF(Raw!A2499="","",HEX2DEC(MID(Raw!C2499,3,2)))</f>
        <v/>
      </c>
      <c r="G2499">
        <f>IF(Raw!A2499="","",HEX2DEC(MID(Raw!D2499,3,2)))</f>
        <v/>
      </c>
      <c r="H2499">
        <f>IF(Raw!A2499="","",HEX2DEC(MID(Raw!E2499,3,2)))</f>
        <v/>
      </c>
      <c r="I2499">
        <f>IF(Raw!A2499="","",HEX2DEC(MID(Raw!F2499,3,2)))</f>
        <v/>
      </c>
      <c r="J2499">
        <f>IF(Raw!A2499="","",HEX2DEC(MID(Raw!G2499,3,2)))</f>
        <v/>
      </c>
      <c r="K2499">
        <f>IF(Raw!A2499="","",HEX2DEC(MID(Raw!H2499,3,2)))</f>
        <v/>
      </c>
      <c r="L2499">
        <f>IF(Raw!A2499="","",IF(D2499*256+E2499&gt;=32768,D2499*256+E2499-65536,D2499*256+E2499))</f>
        <v/>
      </c>
      <c r="M2499">
        <f>IF(Raw!A2499="","",IF(F2499*256+G2499&gt;=32768,F2499*256+G2499-65536,F2499*256+G2499))</f>
        <v/>
      </c>
      <c r="N2499">
        <f>IF(Raw!A2499="","",IF(H2499*256+I2499&gt;=32768,H2499*256+I2499-65536,H2499*256+I2499))</f>
        <v/>
      </c>
      <c r="O2499">
        <f>IF(Raw!A2499="","",IF(J2499*256+K2499&gt;=32768,J2499*256+K2499-65536,J2499*256+K2499))</f>
        <v/>
      </c>
    </row>
    <row r="2500">
      <c r="A2500">
        <f>ROW()-1</f>
        <v/>
      </c>
      <c r="B2500">
        <f>IF(Raw!A2500="","",Raw!A2500)</f>
        <v/>
      </c>
      <c r="C2500" t="inlineStr"/>
      <c r="D2500">
        <f>IF(Raw!A2500="","",HEX2DEC(MID(Raw!A2500,3,2)))</f>
        <v/>
      </c>
      <c r="E2500">
        <f>IF(Raw!A2500="","",HEX2DEC(MID(Raw!B2500,3,2)))</f>
        <v/>
      </c>
      <c r="F2500">
        <f>IF(Raw!A2500="","",HEX2DEC(MID(Raw!C2500,3,2)))</f>
        <v/>
      </c>
      <c r="G2500">
        <f>IF(Raw!A2500="","",HEX2DEC(MID(Raw!D2500,3,2)))</f>
        <v/>
      </c>
      <c r="H2500">
        <f>IF(Raw!A2500="","",HEX2DEC(MID(Raw!E2500,3,2)))</f>
        <v/>
      </c>
      <c r="I2500">
        <f>IF(Raw!A2500="","",HEX2DEC(MID(Raw!F2500,3,2)))</f>
        <v/>
      </c>
      <c r="J2500">
        <f>IF(Raw!A2500="","",HEX2DEC(MID(Raw!G2500,3,2)))</f>
        <v/>
      </c>
      <c r="K2500">
        <f>IF(Raw!A2500="","",HEX2DEC(MID(Raw!H2500,3,2)))</f>
        <v/>
      </c>
      <c r="L2500">
        <f>IF(Raw!A2500="","",IF(D2500*256+E2500&gt;=32768,D2500*256+E2500-65536,D2500*256+E2500))</f>
        <v/>
      </c>
      <c r="M2500">
        <f>IF(Raw!A2500="","",IF(F2500*256+G2500&gt;=32768,F2500*256+G2500-65536,F2500*256+G2500))</f>
        <v/>
      </c>
      <c r="N2500">
        <f>IF(Raw!A2500="","",IF(H2500*256+I2500&gt;=32768,H2500*256+I2500-65536,H2500*256+I2500))</f>
        <v/>
      </c>
      <c r="O2500">
        <f>IF(Raw!A2500="","",IF(J2500*256+K2500&gt;=32768,J2500*256+K2500-65536,J2500*256+K2500))</f>
        <v/>
      </c>
    </row>
    <row r="2501">
      <c r="A2501">
        <f>ROW()-1</f>
        <v/>
      </c>
      <c r="B2501">
        <f>IF(Raw!A2501="","",Raw!A2501)</f>
        <v/>
      </c>
      <c r="C2501" t="inlineStr"/>
      <c r="D2501">
        <f>IF(Raw!A2501="","",HEX2DEC(MID(Raw!A2501,3,2)))</f>
        <v/>
      </c>
      <c r="E2501">
        <f>IF(Raw!A2501="","",HEX2DEC(MID(Raw!B2501,3,2)))</f>
        <v/>
      </c>
      <c r="F2501">
        <f>IF(Raw!A2501="","",HEX2DEC(MID(Raw!C2501,3,2)))</f>
        <v/>
      </c>
      <c r="G2501">
        <f>IF(Raw!A2501="","",HEX2DEC(MID(Raw!D2501,3,2)))</f>
        <v/>
      </c>
      <c r="H2501">
        <f>IF(Raw!A2501="","",HEX2DEC(MID(Raw!E2501,3,2)))</f>
        <v/>
      </c>
      <c r="I2501">
        <f>IF(Raw!A2501="","",HEX2DEC(MID(Raw!F2501,3,2)))</f>
        <v/>
      </c>
      <c r="J2501">
        <f>IF(Raw!A2501="","",HEX2DEC(MID(Raw!G2501,3,2)))</f>
        <v/>
      </c>
      <c r="K2501">
        <f>IF(Raw!A2501="","",HEX2DEC(MID(Raw!H2501,3,2)))</f>
        <v/>
      </c>
      <c r="L2501">
        <f>IF(Raw!A2501="","",IF(D2501*256+E2501&gt;=32768,D2501*256+E2501-65536,D2501*256+E2501))</f>
        <v/>
      </c>
      <c r="M2501">
        <f>IF(Raw!A2501="","",IF(F2501*256+G2501&gt;=32768,F2501*256+G2501-65536,F2501*256+G2501))</f>
        <v/>
      </c>
      <c r="N2501">
        <f>IF(Raw!A2501="","",IF(H2501*256+I2501&gt;=32768,H2501*256+I2501-65536,H2501*256+I2501))</f>
        <v/>
      </c>
      <c r="O2501">
        <f>IF(Raw!A2501="","",IF(J2501*256+K2501&gt;=32768,J2501*256+K2501-65536,J2501*256+K2501))</f>
        <v/>
      </c>
    </row>
    <row r="2502">
      <c r="A2502">
        <f>ROW()-1</f>
        <v/>
      </c>
      <c r="B2502">
        <f>IF(Raw!A2502="","",Raw!A2502)</f>
        <v/>
      </c>
      <c r="C2502" t="inlineStr"/>
      <c r="D2502">
        <f>IF(Raw!A2502="","",HEX2DEC(MID(Raw!A2502,3,2)))</f>
        <v/>
      </c>
      <c r="E2502">
        <f>IF(Raw!A2502="","",HEX2DEC(MID(Raw!B2502,3,2)))</f>
        <v/>
      </c>
      <c r="F2502">
        <f>IF(Raw!A2502="","",HEX2DEC(MID(Raw!C2502,3,2)))</f>
        <v/>
      </c>
      <c r="G2502">
        <f>IF(Raw!A2502="","",HEX2DEC(MID(Raw!D2502,3,2)))</f>
        <v/>
      </c>
      <c r="H2502">
        <f>IF(Raw!A2502="","",HEX2DEC(MID(Raw!E2502,3,2)))</f>
        <v/>
      </c>
      <c r="I2502">
        <f>IF(Raw!A2502="","",HEX2DEC(MID(Raw!F2502,3,2)))</f>
        <v/>
      </c>
      <c r="J2502">
        <f>IF(Raw!A2502="","",HEX2DEC(MID(Raw!G2502,3,2)))</f>
        <v/>
      </c>
      <c r="K2502">
        <f>IF(Raw!A2502="","",HEX2DEC(MID(Raw!H2502,3,2)))</f>
        <v/>
      </c>
      <c r="L2502">
        <f>IF(Raw!A2502="","",IF(D2502*256+E2502&gt;=32768,D2502*256+E2502-65536,D2502*256+E2502))</f>
        <v/>
      </c>
      <c r="M2502">
        <f>IF(Raw!A2502="","",IF(F2502*256+G2502&gt;=32768,F2502*256+G2502-65536,F2502*256+G2502))</f>
        <v/>
      </c>
      <c r="N2502">
        <f>IF(Raw!A2502="","",IF(H2502*256+I2502&gt;=32768,H2502*256+I2502-65536,H2502*256+I2502))</f>
        <v/>
      </c>
      <c r="O2502">
        <f>IF(Raw!A2502="","",IF(J2502*256+K2502&gt;=32768,J2502*256+K2502-65536,J2502*256+K2502))</f>
        <v/>
      </c>
    </row>
    <row r="2503">
      <c r="A2503">
        <f>ROW()-1</f>
        <v/>
      </c>
      <c r="B2503">
        <f>IF(Raw!A2503="","",Raw!A2503)</f>
        <v/>
      </c>
      <c r="C2503" t="inlineStr"/>
      <c r="D2503">
        <f>IF(Raw!A2503="","",HEX2DEC(MID(Raw!A2503,3,2)))</f>
        <v/>
      </c>
      <c r="E2503">
        <f>IF(Raw!A2503="","",HEX2DEC(MID(Raw!B2503,3,2)))</f>
        <v/>
      </c>
      <c r="F2503">
        <f>IF(Raw!A2503="","",HEX2DEC(MID(Raw!C2503,3,2)))</f>
        <v/>
      </c>
      <c r="G2503">
        <f>IF(Raw!A2503="","",HEX2DEC(MID(Raw!D2503,3,2)))</f>
        <v/>
      </c>
      <c r="H2503">
        <f>IF(Raw!A2503="","",HEX2DEC(MID(Raw!E2503,3,2)))</f>
        <v/>
      </c>
      <c r="I2503">
        <f>IF(Raw!A2503="","",HEX2DEC(MID(Raw!F2503,3,2)))</f>
        <v/>
      </c>
      <c r="J2503">
        <f>IF(Raw!A2503="","",HEX2DEC(MID(Raw!G2503,3,2)))</f>
        <v/>
      </c>
      <c r="K2503">
        <f>IF(Raw!A2503="","",HEX2DEC(MID(Raw!H2503,3,2)))</f>
        <v/>
      </c>
      <c r="L2503">
        <f>IF(Raw!A2503="","",IF(D2503*256+E2503&gt;=32768,D2503*256+E2503-65536,D2503*256+E2503))</f>
        <v/>
      </c>
      <c r="M2503">
        <f>IF(Raw!A2503="","",IF(F2503*256+G2503&gt;=32768,F2503*256+G2503-65536,F2503*256+G2503))</f>
        <v/>
      </c>
      <c r="N2503">
        <f>IF(Raw!A2503="","",IF(H2503*256+I2503&gt;=32768,H2503*256+I2503-65536,H2503*256+I2503))</f>
        <v/>
      </c>
      <c r="O2503">
        <f>IF(Raw!A2503="","",IF(J2503*256+K2503&gt;=32768,J2503*256+K2503-65536,J2503*256+K2503))</f>
        <v/>
      </c>
    </row>
    <row r="2504">
      <c r="A2504">
        <f>ROW()-1</f>
        <v/>
      </c>
      <c r="B2504">
        <f>IF(Raw!A2504="","",Raw!A2504)</f>
        <v/>
      </c>
      <c r="C2504" t="inlineStr"/>
      <c r="D2504">
        <f>IF(Raw!A2504="","",HEX2DEC(MID(Raw!A2504,3,2)))</f>
        <v/>
      </c>
      <c r="E2504">
        <f>IF(Raw!A2504="","",HEX2DEC(MID(Raw!B2504,3,2)))</f>
        <v/>
      </c>
      <c r="F2504">
        <f>IF(Raw!A2504="","",HEX2DEC(MID(Raw!C2504,3,2)))</f>
        <v/>
      </c>
      <c r="G2504">
        <f>IF(Raw!A2504="","",HEX2DEC(MID(Raw!D2504,3,2)))</f>
        <v/>
      </c>
      <c r="H2504">
        <f>IF(Raw!A2504="","",HEX2DEC(MID(Raw!E2504,3,2)))</f>
        <v/>
      </c>
      <c r="I2504">
        <f>IF(Raw!A2504="","",HEX2DEC(MID(Raw!F2504,3,2)))</f>
        <v/>
      </c>
      <c r="J2504">
        <f>IF(Raw!A2504="","",HEX2DEC(MID(Raw!G2504,3,2)))</f>
        <v/>
      </c>
      <c r="K2504">
        <f>IF(Raw!A2504="","",HEX2DEC(MID(Raw!H2504,3,2)))</f>
        <v/>
      </c>
      <c r="L2504">
        <f>IF(Raw!A2504="","",IF(D2504*256+E2504&gt;=32768,D2504*256+E2504-65536,D2504*256+E2504))</f>
        <v/>
      </c>
      <c r="M2504">
        <f>IF(Raw!A2504="","",IF(F2504*256+G2504&gt;=32768,F2504*256+G2504-65536,F2504*256+G2504))</f>
        <v/>
      </c>
      <c r="N2504">
        <f>IF(Raw!A2504="","",IF(H2504*256+I2504&gt;=32768,H2504*256+I2504-65536,H2504*256+I2504))</f>
        <v/>
      </c>
      <c r="O2504">
        <f>IF(Raw!A2504="","",IF(J2504*256+K2504&gt;=32768,J2504*256+K2504-65536,J2504*256+K2504))</f>
        <v/>
      </c>
    </row>
    <row r="2505">
      <c r="A2505">
        <f>ROW()-1</f>
        <v/>
      </c>
      <c r="B2505">
        <f>IF(Raw!A2505="","",Raw!A2505)</f>
        <v/>
      </c>
      <c r="C2505" t="inlineStr"/>
      <c r="D2505">
        <f>IF(Raw!A2505="","",HEX2DEC(MID(Raw!A2505,3,2)))</f>
        <v/>
      </c>
      <c r="E2505">
        <f>IF(Raw!A2505="","",HEX2DEC(MID(Raw!B2505,3,2)))</f>
        <v/>
      </c>
      <c r="F2505">
        <f>IF(Raw!A2505="","",HEX2DEC(MID(Raw!C2505,3,2)))</f>
        <v/>
      </c>
      <c r="G2505">
        <f>IF(Raw!A2505="","",HEX2DEC(MID(Raw!D2505,3,2)))</f>
        <v/>
      </c>
      <c r="H2505">
        <f>IF(Raw!A2505="","",HEX2DEC(MID(Raw!E2505,3,2)))</f>
        <v/>
      </c>
      <c r="I2505">
        <f>IF(Raw!A2505="","",HEX2DEC(MID(Raw!F2505,3,2)))</f>
        <v/>
      </c>
      <c r="J2505">
        <f>IF(Raw!A2505="","",HEX2DEC(MID(Raw!G2505,3,2)))</f>
        <v/>
      </c>
      <c r="K2505">
        <f>IF(Raw!A2505="","",HEX2DEC(MID(Raw!H2505,3,2)))</f>
        <v/>
      </c>
      <c r="L2505">
        <f>IF(Raw!A2505="","",IF(D2505*256+E2505&gt;=32768,D2505*256+E2505-65536,D2505*256+E2505))</f>
        <v/>
      </c>
      <c r="M2505">
        <f>IF(Raw!A2505="","",IF(F2505*256+G2505&gt;=32768,F2505*256+G2505-65536,F2505*256+G2505))</f>
        <v/>
      </c>
      <c r="N2505">
        <f>IF(Raw!A2505="","",IF(H2505*256+I2505&gt;=32768,H2505*256+I2505-65536,H2505*256+I2505))</f>
        <v/>
      </c>
      <c r="O2505">
        <f>IF(Raw!A2505="","",IF(J2505*256+K2505&gt;=32768,J2505*256+K2505-65536,J2505*256+K2505))</f>
        <v/>
      </c>
    </row>
    <row r="2506">
      <c r="A2506">
        <f>ROW()-1</f>
        <v/>
      </c>
      <c r="B2506">
        <f>IF(Raw!A2506="","",Raw!A2506)</f>
        <v/>
      </c>
      <c r="C2506" t="inlineStr"/>
      <c r="D2506">
        <f>IF(Raw!A2506="","",HEX2DEC(MID(Raw!A2506,3,2)))</f>
        <v/>
      </c>
      <c r="E2506">
        <f>IF(Raw!A2506="","",HEX2DEC(MID(Raw!B2506,3,2)))</f>
        <v/>
      </c>
      <c r="F2506">
        <f>IF(Raw!A2506="","",HEX2DEC(MID(Raw!C2506,3,2)))</f>
        <v/>
      </c>
      <c r="G2506">
        <f>IF(Raw!A2506="","",HEX2DEC(MID(Raw!D2506,3,2)))</f>
        <v/>
      </c>
      <c r="H2506">
        <f>IF(Raw!A2506="","",HEX2DEC(MID(Raw!E2506,3,2)))</f>
        <v/>
      </c>
      <c r="I2506">
        <f>IF(Raw!A2506="","",HEX2DEC(MID(Raw!F2506,3,2)))</f>
        <v/>
      </c>
      <c r="J2506">
        <f>IF(Raw!A2506="","",HEX2DEC(MID(Raw!G2506,3,2)))</f>
        <v/>
      </c>
      <c r="K2506">
        <f>IF(Raw!A2506="","",HEX2DEC(MID(Raw!H2506,3,2)))</f>
        <v/>
      </c>
      <c r="L2506">
        <f>IF(Raw!A2506="","",IF(D2506*256+E2506&gt;=32768,D2506*256+E2506-65536,D2506*256+E2506))</f>
        <v/>
      </c>
      <c r="M2506">
        <f>IF(Raw!A2506="","",IF(F2506*256+G2506&gt;=32768,F2506*256+G2506-65536,F2506*256+G2506))</f>
        <v/>
      </c>
      <c r="N2506">
        <f>IF(Raw!A2506="","",IF(H2506*256+I2506&gt;=32768,H2506*256+I2506-65536,H2506*256+I2506))</f>
        <v/>
      </c>
      <c r="O2506">
        <f>IF(Raw!A2506="","",IF(J2506*256+K2506&gt;=32768,J2506*256+K2506-65536,J2506*256+K2506))</f>
        <v/>
      </c>
    </row>
    <row r="2507">
      <c r="A2507">
        <f>ROW()-1</f>
        <v/>
      </c>
      <c r="B2507">
        <f>IF(Raw!A2507="","",Raw!A2507)</f>
        <v/>
      </c>
      <c r="C2507" t="inlineStr"/>
      <c r="D2507">
        <f>IF(Raw!A2507="","",HEX2DEC(MID(Raw!A2507,3,2)))</f>
        <v/>
      </c>
      <c r="E2507">
        <f>IF(Raw!A2507="","",HEX2DEC(MID(Raw!B2507,3,2)))</f>
        <v/>
      </c>
      <c r="F2507">
        <f>IF(Raw!A2507="","",HEX2DEC(MID(Raw!C2507,3,2)))</f>
        <v/>
      </c>
      <c r="G2507">
        <f>IF(Raw!A2507="","",HEX2DEC(MID(Raw!D2507,3,2)))</f>
        <v/>
      </c>
      <c r="H2507">
        <f>IF(Raw!A2507="","",HEX2DEC(MID(Raw!E2507,3,2)))</f>
        <v/>
      </c>
      <c r="I2507">
        <f>IF(Raw!A2507="","",HEX2DEC(MID(Raw!F2507,3,2)))</f>
        <v/>
      </c>
      <c r="J2507">
        <f>IF(Raw!A2507="","",HEX2DEC(MID(Raw!G2507,3,2)))</f>
        <v/>
      </c>
      <c r="K2507">
        <f>IF(Raw!A2507="","",HEX2DEC(MID(Raw!H2507,3,2)))</f>
        <v/>
      </c>
      <c r="L2507">
        <f>IF(Raw!A2507="","",IF(D2507*256+E2507&gt;=32768,D2507*256+E2507-65536,D2507*256+E2507))</f>
        <v/>
      </c>
      <c r="M2507">
        <f>IF(Raw!A2507="","",IF(F2507*256+G2507&gt;=32768,F2507*256+G2507-65536,F2507*256+G2507))</f>
        <v/>
      </c>
      <c r="N2507">
        <f>IF(Raw!A2507="","",IF(H2507*256+I2507&gt;=32768,H2507*256+I2507-65536,H2507*256+I2507))</f>
        <v/>
      </c>
      <c r="O2507">
        <f>IF(Raw!A2507="","",IF(J2507*256+K2507&gt;=32768,J2507*256+K2507-65536,J2507*256+K2507))</f>
        <v/>
      </c>
    </row>
    <row r="2508">
      <c r="A2508">
        <f>ROW()-1</f>
        <v/>
      </c>
      <c r="B2508">
        <f>IF(Raw!A2508="","",Raw!A2508)</f>
        <v/>
      </c>
      <c r="C2508" t="inlineStr"/>
      <c r="D2508">
        <f>IF(Raw!A2508="","",HEX2DEC(MID(Raw!A2508,3,2)))</f>
        <v/>
      </c>
      <c r="E2508">
        <f>IF(Raw!A2508="","",HEX2DEC(MID(Raw!B2508,3,2)))</f>
        <v/>
      </c>
      <c r="F2508">
        <f>IF(Raw!A2508="","",HEX2DEC(MID(Raw!C2508,3,2)))</f>
        <v/>
      </c>
      <c r="G2508">
        <f>IF(Raw!A2508="","",HEX2DEC(MID(Raw!D2508,3,2)))</f>
        <v/>
      </c>
      <c r="H2508">
        <f>IF(Raw!A2508="","",HEX2DEC(MID(Raw!E2508,3,2)))</f>
        <v/>
      </c>
      <c r="I2508">
        <f>IF(Raw!A2508="","",HEX2DEC(MID(Raw!F2508,3,2)))</f>
        <v/>
      </c>
      <c r="J2508">
        <f>IF(Raw!A2508="","",HEX2DEC(MID(Raw!G2508,3,2)))</f>
        <v/>
      </c>
      <c r="K2508">
        <f>IF(Raw!A2508="","",HEX2DEC(MID(Raw!H2508,3,2)))</f>
        <v/>
      </c>
      <c r="L2508">
        <f>IF(Raw!A2508="","",IF(D2508*256+E2508&gt;=32768,D2508*256+E2508-65536,D2508*256+E2508))</f>
        <v/>
      </c>
      <c r="M2508">
        <f>IF(Raw!A2508="","",IF(F2508*256+G2508&gt;=32768,F2508*256+G2508-65536,F2508*256+G2508))</f>
        <v/>
      </c>
      <c r="N2508">
        <f>IF(Raw!A2508="","",IF(H2508*256+I2508&gt;=32768,H2508*256+I2508-65536,H2508*256+I2508))</f>
        <v/>
      </c>
      <c r="O2508">
        <f>IF(Raw!A2508="","",IF(J2508*256+K2508&gt;=32768,J2508*256+K2508-65536,J2508*256+K2508))</f>
        <v/>
      </c>
    </row>
    <row r="2509">
      <c r="A2509">
        <f>ROW()-1</f>
        <v/>
      </c>
      <c r="B2509">
        <f>IF(Raw!A2509="","",Raw!A2509)</f>
        <v/>
      </c>
      <c r="C2509" t="inlineStr"/>
      <c r="D2509">
        <f>IF(Raw!A2509="","",HEX2DEC(MID(Raw!A2509,3,2)))</f>
        <v/>
      </c>
      <c r="E2509">
        <f>IF(Raw!A2509="","",HEX2DEC(MID(Raw!B2509,3,2)))</f>
        <v/>
      </c>
      <c r="F2509">
        <f>IF(Raw!A2509="","",HEX2DEC(MID(Raw!C2509,3,2)))</f>
        <v/>
      </c>
      <c r="G2509">
        <f>IF(Raw!A2509="","",HEX2DEC(MID(Raw!D2509,3,2)))</f>
        <v/>
      </c>
      <c r="H2509">
        <f>IF(Raw!A2509="","",HEX2DEC(MID(Raw!E2509,3,2)))</f>
        <v/>
      </c>
      <c r="I2509">
        <f>IF(Raw!A2509="","",HEX2DEC(MID(Raw!F2509,3,2)))</f>
        <v/>
      </c>
      <c r="J2509">
        <f>IF(Raw!A2509="","",HEX2DEC(MID(Raw!G2509,3,2)))</f>
        <v/>
      </c>
      <c r="K2509">
        <f>IF(Raw!A2509="","",HEX2DEC(MID(Raw!H2509,3,2)))</f>
        <v/>
      </c>
      <c r="L2509">
        <f>IF(Raw!A2509="","",IF(D2509*256+E2509&gt;=32768,D2509*256+E2509-65536,D2509*256+E2509))</f>
        <v/>
      </c>
      <c r="M2509">
        <f>IF(Raw!A2509="","",IF(F2509*256+G2509&gt;=32768,F2509*256+G2509-65536,F2509*256+G2509))</f>
        <v/>
      </c>
      <c r="N2509">
        <f>IF(Raw!A2509="","",IF(H2509*256+I2509&gt;=32768,H2509*256+I2509-65536,H2509*256+I2509))</f>
        <v/>
      </c>
      <c r="O2509">
        <f>IF(Raw!A2509="","",IF(J2509*256+K2509&gt;=32768,J2509*256+K2509-65536,J2509*256+K2509))</f>
        <v/>
      </c>
    </row>
    <row r="2510">
      <c r="A2510">
        <f>ROW()-1</f>
        <v/>
      </c>
      <c r="B2510">
        <f>IF(Raw!A2510="","",Raw!A2510)</f>
        <v/>
      </c>
      <c r="C2510" t="inlineStr"/>
      <c r="D2510">
        <f>IF(Raw!A2510="","",HEX2DEC(MID(Raw!A2510,3,2)))</f>
        <v/>
      </c>
      <c r="E2510">
        <f>IF(Raw!A2510="","",HEX2DEC(MID(Raw!B2510,3,2)))</f>
        <v/>
      </c>
      <c r="F2510">
        <f>IF(Raw!A2510="","",HEX2DEC(MID(Raw!C2510,3,2)))</f>
        <v/>
      </c>
      <c r="G2510">
        <f>IF(Raw!A2510="","",HEX2DEC(MID(Raw!D2510,3,2)))</f>
        <v/>
      </c>
      <c r="H2510">
        <f>IF(Raw!A2510="","",HEX2DEC(MID(Raw!E2510,3,2)))</f>
        <v/>
      </c>
      <c r="I2510">
        <f>IF(Raw!A2510="","",HEX2DEC(MID(Raw!F2510,3,2)))</f>
        <v/>
      </c>
      <c r="J2510">
        <f>IF(Raw!A2510="","",HEX2DEC(MID(Raw!G2510,3,2)))</f>
        <v/>
      </c>
      <c r="K2510">
        <f>IF(Raw!A2510="","",HEX2DEC(MID(Raw!H2510,3,2)))</f>
        <v/>
      </c>
      <c r="L2510">
        <f>IF(Raw!A2510="","",IF(D2510*256+E2510&gt;=32768,D2510*256+E2510-65536,D2510*256+E2510))</f>
        <v/>
      </c>
      <c r="M2510">
        <f>IF(Raw!A2510="","",IF(F2510*256+G2510&gt;=32768,F2510*256+G2510-65536,F2510*256+G2510))</f>
        <v/>
      </c>
      <c r="N2510">
        <f>IF(Raw!A2510="","",IF(H2510*256+I2510&gt;=32768,H2510*256+I2510-65536,H2510*256+I2510))</f>
        <v/>
      </c>
      <c r="O2510">
        <f>IF(Raw!A2510="","",IF(J2510*256+K2510&gt;=32768,J2510*256+K2510-65536,J2510*256+K2510))</f>
        <v/>
      </c>
    </row>
    <row r="2511">
      <c r="A2511">
        <f>ROW()-1</f>
        <v/>
      </c>
      <c r="B2511">
        <f>IF(Raw!A2511="","",Raw!A2511)</f>
        <v/>
      </c>
      <c r="C2511" t="inlineStr"/>
      <c r="D2511">
        <f>IF(Raw!A2511="","",HEX2DEC(MID(Raw!A2511,3,2)))</f>
        <v/>
      </c>
      <c r="E2511">
        <f>IF(Raw!A2511="","",HEX2DEC(MID(Raw!B2511,3,2)))</f>
        <v/>
      </c>
      <c r="F2511">
        <f>IF(Raw!A2511="","",HEX2DEC(MID(Raw!C2511,3,2)))</f>
        <v/>
      </c>
      <c r="G2511">
        <f>IF(Raw!A2511="","",HEX2DEC(MID(Raw!D2511,3,2)))</f>
        <v/>
      </c>
      <c r="H2511">
        <f>IF(Raw!A2511="","",HEX2DEC(MID(Raw!E2511,3,2)))</f>
        <v/>
      </c>
      <c r="I2511">
        <f>IF(Raw!A2511="","",HEX2DEC(MID(Raw!F2511,3,2)))</f>
        <v/>
      </c>
      <c r="J2511">
        <f>IF(Raw!A2511="","",HEX2DEC(MID(Raw!G2511,3,2)))</f>
        <v/>
      </c>
      <c r="K2511">
        <f>IF(Raw!A2511="","",HEX2DEC(MID(Raw!H2511,3,2)))</f>
        <v/>
      </c>
      <c r="L2511">
        <f>IF(Raw!A2511="","",IF(D2511*256+E2511&gt;=32768,D2511*256+E2511-65536,D2511*256+E2511))</f>
        <v/>
      </c>
      <c r="M2511">
        <f>IF(Raw!A2511="","",IF(F2511*256+G2511&gt;=32768,F2511*256+G2511-65536,F2511*256+G2511))</f>
        <v/>
      </c>
      <c r="N2511">
        <f>IF(Raw!A2511="","",IF(H2511*256+I2511&gt;=32768,H2511*256+I2511-65536,H2511*256+I2511))</f>
        <v/>
      </c>
      <c r="O2511">
        <f>IF(Raw!A2511="","",IF(J2511*256+K2511&gt;=32768,J2511*256+K2511-65536,J2511*256+K2511))</f>
        <v/>
      </c>
    </row>
    <row r="2512">
      <c r="A2512">
        <f>ROW()-1</f>
        <v/>
      </c>
      <c r="B2512">
        <f>IF(Raw!A2512="","",Raw!A2512)</f>
        <v/>
      </c>
      <c r="C2512" t="inlineStr"/>
      <c r="D2512">
        <f>IF(Raw!A2512="","",HEX2DEC(MID(Raw!A2512,3,2)))</f>
        <v/>
      </c>
      <c r="E2512">
        <f>IF(Raw!A2512="","",HEX2DEC(MID(Raw!B2512,3,2)))</f>
        <v/>
      </c>
      <c r="F2512">
        <f>IF(Raw!A2512="","",HEX2DEC(MID(Raw!C2512,3,2)))</f>
        <v/>
      </c>
      <c r="G2512">
        <f>IF(Raw!A2512="","",HEX2DEC(MID(Raw!D2512,3,2)))</f>
        <v/>
      </c>
      <c r="H2512">
        <f>IF(Raw!A2512="","",HEX2DEC(MID(Raw!E2512,3,2)))</f>
        <v/>
      </c>
      <c r="I2512">
        <f>IF(Raw!A2512="","",HEX2DEC(MID(Raw!F2512,3,2)))</f>
        <v/>
      </c>
      <c r="J2512">
        <f>IF(Raw!A2512="","",HEX2DEC(MID(Raw!G2512,3,2)))</f>
        <v/>
      </c>
      <c r="K2512">
        <f>IF(Raw!A2512="","",HEX2DEC(MID(Raw!H2512,3,2)))</f>
        <v/>
      </c>
      <c r="L2512">
        <f>IF(Raw!A2512="","",IF(D2512*256+E2512&gt;=32768,D2512*256+E2512-65536,D2512*256+E2512))</f>
        <v/>
      </c>
      <c r="M2512">
        <f>IF(Raw!A2512="","",IF(F2512*256+G2512&gt;=32768,F2512*256+G2512-65536,F2512*256+G2512))</f>
        <v/>
      </c>
      <c r="N2512">
        <f>IF(Raw!A2512="","",IF(H2512*256+I2512&gt;=32768,H2512*256+I2512-65536,H2512*256+I2512))</f>
        <v/>
      </c>
      <c r="O2512">
        <f>IF(Raw!A2512="","",IF(J2512*256+K2512&gt;=32768,J2512*256+K2512-65536,J2512*256+K2512))</f>
        <v/>
      </c>
    </row>
    <row r="2513">
      <c r="A2513">
        <f>ROW()-1</f>
        <v/>
      </c>
      <c r="B2513">
        <f>IF(Raw!A2513="","",Raw!A2513)</f>
        <v/>
      </c>
      <c r="C2513" t="inlineStr"/>
      <c r="D2513">
        <f>IF(Raw!A2513="","",HEX2DEC(MID(Raw!A2513,3,2)))</f>
        <v/>
      </c>
      <c r="E2513">
        <f>IF(Raw!A2513="","",HEX2DEC(MID(Raw!B2513,3,2)))</f>
        <v/>
      </c>
      <c r="F2513">
        <f>IF(Raw!A2513="","",HEX2DEC(MID(Raw!C2513,3,2)))</f>
        <v/>
      </c>
      <c r="G2513">
        <f>IF(Raw!A2513="","",HEX2DEC(MID(Raw!D2513,3,2)))</f>
        <v/>
      </c>
      <c r="H2513">
        <f>IF(Raw!A2513="","",HEX2DEC(MID(Raw!E2513,3,2)))</f>
        <v/>
      </c>
      <c r="I2513">
        <f>IF(Raw!A2513="","",HEX2DEC(MID(Raw!F2513,3,2)))</f>
        <v/>
      </c>
      <c r="J2513">
        <f>IF(Raw!A2513="","",HEX2DEC(MID(Raw!G2513,3,2)))</f>
        <v/>
      </c>
      <c r="K2513">
        <f>IF(Raw!A2513="","",HEX2DEC(MID(Raw!H2513,3,2)))</f>
        <v/>
      </c>
      <c r="L2513">
        <f>IF(Raw!A2513="","",IF(D2513*256+E2513&gt;=32768,D2513*256+E2513-65536,D2513*256+E2513))</f>
        <v/>
      </c>
      <c r="M2513">
        <f>IF(Raw!A2513="","",IF(F2513*256+G2513&gt;=32768,F2513*256+G2513-65536,F2513*256+G2513))</f>
        <v/>
      </c>
      <c r="N2513">
        <f>IF(Raw!A2513="","",IF(H2513*256+I2513&gt;=32768,H2513*256+I2513-65536,H2513*256+I2513))</f>
        <v/>
      </c>
      <c r="O2513">
        <f>IF(Raw!A2513="","",IF(J2513*256+K2513&gt;=32768,J2513*256+K2513-65536,J2513*256+K2513))</f>
        <v/>
      </c>
    </row>
    <row r="2514">
      <c r="A2514">
        <f>ROW()-1</f>
        <v/>
      </c>
      <c r="B2514">
        <f>IF(Raw!A2514="","",Raw!A2514)</f>
        <v/>
      </c>
      <c r="C2514" t="inlineStr"/>
      <c r="D2514">
        <f>IF(Raw!A2514="","",HEX2DEC(MID(Raw!A2514,3,2)))</f>
        <v/>
      </c>
      <c r="E2514">
        <f>IF(Raw!A2514="","",HEX2DEC(MID(Raw!B2514,3,2)))</f>
        <v/>
      </c>
      <c r="F2514">
        <f>IF(Raw!A2514="","",HEX2DEC(MID(Raw!C2514,3,2)))</f>
        <v/>
      </c>
      <c r="G2514">
        <f>IF(Raw!A2514="","",HEX2DEC(MID(Raw!D2514,3,2)))</f>
        <v/>
      </c>
      <c r="H2514">
        <f>IF(Raw!A2514="","",HEX2DEC(MID(Raw!E2514,3,2)))</f>
        <v/>
      </c>
      <c r="I2514">
        <f>IF(Raw!A2514="","",HEX2DEC(MID(Raw!F2514,3,2)))</f>
        <v/>
      </c>
      <c r="J2514">
        <f>IF(Raw!A2514="","",HEX2DEC(MID(Raw!G2514,3,2)))</f>
        <v/>
      </c>
      <c r="K2514">
        <f>IF(Raw!A2514="","",HEX2DEC(MID(Raw!H2514,3,2)))</f>
        <v/>
      </c>
      <c r="L2514">
        <f>IF(Raw!A2514="","",IF(D2514*256+E2514&gt;=32768,D2514*256+E2514-65536,D2514*256+E2514))</f>
        <v/>
      </c>
      <c r="M2514">
        <f>IF(Raw!A2514="","",IF(F2514*256+G2514&gt;=32768,F2514*256+G2514-65536,F2514*256+G2514))</f>
        <v/>
      </c>
      <c r="N2514">
        <f>IF(Raw!A2514="","",IF(H2514*256+I2514&gt;=32768,H2514*256+I2514-65536,H2514*256+I2514))</f>
        <v/>
      </c>
      <c r="O2514">
        <f>IF(Raw!A2514="","",IF(J2514*256+K2514&gt;=32768,J2514*256+K2514-65536,J2514*256+K2514))</f>
        <v/>
      </c>
    </row>
    <row r="2515">
      <c r="A2515">
        <f>ROW()-1</f>
        <v/>
      </c>
      <c r="B2515">
        <f>IF(Raw!A2515="","",Raw!A2515)</f>
        <v/>
      </c>
      <c r="C2515" t="inlineStr"/>
      <c r="D2515">
        <f>IF(Raw!A2515="","",HEX2DEC(MID(Raw!A2515,3,2)))</f>
        <v/>
      </c>
      <c r="E2515">
        <f>IF(Raw!A2515="","",HEX2DEC(MID(Raw!B2515,3,2)))</f>
        <v/>
      </c>
      <c r="F2515">
        <f>IF(Raw!A2515="","",HEX2DEC(MID(Raw!C2515,3,2)))</f>
        <v/>
      </c>
      <c r="G2515">
        <f>IF(Raw!A2515="","",HEX2DEC(MID(Raw!D2515,3,2)))</f>
        <v/>
      </c>
      <c r="H2515">
        <f>IF(Raw!A2515="","",HEX2DEC(MID(Raw!E2515,3,2)))</f>
        <v/>
      </c>
      <c r="I2515">
        <f>IF(Raw!A2515="","",HEX2DEC(MID(Raw!F2515,3,2)))</f>
        <v/>
      </c>
      <c r="J2515">
        <f>IF(Raw!A2515="","",HEX2DEC(MID(Raw!G2515,3,2)))</f>
        <v/>
      </c>
      <c r="K2515">
        <f>IF(Raw!A2515="","",HEX2DEC(MID(Raw!H2515,3,2)))</f>
        <v/>
      </c>
      <c r="L2515">
        <f>IF(Raw!A2515="","",IF(D2515*256+E2515&gt;=32768,D2515*256+E2515-65536,D2515*256+E2515))</f>
        <v/>
      </c>
      <c r="M2515">
        <f>IF(Raw!A2515="","",IF(F2515*256+G2515&gt;=32768,F2515*256+G2515-65536,F2515*256+G2515))</f>
        <v/>
      </c>
      <c r="N2515">
        <f>IF(Raw!A2515="","",IF(H2515*256+I2515&gt;=32768,H2515*256+I2515-65536,H2515*256+I2515))</f>
        <v/>
      </c>
      <c r="O2515">
        <f>IF(Raw!A2515="","",IF(J2515*256+K2515&gt;=32768,J2515*256+K2515-65536,J2515*256+K2515))</f>
        <v/>
      </c>
    </row>
    <row r="2516">
      <c r="A2516">
        <f>ROW()-1</f>
        <v/>
      </c>
      <c r="B2516">
        <f>IF(Raw!A2516="","",Raw!A2516)</f>
        <v/>
      </c>
      <c r="C2516" t="inlineStr"/>
      <c r="D2516">
        <f>IF(Raw!A2516="","",HEX2DEC(MID(Raw!A2516,3,2)))</f>
        <v/>
      </c>
      <c r="E2516">
        <f>IF(Raw!A2516="","",HEX2DEC(MID(Raw!B2516,3,2)))</f>
        <v/>
      </c>
      <c r="F2516">
        <f>IF(Raw!A2516="","",HEX2DEC(MID(Raw!C2516,3,2)))</f>
        <v/>
      </c>
      <c r="G2516">
        <f>IF(Raw!A2516="","",HEX2DEC(MID(Raw!D2516,3,2)))</f>
        <v/>
      </c>
      <c r="H2516">
        <f>IF(Raw!A2516="","",HEX2DEC(MID(Raw!E2516,3,2)))</f>
        <v/>
      </c>
      <c r="I2516">
        <f>IF(Raw!A2516="","",HEX2DEC(MID(Raw!F2516,3,2)))</f>
        <v/>
      </c>
      <c r="J2516">
        <f>IF(Raw!A2516="","",HEX2DEC(MID(Raw!G2516,3,2)))</f>
        <v/>
      </c>
      <c r="K2516">
        <f>IF(Raw!A2516="","",HEX2DEC(MID(Raw!H2516,3,2)))</f>
        <v/>
      </c>
      <c r="L2516">
        <f>IF(Raw!A2516="","",IF(D2516*256+E2516&gt;=32768,D2516*256+E2516-65536,D2516*256+E2516))</f>
        <v/>
      </c>
      <c r="M2516">
        <f>IF(Raw!A2516="","",IF(F2516*256+G2516&gt;=32768,F2516*256+G2516-65536,F2516*256+G2516))</f>
        <v/>
      </c>
      <c r="N2516">
        <f>IF(Raw!A2516="","",IF(H2516*256+I2516&gt;=32768,H2516*256+I2516-65536,H2516*256+I2516))</f>
        <v/>
      </c>
      <c r="O2516">
        <f>IF(Raw!A2516="","",IF(J2516*256+K2516&gt;=32768,J2516*256+K2516-65536,J2516*256+K2516))</f>
        <v/>
      </c>
    </row>
    <row r="2517">
      <c r="A2517">
        <f>ROW()-1</f>
        <v/>
      </c>
      <c r="B2517">
        <f>IF(Raw!A2517="","",Raw!A2517)</f>
        <v/>
      </c>
      <c r="C2517" t="inlineStr"/>
      <c r="D2517">
        <f>IF(Raw!A2517="","",HEX2DEC(MID(Raw!A2517,3,2)))</f>
        <v/>
      </c>
      <c r="E2517">
        <f>IF(Raw!A2517="","",HEX2DEC(MID(Raw!B2517,3,2)))</f>
        <v/>
      </c>
      <c r="F2517">
        <f>IF(Raw!A2517="","",HEX2DEC(MID(Raw!C2517,3,2)))</f>
        <v/>
      </c>
      <c r="G2517">
        <f>IF(Raw!A2517="","",HEX2DEC(MID(Raw!D2517,3,2)))</f>
        <v/>
      </c>
      <c r="H2517">
        <f>IF(Raw!A2517="","",HEX2DEC(MID(Raw!E2517,3,2)))</f>
        <v/>
      </c>
      <c r="I2517">
        <f>IF(Raw!A2517="","",HEX2DEC(MID(Raw!F2517,3,2)))</f>
        <v/>
      </c>
      <c r="J2517">
        <f>IF(Raw!A2517="","",HEX2DEC(MID(Raw!G2517,3,2)))</f>
        <v/>
      </c>
      <c r="K2517">
        <f>IF(Raw!A2517="","",HEX2DEC(MID(Raw!H2517,3,2)))</f>
        <v/>
      </c>
      <c r="L2517">
        <f>IF(Raw!A2517="","",IF(D2517*256+E2517&gt;=32768,D2517*256+E2517-65536,D2517*256+E2517))</f>
        <v/>
      </c>
      <c r="M2517">
        <f>IF(Raw!A2517="","",IF(F2517*256+G2517&gt;=32768,F2517*256+G2517-65536,F2517*256+G2517))</f>
        <v/>
      </c>
      <c r="N2517">
        <f>IF(Raw!A2517="","",IF(H2517*256+I2517&gt;=32768,H2517*256+I2517-65536,H2517*256+I2517))</f>
        <v/>
      </c>
      <c r="O2517">
        <f>IF(Raw!A2517="","",IF(J2517*256+K2517&gt;=32768,J2517*256+K2517-65536,J2517*256+K2517))</f>
        <v/>
      </c>
    </row>
    <row r="2518">
      <c r="A2518">
        <f>ROW()-1</f>
        <v/>
      </c>
      <c r="B2518">
        <f>IF(Raw!A2518="","",Raw!A2518)</f>
        <v/>
      </c>
      <c r="C2518" t="inlineStr"/>
      <c r="D2518">
        <f>IF(Raw!A2518="","",HEX2DEC(MID(Raw!A2518,3,2)))</f>
        <v/>
      </c>
      <c r="E2518">
        <f>IF(Raw!A2518="","",HEX2DEC(MID(Raw!B2518,3,2)))</f>
        <v/>
      </c>
      <c r="F2518">
        <f>IF(Raw!A2518="","",HEX2DEC(MID(Raw!C2518,3,2)))</f>
        <v/>
      </c>
      <c r="G2518">
        <f>IF(Raw!A2518="","",HEX2DEC(MID(Raw!D2518,3,2)))</f>
        <v/>
      </c>
      <c r="H2518">
        <f>IF(Raw!A2518="","",HEX2DEC(MID(Raw!E2518,3,2)))</f>
        <v/>
      </c>
      <c r="I2518">
        <f>IF(Raw!A2518="","",HEX2DEC(MID(Raw!F2518,3,2)))</f>
        <v/>
      </c>
      <c r="J2518">
        <f>IF(Raw!A2518="","",HEX2DEC(MID(Raw!G2518,3,2)))</f>
        <v/>
      </c>
      <c r="K2518">
        <f>IF(Raw!A2518="","",HEX2DEC(MID(Raw!H2518,3,2)))</f>
        <v/>
      </c>
      <c r="L2518">
        <f>IF(Raw!A2518="","",IF(D2518*256+E2518&gt;=32768,D2518*256+E2518-65536,D2518*256+E2518))</f>
        <v/>
      </c>
      <c r="M2518">
        <f>IF(Raw!A2518="","",IF(F2518*256+G2518&gt;=32768,F2518*256+G2518-65536,F2518*256+G2518))</f>
        <v/>
      </c>
      <c r="N2518">
        <f>IF(Raw!A2518="","",IF(H2518*256+I2518&gt;=32768,H2518*256+I2518-65536,H2518*256+I2518))</f>
        <v/>
      </c>
      <c r="O2518">
        <f>IF(Raw!A2518="","",IF(J2518*256+K2518&gt;=32768,J2518*256+K2518-65536,J2518*256+K2518))</f>
        <v/>
      </c>
    </row>
    <row r="2519">
      <c r="A2519">
        <f>ROW()-1</f>
        <v/>
      </c>
      <c r="B2519">
        <f>IF(Raw!A2519="","",Raw!A2519)</f>
        <v/>
      </c>
      <c r="C2519" t="inlineStr"/>
      <c r="D2519">
        <f>IF(Raw!A2519="","",HEX2DEC(MID(Raw!A2519,3,2)))</f>
        <v/>
      </c>
      <c r="E2519">
        <f>IF(Raw!A2519="","",HEX2DEC(MID(Raw!B2519,3,2)))</f>
        <v/>
      </c>
      <c r="F2519">
        <f>IF(Raw!A2519="","",HEX2DEC(MID(Raw!C2519,3,2)))</f>
        <v/>
      </c>
      <c r="G2519">
        <f>IF(Raw!A2519="","",HEX2DEC(MID(Raw!D2519,3,2)))</f>
        <v/>
      </c>
      <c r="H2519">
        <f>IF(Raw!A2519="","",HEX2DEC(MID(Raw!E2519,3,2)))</f>
        <v/>
      </c>
      <c r="I2519">
        <f>IF(Raw!A2519="","",HEX2DEC(MID(Raw!F2519,3,2)))</f>
        <v/>
      </c>
      <c r="J2519">
        <f>IF(Raw!A2519="","",HEX2DEC(MID(Raw!G2519,3,2)))</f>
        <v/>
      </c>
      <c r="K2519">
        <f>IF(Raw!A2519="","",HEX2DEC(MID(Raw!H2519,3,2)))</f>
        <v/>
      </c>
      <c r="L2519">
        <f>IF(Raw!A2519="","",IF(D2519*256+E2519&gt;=32768,D2519*256+E2519-65536,D2519*256+E2519))</f>
        <v/>
      </c>
      <c r="M2519">
        <f>IF(Raw!A2519="","",IF(F2519*256+G2519&gt;=32768,F2519*256+G2519-65536,F2519*256+G2519))</f>
        <v/>
      </c>
      <c r="N2519">
        <f>IF(Raw!A2519="","",IF(H2519*256+I2519&gt;=32768,H2519*256+I2519-65536,H2519*256+I2519))</f>
        <v/>
      </c>
      <c r="O2519">
        <f>IF(Raw!A2519="","",IF(J2519*256+K2519&gt;=32768,J2519*256+K2519-65536,J2519*256+K2519))</f>
        <v/>
      </c>
    </row>
    <row r="2520">
      <c r="A2520">
        <f>ROW()-1</f>
        <v/>
      </c>
      <c r="B2520">
        <f>IF(Raw!A2520="","",Raw!A2520)</f>
        <v/>
      </c>
      <c r="C2520" t="inlineStr"/>
      <c r="D2520">
        <f>IF(Raw!A2520="","",HEX2DEC(MID(Raw!A2520,3,2)))</f>
        <v/>
      </c>
      <c r="E2520">
        <f>IF(Raw!A2520="","",HEX2DEC(MID(Raw!B2520,3,2)))</f>
        <v/>
      </c>
      <c r="F2520">
        <f>IF(Raw!A2520="","",HEX2DEC(MID(Raw!C2520,3,2)))</f>
        <v/>
      </c>
      <c r="G2520">
        <f>IF(Raw!A2520="","",HEX2DEC(MID(Raw!D2520,3,2)))</f>
        <v/>
      </c>
      <c r="H2520">
        <f>IF(Raw!A2520="","",HEX2DEC(MID(Raw!E2520,3,2)))</f>
        <v/>
      </c>
      <c r="I2520">
        <f>IF(Raw!A2520="","",HEX2DEC(MID(Raw!F2520,3,2)))</f>
        <v/>
      </c>
      <c r="J2520">
        <f>IF(Raw!A2520="","",HEX2DEC(MID(Raw!G2520,3,2)))</f>
        <v/>
      </c>
      <c r="K2520">
        <f>IF(Raw!A2520="","",HEX2DEC(MID(Raw!H2520,3,2)))</f>
        <v/>
      </c>
      <c r="L2520">
        <f>IF(Raw!A2520="","",IF(D2520*256+E2520&gt;=32768,D2520*256+E2520-65536,D2520*256+E2520))</f>
        <v/>
      </c>
      <c r="M2520">
        <f>IF(Raw!A2520="","",IF(F2520*256+G2520&gt;=32768,F2520*256+G2520-65536,F2520*256+G2520))</f>
        <v/>
      </c>
      <c r="N2520">
        <f>IF(Raw!A2520="","",IF(H2520*256+I2520&gt;=32768,H2520*256+I2520-65536,H2520*256+I2520))</f>
        <v/>
      </c>
      <c r="O2520">
        <f>IF(Raw!A2520="","",IF(J2520*256+K2520&gt;=32768,J2520*256+K2520-65536,J2520*256+K2520))</f>
        <v/>
      </c>
    </row>
    <row r="2521">
      <c r="A2521">
        <f>ROW()-1</f>
        <v/>
      </c>
      <c r="B2521">
        <f>IF(Raw!A2521="","",Raw!A2521)</f>
        <v/>
      </c>
      <c r="C2521" t="inlineStr"/>
      <c r="D2521">
        <f>IF(Raw!A2521="","",HEX2DEC(MID(Raw!A2521,3,2)))</f>
        <v/>
      </c>
      <c r="E2521">
        <f>IF(Raw!A2521="","",HEX2DEC(MID(Raw!B2521,3,2)))</f>
        <v/>
      </c>
      <c r="F2521">
        <f>IF(Raw!A2521="","",HEX2DEC(MID(Raw!C2521,3,2)))</f>
        <v/>
      </c>
      <c r="G2521">
        <f>IF(Raw!A2521="","",HEX2DEC(MID(Raw!D2521,3,2)))</f>
        <v/>
      </c>
      <c r="H2521">
        <f>IF(Raw!A2521="","",HEX2DEC(MID(Raw!E2521,3,2)))</f>
        <v/>
      </c>
      <c r="I2521">
        <f>IF(Raw!A2521="","",HEX2DEC(MID(Raw!F2521,3,2)))</f>
        <v/>
      </c>
      <c r="J2521">
        <f>IF(Raw!A2521="","",HEX2DEC(MID(Raw!G2521,3,2)))</f>
        <v/>
      </c>
      <c r="K2521">
        <f>IF(Raw!A2521="","",HEX2DEC(MID(Raw!H2521,3,2)))</f>
        <v/>
      </c>
      <c r="L2521">
        <f>IF(Raw!A2521="","",IF(D2521*256+E2521&gt;=32768,D2521*256+E2521-65536,D2521*256+E2521))</f>
        <v/>
      </c>
      <c r="M2521">
        <f>IF(Raw!A2521="","",IF(F2521*256+G2521&gt;=32768,F2521*256+G2521-65536,F2521*256+G2521))</f>
        <v/>
      </c>
      <c r="N2521">
        <f>IF(Raw!A2521="","",IF(H2521*256+I2521&gt;=32768,H2521*256+I2521-65536,H2521*256+I2521))</f>
        <v/>
      </c>
      <c r="O2521">
        <f>IF(Raw!A2521="","",IF(J2521*256+K2521&gt;=32768,J2521*256+K2521-65536,J2521*256+K2521))</f>
        <v/>
      </c>
    </row>
    <row r="2522">
      <c r="A2522">
        <f>ROW()-1</f>
        <v/>
      </c>
      <c r="B2522">
        <f>IF(Raw!A2522="","",Raw!A2522)</f>
        <v/>
      </c>
      <c r="C2522" t="inlineStr"/>
      <c r="D2522">
        <f>IF(Raw!A2522="","",HEX2DEC(MID(Raw!A2522,3,2)))</f>
        <v/>
      </c>
      <c r="E2522">
        <f>IF(Raw!A2522="","",HEX2DEC(MID(Raw!B2522,3,2)))</f>
        <v/>
      </c>
      <c r="F2522">
        <f>IF(Raw!A2522="","",HEX2DEC(MID(Raw!C2522,3,2)))</f>
        <v/>
      </c>
      <c r="G2522">
        <f>IF(Raw!A2522="","",HEX2DEC(MID(Raw!D2522,3,2)))</f>
        <v/>
      </c>
      <c r="H2522">
        <f>IF(Raw!A2522="","",HEX2DEC(MID(Raw!E2522,3,2)))</f>
        <v/>
      </c>
      <c r="I2522">
        <f>IF(Raw!A2522="","",HEX2DEC(MID(Raw!F2522,3,2)))</f>
        <v/>
      </c>
      <c r="J2522">
        <f>IF(Raw!A2522="","",HEX2DEC(MID(Raw!G2522,3,2)))</f>
        <v/>
      </c>
      <c r="K2522">
        <f>IF(Raw!A2522="","",HEX2DEC(MID(Raw!H2522,3,2)))</f>
        <v/>
      </c>
      <c r="L2522">
        <f>IF(Raw!A2522="","",IF(D2522*256+E2522&gt;=32768,D2522*256+E2522-65536,D2522*256+E2522))</f>
        <v/>
      </c>
      <c r="M2522">
        <f>IF(Raw!A2522="","",IF(F2522*256+G2522&gt;=32768,F2522*256+G2522-65536,F2522*256+G2522))</f>
        <v/>
      </c>
      <c r="N2522">
        <f>IF(Raw!A2522="","",IF(H2522*256+I2522&gt;=32768,H2522*256+I2522-65536,H2522*256+I2522))</f>
        <v/>
      </c>
      <c r="O2522">
        <f>IF(Raw!A2522="","",IF(J2522*256+K2522&gt;=32768,J2522*256+K2522-65536,J2522*256+K2522))</f>
        <v/>
      </c>
    </row>
    <row r="2523">
      <c r="A2523">
        <f>ROW()-1</f>
        <v/>
      </c>
      <c r="B2523">
        <f>IF(Raw!A2523="","",Raw!A2523)</f>
        <v/>
      </c>
      <c r="C2523" t="inlineStr"/>
      <c r="D2523">
        <f>IF(Raw!A2523="","",HEX2DEC(MID(Raw!A2523,3,2)))</f>
        <v/>
      </c>
      <c r="E2523">
        <f>IF(Raw!A2523="","",HEX2DEC(MID(Raw!B2523,3,2)))</f>
        <v/>
      </c>
      <c r="F2523">
        <f>IF(Raw!A2523="","",HEX2DEC(MID(Raw!C2523,3,2)))</f>
        <v/>
      </c>
      <c r="G2523">
        <f>IF(Raw!A2523="","",HEX2DEC(MID(Raw!D2523,3,2)))</f>
        <v/>
      </c>
      <c r="H2523">
        <f>IF(Raw!A2523="","",HEX2DEC(MID(Raw!E2523,3,2)))</f>
        <v/>
      </c>
      <c r="I2523">
        <f>IF(Raw!A2523="","",HEX2DEC(MID(Raw!F2523,3,2)))</f>
        <v/>
      </c>
      <c r="J2523">
        <f>IF(Raw!A2523="","",HEX2DEC(MID(Raw!G2523,3,2)))</f>
        <v/>
      </c>
      <c r="K2523">
        <f>IF(Raw!A2523="","",HEX2DEC(MID(Raw!H2523,3,2)))</f>
        <v/>
      </c>
      <c r="L2523">
        <f>IF(Raw!A2523="","",IF(D2523*256+E2523&gt;=32768,D2523*256+E2523-65536,D2523*256+E2523))</f>
        <v/>
      </c>
      <c r="M2523">
        <f>IF(Raw!A2523="","",IF(F2523*256+G2523&gt;=32768,F2523*256+G2523-65536,F2523*256+G2523))</f>
        <v/>
      </c>
      <c r="N2523">
        <f>IF(Raw!A2523="","",IF(H2523*256+I2523&gt;=32768,H2523*256+I2523-65536,H2523*256+I2523))</f>
        <v/>
      </c>
      <c r="O2523">
        <f>IF(Raw!A2523="","",IF(J2523*256+K2523&gt;=32768,J2523*256+K2523-65536,J2523*256+K2523))</f>
        <v/>
      </c>
    </row>
    <row r="2524">
      <c r="A2524">
        <f>ROW()-1</f>
        <v/>
      </c>
      <c r="B2524">
        <f>IF(Raw!A2524="","",Raw!A2524)</f>
        <v/>
      </c>
      <c r="C2524" t="inlineStr"/>
      <c r="D2524">
        <f>IF(Raw!A2524="","",HEX2DEC(MID(Raw!A2524,3,2)))</f>
        <v/>
      </c>
      <c r="E2524">
        <f>IF(Raw!A2524="","",HEX2DEC(MID(Raw!B2524,3,2)))</f>
        <v/>
      </c>
      <c r="F2524">
        <f>IF(Raw!A2524="","",HEX2DEC(MID(Raw!C2524,3,2)))</f>
        <v/>
      </c>
      <c r="G2524">
        <f>IF(Raw!A2524="","",HEX2DEC(MID(Raw!D2524,3,2)))</f>
        <v/>
      </c>
      <c r="H2524">
        <f>IF(Raw!A2524="","",HEX2DEC(MID(Raw!E2524,3,2)))</f>
        <v/>
      </c>
      <c r="I2524">
        <f>IF(Raw!A2524="","",HEX2DEC(MID(Raw!F2524,3,2)))</f>
        <v/>
      </c>
      <c r="J2524">
        <f>IF(Raw!A2524="","",HEX2DEC(MID(Raw!G2524,3,2)))</f>
        <v/>
      </c>
      <c r="K2524">
        <f>IF(Raw!A2524="","",HEX2DEC(MID(Raw!H2524,3,2)))</f>
        <v/>
      </c>
      <c r="L2524">
        <f>IF(Raw!A2524="","",IF(D2524*256+E2524&gt;=32768,D2524*256+E2524-65536,D2524*256+E2524))</f>
        <v/>
      </c>
      <c r="M2524">
        <f>IF(Raw!A2524="","",IF(F2524*256+G2524&gt;=32768,F2524*256+G2524-65536,F2524*256+G2524))</f>
        <v/>
      </c>
      <c r="N2524">
        <f>IF(Raw!A2524="","",IF(H2524*256+I2524&gt;=32768,H2524*256+I2524-65536,H2524*256+I2524))</f>
        <v/>
      </c>
      <c r="O2524">
        <f>IF(Raw!A2524="","",IF(J2524*256+K2524&gt;=32768,J2524*256+K2524-65536,J2524*256+K2524))</f>
        <v/>
      </c>
    </row>
    <row r="2525">
      <c r="A2525">
        <f>ROW()-1</f>
        <v/>
      </c>
      <c r="B2525">
        <f>IF(Raw!A2525="","",Raw!A2525)</f>
        <v/>
      </c>
      <c r="C2525" t="inlineStr"/>
      <c r="D2525">
        <f>IF(Raw!A2525="","",HEX2DEC(MID(Raw!A2525,3,2)))</f>
        <v/>
      </c>
      <c r="E2525">
        <f>IF(Raw!A2525="","",HEX2DEC(MID(Raw!B2525,3,2)))</f>
        <v/>
      </c>
      <c r="F2525">
        <f>IF(Raw!A2525="","",HEX2DEC(MID(Raw!C2525,3,2)))</f>
        <v/>
      </c>
      <c r="G2525">
        <f>IF(Raw!A2525="","",HEX2DEC(MID(Raw!D2525,3,2)))</f>
        <v/>
      </c>
      <c r="H2525">
        <f>IF(Raw!A2525="","",HEX2DEC(MID(Raw!E2525,3,2)))</f>
        <v/>
      </c>
      <c r="I2525">
        <f>IF(Raw!A2525="","",HEX2DEC(MID(Raw!F2525,3,2)))</f>
        <v/>
      </c>
      <c r="J2525">
        <f>IF(Raw!A2525="","",HEX2DEC(MID(Raw!G2525,3,2)))</f>
        <v/>
      </c>
      <c r="K2525">
        <f>IF(Raw!A2525="","",HEX2DEC(MID(Raw!H2525,3,2)))</f>
        <v/>
      </c>
      <c r="L2525">
        <f>IF(Raw!A2525="","",IF(D2525*256+E2525&gt;=32768,D2525*256+E2525-65536,D2525*256+E2525))</f>
        <v/>
      </c>
      <c r="M2525">
        <f>IF(Raw!A2525="","",IF(F2525*256+G2525&gt;=32768,F2525*256+G2525-65536,F2525*256+G2525))</f>
        <v/>
      </c>
      <c r="N2525">
        <f>IF(Raw!A2525="","",IF(H2525*256+I2525&gt;=32768,H2525*256+I2525-65536,H2525*256+I2525))</f>
        <v/>
      </c>
      <c r="O2525">
        <f>IF(Raw!A2525="","",IF(J2525*256+K2525&gt;=32768,J2525*256+K2525-65536,J2525*256+K2525))</f>
        <v/>
      </c>
    </row>
    <row r="2526">
      <c r="A2526">
        <f>ROW()-1</f>
        <v/>
      </c>
      <c r="B2526">
        <f>IF(Raw!A2526="","",Raw!A2526)</f>
        <v/>
      </c>
      <c r="C2526" t="inlineStr"/>
      <c r="D2526">
        <f>IF(Raw!A2526="","",HEX2DEC(MID(Raw!A2526,3,2)))</f>
        <v/>
      </c>
      <c r="E2526">
        <f>IF(Raw!A2526="","",HEX2DEC(MID(Raw!B2526,3,2)))</f>
        <v/>
      </c>
      <c r="F2526">
        <f>IF(Raw!A2526="","",HEX2DEC(MID(Raw!C2526,3,2)))</f>
        <v/>
      </c>
      <c r="G2526">
        <f>IF(Raw!A2526="","",HEX2DEC(MID(Raw!D2526,3,2)))</f>
        <v/>
      </c>
      <c r="H2526">
        <f>IF(Raw!A2526="","",HEX2DEC(MID(Raw!E2526,3,2)))</f>
        <v/>
      </c>
      <c r="I2526">
        <f>IF(Raw!A2526="","",HEX2DEC(MID(Raw!F2526,3,2)))</f>
        <v/>
      </c>
      <c r="J2526">
        <f>IF(Raw!A2526="","",HEX2DEC(MID(Raw!G2526,3,2)))</f>
        <v/>
      </c>
      <c r="K2526">
        <f>IF(Raw!A2526="","",HEX2DEC(MID(Raw!H2526,3,2)))</f>
        <v/>
      </c>
      <c r="L2526">
        <f>IF(Raw!A2526="","",IF(D2526*256+E2526&gt;=32768,D2526*256+E2526-65536,D2526*256+E2526))</f>
        <v/>
      </c>
      <c r="M2526">
        <f>IF(Raw!A2526="","",IF(F2526*256+G2526&gt;=32768,F2526*256+G2526-65536,F2526*256+G2526))</f>
        <v/>
      </c>
      <c r="N2526">
        <f>IF(Raw!A2526="","",IF(H2526*256+I2526&gt;=32768,H2526*256+I2526-65536,H2526*256+I2526))</f>
        <v/>
      </c>
      <c r="O2526">
        <f>IF(Raw!A2526="","",IF(J2526*256+K2526&gt;=32768,J2526*256+K2526-65536,J2526*256+K2526))</f>
        <v/>
      </c>
    </row>
    <row r="2527">
      <c r="A2527">
        <f>ROW()-1</f>
        <v/>
      </c>
      <c r="B2527">
        <f>IF(Raw!A2527="","",Raw!A2527)</f>
        <v/>
      </c>
      <c r="C2527" t="inlineStr"/>
      <c r="D2527">
        <f>IF(Raw!A2527="","",HEX2DEC(MID(Raw!A2527,3,2)))</f>
        <v/>
      </c>
      <c r="E2527">
        <f>IF(Raw!A2527="","",HEX2DEC(MID(Raw!B2527,3,2)))</f>
        <v/>
      </c>
      <c r="F2527">
        <f>IF(Raw!A2527="","",HEX2DEC(MID(Raw!C2527,3,2)))</f>
        <v/>
      </c>
      <c r="G2527">
        <f>IF(Raw!A2527="","",HEX2DEC(MID(Raw!D2527,3,2)))</f>
        <v/>
      </c>
      <c r="H2527">
        <f>IF(Raw!A2527="","",HEX2DEC(MID(Raw!E2527,3,2)))</f>
        <v/>
      </c>
      <c r="I2527">
        <f>IF(Raw!A2527="","",HEX2DEC(MID(Raw!F2527,3,2)))</f>
        <v/>
      </c>
      <c r="J2527">
        <f>IF(Raw!A2527="","",HEX2DEC(MID(Raw!G2527,3,2)))</f>
        <v/>
      </c>
      <c r="K2527">
        <f>IF(Raw!A2527="","",HEX2DEC(MID(Raw!H2527,3,2)))</f>
        <v/>
      </c>
      <c r="L2527">
        <f>IF(Raw!A2527="","",IF(D2527*256+E2527&gt;=32768,D2527*256+E2527-65536,D2527*256+E2527))</f>
        <v/>
      </c>
      <c r="M2527">
        <f>IF(Raw!A2527="","",IF(F2527*256+G2527&gt;=32768,F2527*256+G2527-65536,F2527*256+G2527))</f>
        <v/>
      </c>
      <c r="N2527">
        <f>IF(Raw!A2527="","",IF(H2527*256+I2527&gt;=32768,H2527*256+I2527-65536,H2527*256+I2527))</f>
        <v/>
      </c>
      <c r="O2527">
        <f>IF(Raw!A2527="","",IF(J2527*256+K2527&gt;=32768,J2527*256+K2527-65536,J2527*256+K2527))</f>
        <v/>
      </c>
    </row>
    <row r="2528">
      <c r="A2528">
        <f>ROW()-1</f>
        <v/>
      </c>
      <c r="B2528">
        <f>IF(Raw!A2528="","",Raw!A2528)</f>
        <v/>
      </c>
      <c r="C2528" t="inlineStr"/>
      <c r="D2528">
        <f>IF(Raw!A2528="","",HEX2DEC(MID(Raw!A2528,3,2)))</f>
        <v/>
      </c>
      <c r="E2528">
        <f>IF(Raw!A2528="","",HEX2DEC(MID(Raw!B2528,3,2)))</f>
        <v/>
      </c>
      <c r="F2528">
        <f>IF(Raw!A2528="","",HEX2DEC(MID(Raw!C2528,3,2)))</f>
        <v/>
      </c>
      <c r="G2528">
        <f>IF(Raw!A2528="","",HEX2DEC(MID(Raw!D2528,3,2)))</f>
        <v/>
      </c>
      <c r="H2528">
        <f>IF(Raw!A2528="","",HEX2DEC(MID(Raw!E2528,3,2)))</f>
        <v/>
      </c>
      <c r="I2528">
        <f>IF(Raw!A2528="","",HEX2DEC(MID(Raw!F2528,3,2)))</f>
        <v/>
      </c>
      <c r="J2528">
        <f>IF(Raw!A2528="","",HEX2DEC(MID(Raw!G2528,3,2)))</f>
        <v/>
      </c>
      <c r="K2528">
        <f>IF(Raw!A2528="","",HEX2DEC(MID(Raw!H2528,3,2)))</f>
        <v/>
      </c>
      <c r="L2528">
        <f>IF(Raw!A2528="","",IF(D2528*256+E2528&gt;=32768,D2528*256+E2528-65536,D2528*256+E2528))</f>
        <v/>
      </c>
      <c r="M2528">
        <f>IF(Raw!A2528="","",IF(F2528*256+G2528&gt;=32768,F2528*256+G2528-65536,F2528*256+G2528))</f>
        <v/>
      </c>
      <c r="N2528">
        <f>IF(Raw!A2528="","",IF(H2528*256+I2528&gt;=32768,H2528*256+I2528-65536,H2528*256+I2528))</f>
        <v/>
      </c>
      <c r="O2528">
        <f>IF(Raw!A2528="","",IF(J2528*256+K2528&gt;=32768,J2528*256+K2528-65536,J2528*256+K2528))</f>
        <v/>
      </c>
    </row>
    <row r="2529">
      <c r="A2529">
        <f>ROW()-1</f>
        <v/>
      </c>
      <c r="B2529">
        <f>IF(Raw!A2529="","",Raw!A2529)</f>
        <v/>
      </c>
      <c r="C2529" t="inlineStr"/>
      <c r="D2529">
        <f>IF(Raw!A2529="","",HEX2DEC(MID(Raw!A2529,3,2)))</f>
        <v/>
      </c>
      <c r="E2529">
        <f>IF(Raw!A2529="","",HEX2DEC(MID(Raw!B2529,3,2)))</f>
        <v/>
      </c>
      <c r="F2529">
        <f>IF(Raw!A2529="","",HEX2DEC(MID(Raw!C2529,3,2)))</f>
        <v/>
      </c>
      <c r="G2529">
        <f>IF(Raw!A2529="","",HEX2DEC(MID(Raw!D2529,3,2)))</f>
        <v/>
      </c>
      <c r="H2529">
        <f>IF(Raw!A2529="","",HEX2DEC(MID(Raw!E2529,3,2)))</f>
        <v/>
      </c>
      <c r="I2529">
        <f>IF(Raw!A2529="","",HEX2DEC(MID(Raw!F2529,3,2)))</f>
        <v/>
      </c>
      <c r="J2529">
        <f>IF(Raw!A2529="","",HEX2DEC(MID(Raw!G2529,3,2)))</f>
        <v/>
      </c>
      <c r="K2529">
        <f>IF(Raw!A2529="","",HEX2DEC(MID(Raw!H2529,3,2)))</f>
        <v/>
      </c>
      <c r="L2529">
        <f>IF(Raw!A2529="","",IF(D2529*256+E2529&gt;=32768,D2529*256+E2529-65536,D2529*256+E2529))</f>
        <v/>
      </c>
      <c r="M2529">
        <f>IF(Raw!A2529="","",IF(F2529*256+G2529&gt;=32768,F2529*256+G2529-65536,F2529*256+G2529))</f>
        <v/>
      </c>
      <c r="N2529">
        <f>IF(Raw!A2529="","",IF(H2529*256+I2529&gt;=32768,H2529*256+I2529-65536,H2529*256+I2529))</f>
        <v/>
      </c>
      <c r="O2529">
        <f>IF(Raw!A2529="","",IF(J2529*256+K2529&gt;=32768,J2529*256+K2529-65536,J2529*256+K2529))</f>
        <v/>
      </c>
    </row>
    <row r="2530">
      <c r="A2530">
        <f>ROW()-1</f>
        <v/>
      </c>
      <c r="B2530">
        <f>IF(Raw!A2530="","",Raw!A2530)</f>
        <v/>
      </c>
      <c r="C2530" t="inlineStr"/>
      <c r="D2530">
        <f>IF(Raw!A2530="","",HEX2DEC(MID(Raw!A2530,3,2)))</f>
        <v/>
      </c>
      <c r="E2530">
        <f>IF(Raw!A2530="","",HEX2DEC(MID(Raw!B2530,3,2)))</f>
        <v/>
      </c>
      <c r="F2530">
        <f>IF(Raw!A2530="","",HEX2DEC(MID(Raw!C2530,3,2)))</f>
        <v/>
      </c>
      <c r="G2530">
        <f>IF(Raw!A2530="","",HEX2DEC(MID(Raw!D2530,3,2)))</f>
        <v/>
      </c>
      <c r="H2530">
        <f>IF(Raw!A2530="","",HEX2DEC(MID(Raw!E2530,3,2)))</f>
        <v/>
      </c>
      <c r="I2530">
        <f>IF(Raw!A2530="","",HEX2DEC(MID(Raw!F2530,3,2)))</f>
        <v/>
      </c>
      <c r="J2530">
        <f>IF(Raw!A2530="","",HEX2DEC(MID(Raw!G2530,3,2)))</f>
        <v/>
      </c>
      <c r="K2530">
        <f>IF(Raw!A2530="","",HEX2DEC(MID(Raw!H2530,3,2)))</f>
        <v/>
      </c>
      <c r="L2530">
        <f>IF(Raw!A2530="","",IF(D2530*256+E2530&gt;=32768,D2530*256+E2530-65536,D2530*256+E2530))</f>
        <v/>
      </c>
      <c r="M2530">
        <f>IF(Raw!A2530="","",IF(F2530*256+G2530&gt;=32768,F2530*256+G2530-65536,F2530*256+G2530))</f>
        <v/>
      </c>
      <c r="N2530">
        <f>IF(Raw!A2530="","",IF(H2530*256+I2530&gt;=32768,H2530*256+I2530-65536,H2530*256+I2530))</f>
        <v/>
      </c>
      <c r="O2530">
        <f>IF(Raw!A2530="","",IF(J2530*256+K2530&gt;=32768,J2530*256+K2530-65536,J2530*256+K2530))</f>
        <v/>
      </c>
    </row>
    <row r="2531">
      <c r="A2531">
        <f>ROW()-1</f>
        <v/>
      </c>
      <c r="B2531">
        <f>IF(Raw!A2531="","",Raw!A2531)</f>
        <v/>
      </c>
      <c r="C2531" t="inlineStr"/>
      <c r="D2531">
        <f>IF(Raw!A2531="","",HEX2DEC(MID(Raw!A2531,3,2)))</f>
        <v/>
      </c>
      <c r="E2531">
        <f>IF(Raw!A2531="","",HEX2DEC(MID(Raw!B2531,3,2)))</f>
        <v/>
      </c>
      <c r="F2531">
        <f>IF(Raw!A2531="","",HEX2DEC(MID(Raw!C2531,3,2)))</f>
        <v/>
      </c>
      <c r="G2531">
        <f>IF(Raw!A2531="","",HEX2DEC(MID(Raw!D2531,3,2)))</f>
        <v/>
      </c>
      <c r="H2531">
        <f>IF(Raw!A2531="","",HEX2DEC(MID(Raw!E2531,3,2)))</f>
        <v/>
      </c>
      <c r="I2531">
        <f>IF(Raw!A2531="","",HEX2DEC(MID(Raw!F2531,3,2)))</f>
        <v/>
      </c>
      <c r="J2531">
        <f>IF(Raw!A2531="","",HEX2DEC(MID(Raw!G2531,3,2)))</f>
        <v/>
      </c>
      <c r="K2531">
        <f>IF(Raw!A2531="","",HEX2DEC(MID(Raw!H2531,3,2)))</f>
        <v/>
      </c>
      <c r="L2531">
        <f>IF(Raw!A2531="","",IF(D2531*256+E2531&gt;=32768,D2531*256+E2531-65536,D2531*256+E2531))</f>
        <v/>
      </c>
      <c r="M2531">
        <f>IF(Raw!A2531="","",IF(F2531*256+G2531&gt;=32768,F2531*256+G2531-65536,F2531*256+G2531))</f>
        <v/>
      </c>
      <c r="N2531">
        <f>IF(Raw!A2531="","",IF(H2531*256+I2531&gt;=32768,H2531*256+I2531-65536,H2531*256+I2531))</f>
        <v/>
      </c>
      <c r="O2531">
        <f>IF(Raw!A2531="","",IF(J2531*256+K2531&gt;=32768,J2531*256+K2531-65536,J2531*256+K2531))</f>
        <v/>
      </c>
    </row>
    <row r="2532">
      <c r="A2532">
        <f>ROW()-1</f>
        <v/>
      </c>
      <c r="B2532">
        <f>IF(Raw!A2532="","",Raw!A2532)</f>
        <v/>
      </c>
      <c r="C2532" t="inlineStr"/>
      <c r="D2532">
        <f>IF(Raw!A2532="","",HEX2DEC(MID(Raw!A2532,3,2)))</f>
        <v/>
      </c>
      <c r="E2532">
        <f>IF(Raw!A2532="","",HEX2DEC(MID(Raw!B2532,3,2)))</f>
        <v/>
      </c>
      <c r="F2532">
        <f>IF(Raw!A2532="","",HEX2DEC(MID(Raw!C2532,3,2)))</f>
        <v/>
      </c>
      <c r="G2532">
        <f>IF(Raw!A2532="","",HEX2DEC(MID(Raw!D2532,3,2)))</f>
        <v/>
      </c>
      <c r="H2532">
        <f>IF(Raw!A2532="","",HEX2DEC(MID(Raw!E2532,3,2)))</f>
        <v/>
      </c>
      <c r="I2532">
        <f>IF(Raw!A2532="","",HEX2DEC(MID(Raw!F2532,3,2)))</f>
        <v/>
      </c>
      <c r="J2532">
        <f>IF(Raw!A2532="","",HEX2DEC(MID(Raw!G2532,3,2)))</f>
        <v/>
      </c>
      <c r="K2532">
        <f>IF(Raw!A2532="","",HEX2DEC(MID(Raw!H2532,3,2)))</f>
        <v/>
      </c>
      <c r="L2532">
        <f>IF(Raw!A2532="","",IF(D2532*256+E2532&gt;=32768,D2532*256+E2532-65536,D2532*256+E2532))</f>
        <v/>
      </c>
      <c r="M2532">
        <f>IF(Raw!A2532="","",IF(F2532*256+G2532&gt;=32768,F2532*256+G2532-65536,F2532*256+G2532))</f>
        <v/>
      </c>
      <c r="N2532">
        <f>IF(Raw!A2532="","",IF(H2532*256+I2532&gt;=32768,H2532*256+I2532-65536,H2532*256+I2532))</f>
        <v/>
      </c>
      <c r="O2532">
        <f>IF(Raw!A2532="","",IF(J2532*256+K2532&gt;=32768,J2532*256+K2532-65536,J2532*256+K2532))</f>
        <v/>
      </c>
    </row>
    <row r="2533">
      <c r="A2533">
        <f>ROW()-1</f>
        <v/>
      </c>
      <c r="B2533">
        <f>IF(Raw!A2533="","",Raw!A2533)</f>
        <v/>
      </c>
      <c r="C2533" t="inlineStr"/>
      <c r="D2533">
        <f>IF(Raw!A2533="","",HEX2DEC(MID(Raw!A2533,3,2)))</f>
        <v/>
      </c>
      <c r="E2533">
        <f>IF(Raw!A2533="","",HEX2DEC(MID(Raw!B2533,3,2)))</f>
        <v/>
      </c>
      <c r="F2533">
        <f>IF(Raw!A2533="","",HEX2DEC(MID(Raw!C2533,3,2)))</f>
        <v/>
      </c>
      <c r="G2533">
        <f>IF(Raw!A2533="","",HEX2DEC(MID(Raw!D2533,3,2)))</f>
        <v/>
      </c>
      <c r="H2533">
        <f>IF(Raw!A2533="","",HEX2DEC(MID(Raw!E2533,3,2)))</f>
        <v/>
      </c>
      <c r="I2533">
        <f>IF(Raw!A2533="","",HEX2DEC(MID(Raw!F2533,3,2)))</f>
        <v/>
      </c>
      <c r="J2533">
        <f>IF(Raw!A2533="","",HEX2DEC(MID(Raw!G2533,3,2)))</f>
        <v/>
      </c>
      <c r="K2533">
        <f>IF(Raw!A2533="","",HEX2DEC(MID(Raw!H2533,3,2)))</f>
        <v/>
      </c>
      <c r="L2533">
        <f>IF(Raw!A2533="","",IF(D2533*256+E2533&gt;=32768,D2533*256+E2533-65536,D2533*256+E2533))</f>
        <v/>
      </c>
      <c r="M2533">
        <f>IF(Raw!A2533="","",IF(F2533*256+G2533&gt;=32768,F2533*256+G2533-65536,F2533*256+G2533))</f>
        <v/>
      </c>
      <c r="N2533">
        <f>IF(Raw!A2533="","",IF(H2533*256+I2533&gt;=32768,H2533*256+I2533-65536,H2533*256+I2533))</f>
        <v/>
      </c>
      <c r="O2533">
        <f>IF(Raw!A2533="","",IF(J2533*256+K2533&gt;=32768,J2533*256+K2533-65536,J2533*256+K2533))</f>
        <v/>
      </c>
    </row>
    <row r="2534">
      <c r="A2534">
        <f>ROW()-1</f>
        <v/>
      </c>
      <c r="B2534">
        <f>IF(Raw!A2534="","",Raw!A2534)</f>
        <v/>
      </c>
      <c r="C2534" t="inlineStr"/>
      <c r="D2534">
        <f>IF(Raw!A2534="","",HEX2DEC(MID(Raw!A2534,3,2)))</f>
        <v/>
      </c>
      <c r="E2534">
        <f>IF(Raw!A2534="","",HEX2DEC(MID(Raw!B2534,3,2)))</f>
        <v/>
      </c>
      <c r="F2534">
        <f>IF(Raw!A2534="","",HEX2DEC(MID(Raw!C2534,3,2)))</f>
        <v/>
      </c>
      <c r="G2534">
        <f>IF(Raw!A2534="","",HEX2DEC(MID(Raw!D2534,3,2)))</f>
        <v/>
      </c>
      <c r="H2534">
        <f>IF(Raw!A2534="","",HEX2DEC(MID(Raw!E2534,3,2)))</f>
        <v/>
      </c>
      <c r="I2534">
        <f>IF(Raw!A2534="","",HEX2DEC(MID(Raw!F2534,3,2)))</f>
        <v/>
      </c>
      <c r="J2534">
        <f>IF(Raw!A2534="","",HEX2DEC(MID(Raw!G2534,3,2)))</f>
        <v/>
      </c>
      <c r="K2534">
        <f>IF(Raw!A2534="","",HEX2DEC(MID(Raw!H2534,3,2)))</f>
        <v/>
      </c>
      <c r="L2534">
        <f>IF(Raw!A2534="","",IF(D2534*256+E2534&gt;=32768,D2534*256+E2534-65536,D2534*256+E2534))</f>
        <v/>
      </c>
      <c r="M2534">
        <f>IF(Raw!A2534="","",IF(F2534*256+G2534&gt;=32768,F2534*256+G2534-65536,F2534*256+G2534))</f>
        <v/>
      </c>
      <c r="N2534">
        <f>IF(Raw!A2534="","",IF(H2534*256+I2534&gt;=32768,H2534*256+I2534-65536,H2534*256+I2534))</f>
        <v/>
      </c>
      <c r="O2534">
        <f>IF(Raw!A2534="","",IF(J2534*256+K2534&gt;=32768,J2534*256+K2534-65536,J2534*256+K2534))</f>
        <v/>
      </c>
    </row>
    <row r="2535">
      <c r="A2535">
        <f>ROW()-1</f>
        <v/>
      </c>
      <c r="B2535">
        <f>IF(Raw!A2535="","",Raw!A2535)</f>
        <v/>
      </c>
      <c r="C2535" t="inlineStr"/>
      <c r="D2535">
        <f>IF(Raw!A2535="","",HEX2DEC(MID(Raw!A2535,3,2)))</f>
        <v/>
      </c>
      <c r="E2535">
        <f>IF(Raw!A2535="","",HEX2DEC(MID(Raw!B2535,3,2)))</f>
        <v/>
      </c>
      <c r="F2535">
        <f>IF(Raw!A2535="","",HEX2DEC(MID(Raw!C2535,3,2)))</f>
        <v/>
      </c>
      <c r="G2535">
        <f>IF(Raw!A2535="","",HEX2DEC(MID(Raw!D2535,3,2)))</f>
        <v/>
      </c>
      <c r="H2535">
        <f>IF(Raw!A2535="","",HEX2DEC(MID(Raw!E2535,3,2)))</f>
        <v/>
      </c>
      <c r="I2535">
        <f>IF(Raw!A2535="","",HEX2DEC(MID(Raw!F2535,3,2)))</f>
        <v/>
      </c>
      <c r="J2535">
        <f>IF(Raw!A2535="","",HEX2DEC(MID(Raw!G2535,3,2)))</f>
        <v/>
      </c>
      <c r="K2535">
        <f>IF(Raw!A2535="","",HEX2DEC(MID(Raw!H2535,3,2)))</f>
        <v/>
      </c>
      <c r="L2535">
        <f>IF(Raw!A2535="","",IF(D2535*256+E2535&gt;=32768,D2535*256+E2535-65536,D2535*256+E2535))</f>
        <v/>
      </c>
      <c r="M2535">
        <f>IF(Raw!A2535="","",IF(F2535*256+G2535&gt;=32768,F2535*256+G2535-65536,F2535*256+G2535))</f>
        <v/>
      </c>
      <c r="N2535">
        <f>IF(Raw!A2535="","",IF(H2535*256+I2535&gt;=32768,H2535*256+I2535-65536,H2535*256+I2535))</f>
        <v/>
      </c>
      <c r="O2535">
        <f>IF(Raw!A2535="","",IF(J2535*256+K2535&gt;=32768,J2535*256+K2535-65536,J2535*256+K2535))</f>
        <v/>
      </c>
    </row>
    <row r="2536">
      <c r="A2536">
        <f>ROW()-1</f>
        <v/>
      </c>
      <c r="B2536">
        <f>IF(Raw!A2536="","",Raw!A2536)</f>
        <v/>
      </c>
      <c r="C2536" t="inlineStr"/>
      <c r="D2536">
        <f>IF(Raw!A2536="","",HEX2DEC(MID(Raw!A2536,3,2)))</f>
        <v/>
      </c>
      <c r="E2536">
        <f>IF(Raw!A2536="","",HEX2DEC(MID(Raw!B2536,3,2)))</f>
        <v/>
      </c>
      <c r="F2536">
        <f>IF(Raw!A2536="","",HEX2DEC(MID(Raw!C2536,3,2)))</f>
        <v/>
      </c>
      <c r="G2536">
        <f>IF(Raw!A2536="","",HEX2DEC(MID(Raw!D2536,3,2)))</f>
        <v/>
      </c>
      <c r="H2536">
        <f>IF(Raw!A2536="","",HEX2DEC(MID(Raw!E2536,3,2)))</f>
        <v/>
      </c>
      <c r="I2536">
        <f>IF(Raw!A2536="","",HEX2DEC(MID(Raw!F2536,3,2)))</f>
        <v/>
      </c>
      <c r="J2536">
        <f>IF(Raw!A2536="","",HEX2DEC(MID(Raw!G2536,3,2)))</f>
        <v/>
      </c>
      <c r="K2536">
        <f>IF(Raw!A2536="","",HEX2DEC(MID(Raw!H2536,3,2)))</f>
        <v/>
      </c>
      <c r="L2536">
        <f>IF(Raw!A2536="","",IF(D2536*256+E2536&gt;=32768,D2536*256+E2536-65536,D2536*256+E2536))</f>
        <v/>
      </c>
      <c r="M2536">
        <f>IF(Raw!A2536="","",IF(F2536*256+G2536&gt;=32768,F2536*256+G2536-65536,F2536*256+G2536))</f>
        <v/>
      </c>
      <c r="N2536">
        <f>IF(Raw!A2536="","",IF(H2536*256+I2536&gt;=32768,H2536*256+I2536-65536,H2536*256+I2536))</f>
        <v/>
      </c>
      <c r="O2536">
        <f>IF(Raw!A2536="","",IF(J2536*256+K2536&gt;=32768,J2536*256+K2536-65536,J2536*256+K2536))</f>
        <v/>
      </c>
    </row>
    <row r="2537">
      <c r="A2537">
        <f>ROW()-1</f>
        <v/>
      </c>
      <c r="B2537">
        <f>IF(Raw!A2537="","",Raw!A2537)</f>
        <v/>
      </c>
      <c r="C2537" t="inlineStr"/>
      <c r="D2537">
        <f>IF(Raw!A2537="","",HEX2DEC(MID(Raw!A2537,3,2)))</f>
        <v/>
      </c>
      <c r="E2537">
        <f>IF(Raw!A2537="","",HEX2DEC(MID(Raw!B2537,3,2)))</f>
        <v/>
      </c>
      <c r="F2537">
        <f>IF(Raw!A2537="","",HEX2DEC(MID(Raw!C2537,3,2)))</f>
        <v/>
      </c>
      <c r="G2537">
        <f>IF(Raw!A2537="","",HEX2DEC(MID(Raw!D2537,3,2)))</f>
        <v/>
      </c>
      <c r="H2537">
        <f>IF(Raw!A2537="","",HEX2DEC(MID(Raw!E2537,3,2)))</f>
        <v/>
      </c>
      <c r="I2537">
        <f>IF(Raw!A2537="","",HEX2DEC(MID(Raw!F2537,3,2)))</f>
        <v/>
      </c>
      <c r="J2537">
        <f>IF(Raw!A2537="","",HEX2DEC(MID(Raw!G2537,3,2)))</f>
        <v/>
      </c>
      <c r="K2537">
        <f>IF(Raw!A2537="","",HEX2DEC(MID(Raw!H2537,3,2)))</f>
        <v/>
      </c>
      <c r="L2537">
        <f>IF(Raw!A2537="","",IF(D2537*256+E2537&gt;=32768,D2537*256+E2537-65536,D2537*256+E2537))</f>
        <v/>
      </c>
      <c r="M2537">
        <f>IF(Raw!A2537="","",IF(F2537*256+G2537&gt;=32768,F2537*256+G2537-65536,F2537*256+G2537))</f>
        <v/>
      </c>
      <c r="N2537">
        <f>IF(Raw!A2537="","",IF(H2537*256+I2537&gt;=32768,H2537*256+I2537-65536,H2537*256+I2537))</f>
        <v/>
      </c>
      <c r="O2537">
        <f>IF(Raw!A2537="","",IF(J2537*256+K2537&gt;=32768,J2537*256+K2537-65536,J2537*256+K2537))</f>
        <v/>
      </c>
    </row>
    <row r="2538">
      <c r="A2538">
        <f>ROW()-1</f>
        <v/>
      </c>
      <c r="B2538">
        <f>IF(Raw!A2538="","",Raw!A2538)</f>
        <v/>
      </c>
      <c r="C2538" t="inlineStr"/>
      <c r="D2538">
        <f>IF(Raw!A2538="","",HEX2DEC(MID(Raw!A2538,3,2)))</f>
        <v/>
      </c>
      <c r="E2538">
        <f>IF(Raw!A2538="","",HEX2DEC(MID(Raw!B2538,3,2)))</f>
        <v/>
      </c>
      <c r="F2538">
        <f>IF(Raw!A2538="","",HEX2DEC(MID(Raw!C2538,3,2)))</f>
        <v/>
      </c>
      <c r="G2538">
        <f>IF(Raw!A2538="","",HEX2DEC(MID(Raw!D2538,3,2)))</f>
        <v/>
      </c>
      <c r="H2538">
        <f>IF(Raw!A2538="","",HEX2DEC(MID(Raw!E2538,3,2)))</f>
        <v/>
      </c>
      <c r="I2538">
        <f>IF(Raw!A2538="","",HEX2DEC(MID(Raw!F2538,3,2)))</f>
        <v/>
      </c>
      <c r="J2538">
        <f>IF(Raw!A2538="","",HEX2DEC(MID(Raw!G2538,3,2)))</f>
        <v/>
      </c>
      <c r="K2538">
        <f>IF(Raw!A2538="","",HEX2DEC(MID(Raw!H2538,3,2)))</f>
        <v/>
      </c>
      <c r="L2538">
        <f>IF(Raw!A2538="","",IF(D2538*256+E2538&gt;=32768,D2538*256+E2538-65536,D2538*256+E2538))</f>
        <v/>
      </c>
      <c r="M2538">
        <f>IF(Raw!A2538="","",IF(F2538*256+G2538&gt;=32768,F2538*256+G2538-65536,F2538*256+G2538))</f>
        <v/>
      </c>
      <c r="N2538">
        <f>IF(Raw!A2538="","",IF(H2538*256+I2538&gt;=32768,H2538*256+I2538-65536,H2538*256+I2538))</f>
        <v/>
      </c>
      <c r="O2538">
        <f>IF(Raw!A2538="","",IF(J2538*256+K2538&gt;=32768,J2538*256+K2538-65536,J2538*256+K2538))</f>
        <v/>
      </c>
    </row>
    <row r="2539">
      <c r="A2539">
        <f>ROW()-1</f>
        <v/>
      </c>
      <c r="B2539">
        <f>IF(Raw!A2539="","",Raw!A2539)</f>
        <v/>
      </c>
      <c r="C2539" t="inlineStr"/>
      <c r="D2539">
        <f>IF(Raw!A2539="","",HEX2DEC(MID(Raw!A2539,3,2)))</f>
        <v/>
      </c>
      <c r="E2539">
        <f>IF(Raw!A2539="","",HEX2DEC(MID(Raw!B2539,3,2)))</f>
        <v/>
      </c>
      <c r="F2539">
        <f>IF(Raw!A2539="","",HEX2DEC(MID(Raw!C2539,3,2)))</f>
        <v/>
      </c>
      <c r="G2539">
        <f>IF(Raw!A2539="","",HEX2DEC(MID(Raw!D2539,3,2)))</f>
        <v/>
      </c>
      <c r="H2539">
        <f>IF(Raw!A2539="","",HEX2DEC(MID(Raw!E2539,3,2)))</f>
        <v/>
      </c>
      <c r="I2539">
        <f>IF(Raw!A2539="","",HEX2DEC(MID(Raw!F2539,3,2)))</f>
        <v/>
      </c>
      <c r="J2539">
        <f>IF(Raw!A2539="","",HEX2DEC(MID(Raw!G2539,3,2)))</f>
        <v/>
      </c>
      <c r="K2539">
        <f>IF(Raw!A2539="","",HEX2DEC(MID(Raw!H2539,3,2)))</f>
        <v/>
      </c>
      <c r="L2539">
        <f>IF(Raw!A2539="","",IF(D2539*256+E2539&gt;=32768,D2539*256+E2539-65536,D2539*256+E2539))</f>
        <v/>
      </c>
      <c r="M2539">
        <f>IF(Raw!A2539="","",IF(F2539*256+G2539&gt;=32768,F2539*256+G2539-65536,F2539*256+G2539))</f>
        <v/>
      </c>
      <c r="N2539">
        <f>IF(Raw!A2539="","",IF(H2539*256+I2539&gt;=32768,H2539*256+I2539-65536,H2539*256+I2539))</f>
        <v/>
      </c>
      <c r="O2539">
        <f>IF(Raw!A2539="","",IF(J2539*256+K2539&gt;=32768,J2539*256+K2539-65536,J2539*256+K2539))</f>
        <v/>
      </c>
    </row>
    <row r="2540">
      <c r="A2540">
        <f>ROW()-1</f>
        <v/>
      </c>
      <c r="B2540">
        <f>IF(Raw!A2540="","",Raw!A2540)</f>
        <v/>
      </c>
      <c r="C2540" t="inlineStr"/>
      <c r="D2540">
        <f>IF(Raw!A2540="","",HEX2DEC(MID(Raw!A2540,3,2)))</f>
        <v/>
      </c>
      <c r="E2540">
        <f>IF(Raw!A2540="","",HEX2DEC(MID(Raw!B2540,3,2)))</f>
        <v/>
      </c>
      <c r="F2540">
        <f>IF(Raw!A2540="","",HEX2DEC(MID(Raw!C2540,3,2)))</f>
        <v/>
      </c>
      <c r="G2540">
        <f>IF(Raw!A2540="","",HEX2DEC(MID(Raw!D2540,3,2)))</f>
        <v/>
      </c>
      <c r="H2540">
        <f>IF(Raw!A2540="","",HEX2DEC(MID(Raw!E2540,3,2)))</f>
        <v/>
      </c>
      <c r="I2540">
        <f>IF(Raw!A2540="","",HEX2DEC(MID(Raw!F2540,3,2)))</f>
        <v/>
      </c>
      <c r="J2540">
        <f>IF(Raw!A2540="","",HEX2DEC(MID(Raw!G2540,3,2)))</f>
        <v/>
      </c>
      <c r="K2540">
        <f>IF(Raw!A2540="","",HEX2DEC(MID(Raw!H2540,3,2)))</f>
        <v/>
      </c>
      <c r="L2540">
        <f>IF(Raw!A2540="","",IF(D2540*256+E2540&gt;=32768,D2540*256+E2540-65536,D2540*256+E2540))</f>
        <v/>
      </c>
      <c r="M2540">
        <f>IF(Raw!A2540="","",IF(F2540*256+G2540&gt;=32768,F2540*256+G2540-65536,F2540*256+G2540))</f>
        <v/>
      </c>
      <c r="N2540">
        <f>IF(Raw!A2540="","",IF(H2540*256+I2540&gt;=32768,H2540*256+I2540-65536,H2540*256+I2540))</f>
        <v/>
      </c>
      <c r="O2540">
        <f>IF(Raw!A2540="","",IF(J2540*256+K2540&gt;=32768,J2540*256+K2540-65536,J2540*256+K2540))</f>
        <v/>
      </c>
    </row>
    <row r="2541">
      <c r="A2541">
        <f>ROW()-1</f>
        <v/>
      </c>
      <c r="B2541">
        <f>IF(Raw!A2541="","",Raw!A2541)</f>
        <v/>
      </c>
      <c r="C2541" t="inlineStr"/>
      <c r="D2541">
        <f>IF(Raw!A2541="","",HEX2DEC(MID(Raw!A2541,3,2)))</f>
        <v/>
      </c>
      <c r="E2541">
        <f>IF(Raw!A2541="","",HEX2DEC(MID(Raw!B2541,3,2)))</f>
        <v/>
      </c>
      <c r="F2541">
        <f>IF(Raw!A2541="","",HEX2DEC(MID(Raw!C2541,3,2)))</f>
        <v/>
      </c>
      <c r="G2541">
        <f>IF(Raw!A2541="","",HEX2DEC(MID(Raw!D2541,3,2)))</f>
        <v/>
      </c>
      <c r="H2541">
        <f>IF(Raw!A2541="","",HEX2DEC(MID(Raw!E2541,3,2)))</f>
        <v/>
      </c>
      <c r="I2541">
        <f>IF(Raw!A2541="","",HEX2DEC(MID(Raw!F2541,3,2)))</f>
        <v/>
      </c>
      <c r="J2541">
        <f>IF(Raw!A2541="","",HEX2DEC(MID(Raw!G2541,3,2)))</f>
        <v/>
      </c>
      <c r="K2541">
        <f>IF(Raw!A2541="","",HEX2DEC(MID(Raw!H2541,3,2)))</f>
        <v/>
      </c>
      <c r="L2541">
        <f>IF(Raw!A2541="","",IF(D2541*256+E2541&gt;=32768,D2541*256+E2541-65536,D2541*256+E2541))</f>
        <v/>
      </c>
      <c r="M2541">
        <f>IF(Raw!A2541="","",IF(F2541*256+G2541&gt;=32768,F2541*256+G2541-65536,F2541*256+G2541))</f>
        <v/>
      </c>
      <c r="N2541">
        <f>IF(Raw!A2541="","",IF(H2541*256+I2541&gt;=32768,H2541*256+I2541-65536,H2541*256+I2541))</f>
        <v/>
      </c>
      <c r="O2541">
        <f>IF(Raw!A2541="","",IF(J2541*256+K2541&gt;=32768,J2541*256+K2541-65536,J2541*256+K2541))</f>
        <v/>
      </c>
    </row>
    <row r="2542">
      <c r="A2542">
        <f>ROW()-1</f>
        <v/>
      </c>
      <c r="B2542">
        <f>IF(Raw!A2542="","",Raw!A2542)</f>
        <v/>
      </c>
      <c r="C2542" t="inlineStr"/>
      <c r="D2542">
        <f>IF(Raw!A2542="","",HEX2DEC(MID(Raw!A2542,3,2)))</f>
        <v/>
      </c>
      <c r="E2542">
        <f>IF(Raw!A2542="","",HEX2DEC(MID(Raw!B2542,3,2)))</f>
        <v/>
      </c>
      <c r="F2542">
        <f>IF(Raw!A2542="","",HEX2DEC(MID(Raw!C2542,3,2)))</f>
        <v/>
      </c>
      <c r="G2542">
        <f>IF(Raw!A2542="","",HEX2DEC(MID(Raw!D2542,3,2)))</f>
        <v/>
      </c>
      <c r="H2542">
        <f>IF(Raw!A2542="","",HEX2DEC(MID(Raw!E2542,3,2)))</f>
        <v/>
      </c>
      <c r="I2542">
        <f>IF(Raw!A2542="","",HEX2DEC(MID(Raw!F2542,3,2)))</f>
        <v/>
      </c>
      <c r="J2542">
        <f>IF(Raw!A2542="","",HEX2DEC(MID(Raw!G2542,3,2)))</f>
        <v/>
      </c>
      <c r="K2542">
        <f>IF(Raw!A2542="","",HEX2DEC(MID(Raw!H2542,3,2)))</f>
        <v/>
      </c>
      <c r="L2542">
        <f>IF(Raw!A2542="","",IF(D2542*256+E2542&gt;=32768,D2542*256+E2542-65536,D2542*256+E2542))</f>
        <v/>
      </c>
      <c r="M2542">
        <f>IF(Raw!A2542="","",IF(F2542*256+G2542&gt;=32768,F2542*256+G2542-65536,F2542*256+G2542))</f>
        <v/>
      </c>
      <c r="N2542">
        <f>IF(Raw!A2542="","",IF(H2542*256+I2542&gt;=32768,H2542*256+I2542-65536,H2542*256+I2542))</f>
        <v/>
      </c>
      <c r="O2542">
        <f>IF(Raw!A2542="","",IF(J2542*256+K2542&gt;=32768,J2542*256+K2542-65536,J2542*256+K2542))</f>
        <v/>
      </c>
    </row>
    <row r="2543">
      <c r="A2543">
        <f>ROW()-1</f>
        <v/>
      </c>
      <c r="B2543">
        <f>IF(Raw!A2543="","",Raw!A2543)</f>
        <v/>
      </c>
      <c r="C2543" t="inlineStr"/>
      <c r="D2543">
        <f>IF(Raw!A2543="","",HEX2DEC(MID(Raw!A2543,3,2)))</f>
        <v/>
      </c>
      <c r="E2543">
        <f>IF(Raw!A2543="","",HEX2DEC(MID(Raw!B2543,3,2)))</f>
        <v/>
      </c>
      <c r="F2543">
        <f>IF(Raw!A2543="","",HEX2DEC(MID(Raw!C2543,3,2)))</f>
        <v/>
      </c>
      <c r="G2543">
        <f>IF(Raw!A2543="","",HEX2DEC(MID(Raw!D2543,3,2)))</f>
        <v/>
      </c>
      <c r="H2543">
        <f>IF(Raw!A2543="","",HEX2DEC(MID(Raw!E2543,3,2)))</f>
        <v/>
      </c>
      <c r="I2543">
        <f>IF(Raw!A2543="","",HEX2DEC(MID(Raw!F2543,3,2)))</f>
        <v/>
      </c>
      <c r="J2543">
        <f>IF(Raw!A2543="","",HEX2DEC(MID(Raw!G2543,3,2)))</f>
        <v/>
      </c>
      <c r="K2543">
        <f>IF(Raw!A2543="","",HEX2DEC(MID(Raw!H2543,3,2)))</f>
        <v/>
      </c>
      <c r="L2543">
        <f>IF(Raw!A2543="","",IF(D2543*256+E2543&gt;=32768,D2543*256+E2543-65536,D2543*256+E2543))</f>
        <v/>
      </c>
      <c r="M2543">
        <f>IF(Raw!A2543="","",IF(F2543*256+G2543&gt;=32768,F2543*256+G2543-65536,F2543*256+G2543))</f>
        <v/>
      </c>
      <c r="N2543">
        <f>IF(Raw!A2543="","",IF(H2543*256+I2543&gt;=32768,H2543*256+I2543-65536,H2543*256+I2543))</f>
        <v/>
      </c>
      <c r="O2543">
        <f>IF(Raw!A2543="","",IF(J2543*256+K2543&gt;=32768,J2543*256+K2543-65536,J2543*256+K2543))</f>
        <v/>
      </c>
    </row>
    <row r="2544">
      <c r="A2544">
        <f>ROW()-1</f>
        <v/>
      </c>
      <c r="B2544">
        <f>IF(Raw!A2544="","",Raw!A2544)</f>
        <v/>
      </c>
      <c r="C2544" t="inlineStr"/>
      <c r="D2544">
        <f>IF(Raw!A2544="","",HEX2DEC(MID(Raw!A2544,3,2)))</f>
        <v/>
      </c>
      <c r="E2544">
        <f>IF(Raw!A2544="","",HEX2DEC(MID(Raw!B2544,3,2)))</f>
        <v/>
      </c>
      <c r="F2544">
        <f>IF(Raw!A2544="","",HEX2DEC(MID(Raw!C2544,3,2)))</f>
        <v/>
      </c>
      <c r="G2544">
        <f>IF(Raw!A2544="","",HEX2DEC(MID(Raw!D2544,3,2)))</f>
        <v/>
      </c>
      <c r="H2544">
        <f>IF(Raw!A2544="","",HEX2DEC(MID(Raw!E2544,3,2)))</f>
        <v/>
      </c>
      <c r="I2544">
        <f>IF(Raw!A2544="","",HEX2DEC(MID(Raw!F2544,3,2)))</f>
        <v/>
      </c>
      <c r="J2544">
        <f>IF(Raw!A2544="","",HEX2DEC(MID(Raw!G2544,3,2)))</f>
        <v/>
      </c>
      <c r="K2544">
        <f>IF(Raw!A2544="","",HEX2DEC(MID(Raw!H2544,3,2)))</f>
        <v/>
      </c>
      <c r="L2544">
        <f>IF(Raw!A2544="","",IF(D2544*256+E2544&gt;=32768,D2544*256+E2544-65536,D2544*256+E2544))</f>
        <v/>
      </c>
      <c r="M2544">
        <f>IF(Raw!A2544="","",IF(F2544*256+G2544&gt;=32768,F2544*256+G2544-65536,F2544*256+G2544))</f>
        <v/>
      </c>
      <c r="N2544">
        <f>IF(Raw!A2544="","",IF(H2544*256+I2544&gt;=32768,H2544*256+I2544-65536,H2544*256+I2544))</f>
        <v/>
      </c>
      <c r="O2544">
        <f>IF(Raw!A2544="","",IF(J2544*256+K2544&gt;=32768,J2544*256+K2544-65536,J2544*256+K2544))</f>
        <v/>
      </c>
    </row>
    <row r="2545">
      <c r="A2545">
        <f>ROW()-1</f>
        <v/>
      </c>
      <c r="B2545">
        <f>IF(Raw!A2545="","",Raw!A2545)</f>
        <v/>
      </c>
      <c r="C2545" t="inlineStr"/>
      <c r="D2545">
        <f>IF(Raw!A2545="","",HEX2DEC(MID(Raw!A2545,3,2)))</f>
        <v/>
      </c>
      <c r="E2545">
        <f>IF(Raw!A2545="","",HEX2DEC(MID(Raw!B2545,3,2)))</f>
        <v/>
      </c>
      <c r="F2545">
        <f>IF(Raw!A2545="","",HEX2DEC(MID(Raw!C2545,3,2)))</f>
        <v/>
      </c>
      <c r="G2545">
        <f>IF(Raw!A2545="","",HEX2DEC(MID(Raw!D2545,3,2)))</f>
        <v/>
      </c>
      <c r="H2545">
        <f>IF(Raw!A2545="","",HEX2DEC(MID(Raw!E2545,3,2)))</f>
        <v/>
      </c>
      <c r="I2545">
        <f>IF(Raw!A2545="","",HEX2DEC(MID(Raw!F2545,3,2)))</f>
        <v/>
      </c>
      <c r="J2545">
        <f>IF(Raw!A2545="","",HEX2DEC(MID(Raw!G2545,3,2)))</f>
        <v/>
      </c>
      <c r="K2545">
        <f>IF(Raw!A2545="","",HEX2DEC(MID(Raw!H2545,3,2)))</f>
        <v/>
      </c>
      <c r="L2545">
        <f>IF(Raw!A2545="","",IF(D2545*256+E2545&gt;=32768,D2545*256+E2545-65536,D2545*256+E2545))</f>
        <v/>
      </c>
      <c r="M2545">
        <f>IF(Raw!A2545="","",IF(F2545*256+G2545&gt;=32768,F2545*256+G2545-65536,F2545*256+G2545))</f>
        <v/>
      </c>
      <c r="N2545">
        <f>IF(Raw!A2545="","",IF(H2545*256+I2545&gt;=32768,H2545*256+I2545-65536,H2545*256+I2545))</f>
        <v/>
      </c>
      <c r="O2545">
        <f>IF(Raw!A2545="","",IF(J2545*256+K2545&gt;=32768,J2545*256+K2545-65536,J2545*256+K2545))</f>
        <v/>
      </c>
    </row>
    <row r="2546">
      <c r="A2546">
        <f>ROW()-1</f>
        <v/>
      </c>
      <c r="B2546">
        <f>IF(Raw!A2546="","",Raw!A2546)</f>
        <v/>
      </c>
      <c r="C2546" t="inlineStr"/>
      <c r="D2546">
        <f>IF(Raw!A2546="","",HEX2DEC(MID(Raw!A2546,3,2)))</f>
        <v/>
      </c>
      <c r="E2546">
        <f>IF(Raw!A2546="","",HEX2DEC(MID(Raw!B2546,3,2)))</f>
        <v/>
      </c>
      <c r="F2546">
        <f>IF(Raw!A2546="","",HEX2DEC(MID(Raw!C2546,3,2)))</f>
        <v/>
      </c>
      <c r="G2546">
        <f>IF(Raw!A2546="","",HEX2DEC(MID(Raw!D2546,3,2)))</f>
        <v/>
      </c>
      <c r="H2546">
        <f>IF(Raw!A2546="","",HEX2DEC(MID(Raw!E2546,3,2)))</f>
        <v/>
      </c>
      <c r="I2546">
        <f>IF(Raw!A2546="","",HEX2DEC(MID(Raw!F2546,3,2)))</f>
        <v/>
      </c>
      <c r="J2546">
        <f>IF(Raw!A2546="","",HEX2DEC(MID(Raw!G2546,3,2)))</f>
        <v/>
      </c>
      <c r="K2546">
        <f>IF(Raw!A2546="","",HEX2DEC(MID(Raw!H2546,3,2)))</f>
        <v/>
      </c>
      <c r="L2546">
        <f>IF(Raw!A2546="","",IF(D2546*256+E2546&gt;=32768,D2546*256+E2546-65536,D2546*256+E2546))</f>
        <v/>
      </c>
      <c r="M2546">
        <f>IF(Raw!A2546="","",IF(F2546*256+G2546&gt;=32768,F2546*256+G2546-65536,F2546*256+G2546))</f>
        <v/>
      </c>
      <c r="N2546">
        <f>IF(Raw!A2546="","",IF(H2546*256+I2546&gt;=32768,H2546*256+I2546-65536,H2546*256+I2546))</f>
        <v/>
      </c>
      <c r="O2546">
        <f>IF(Raw!A2546="","",IF(J2546*256+K2546&gt;=32768,J2546*256+K2546-65536,J2546*256+K2546))</f>
        <v/>
      </c>
    </row>
    <row r="2547">
      <c r="A2547">
        <f>ROW()-1</f>
        <v/>
      </c>
      <c r="B2547">
        <f>IF(Raw!A2547="","",Raw!A2547)</f>
        <v/>
      </c>
      <c r="C2547" t="inlineStr"/>
      <c r="D2547">
        <f>IF(Raw!A2547="","",HEX2DEC(MID(Raw!A2547,3,2)))</f>
        <v/>
      </c>
      <c r="E2547">
        <f>IF(Raw!A2547="","",HEX2DEC(MID(Raw!B2547,3,2)))</f>
        <v/>
      </c>
      <c r="F2547">
        <f>IF(Raw!A2547="","",HEX2DEC(MID(Raw!C2547,3,2)))</f>
        <v/>
      </c>
      <c r="G2547">
        <f>IF(Raw!A2547="","",HEX2DEC(MID(Raw!D2547,3,2)))</f>
        <v/>
      </c>
      <c r="H2547">
        <f>IF(Raw!A2547="","",HEX2DEC(MID(Raw!E2547,3,2)))</f>
        <v/>
      </c>
      <c r="I2547">
        <f>IF(Raw!A2547="","",HEX2DEC(MID(Raw!F2547,3,2)))</f>
        <v/>
      </c>
      <c r="J2547">
        <f>IF(Raw!A2547="","",HEX2DEC(MID(Raw!G2547,3,2)))</f>
        <v/>
      </c>
      <c r="K2547">
        <f>IF(Raw!A2547="","",HEX2DEC(MID(Raw!H2547,3,2)))</f>
        <v/>
      </c>
      <c r="L2547">
        <f>IF(Raw!A2547="","",IF(D2547*256+E2547&gt;=32768,D2547*256+E2547-65536,D2547*256+E2547))</f>
        <v/>
      </c>
      <c r="M2547">
        <f>IF(Raw!A2547="","",IF(F2547*256+G2547&gt;=32768,F2547*256+G2547-65536,F2547*256+G2547))</f>
        <v/>
      </c>
      <c r="N2547">
        <f>IF(Raw!A2547="","",IF(H2547*256+I2547&gt;=32768,H2547*256+I2547-65536,H2547*256+I2547))</f>
        <v/>
      </c>
      <c r="O2547">
        <f>IF(Raw!A2547="","",IF(J2547*256+K2547&gt;=32768,J2547*256+K2547-65536,J2547*256+K2547))</f>
        <v/>
      </c>
    </row>
    <row r="2548">
      <c r="A2548">
        <f>ROW()-1</f>
        <v/>
      </c>
      <c r="B2548">
        <f>IF(Raw!A2548="","",Raw!A2548)</f>
        <v/>
      </c>
      <c r="C2548" t="inlineStr"/>
      <c r="D2548">
        <f>IF(Raw!A2548="","",HEX2DEC(MID(Raw!A2548,3,2)))</f>
        <v/>
      </c>
      <c r="E2548">
        <f>IF(Raw!A2548="","",HEX2DEC(MID(Raw!B2548,3,2)))</f>
        <v/>
      </c>
      <c r="F2548">
        <f>IF(Raw!A2548="","",HEX2DEC(MID(Raw!C2548,3,2)))</f>
        <v/>
      </c>
      <c r="G2548">
        <f>IF(Raw!A2548="","",HEX2DEC(MID(Raw!D2548,3,2)))</f>
        <v/>
      </c>
      <c r="H2548">
        <f>IF(Raw!A2548="","",HEX2DEC(MID(Raw!E2548,3,2)))</f>
        <v/>
      </c>
      <c r="I2548">
        <f>IF(Raw!A2548="","",HEX2DEC(MID(Raw!F2548,3,2)))</f>
        <v/>
      </c>
      <c r="J2548">
        <f>IF(Raw!A2548="","",HEX2DEC(MID(Raw!G2548,3,2)))</f>
        <v/>
      </c>
      <c r="K2548">
        <f>IF(Raw!A2548="","",HEX2DEC(MID(Raw!H2548,3,2)))</f>
        <v/>
      </c>
      <c r="L2548">
        <f>IF(Raw!A2548="","",IF(D2548*256+E2548&gt;=32768,D2548*256+E2548-65536,D2548*256+E2548))</f>
        <v/>
      </c>
      <c r="M2548">
        <f>IF(Raw!A2548="","",IF(F2548*256+G2548&gt;=32768,F2548*256+G2548-65536,F2548*256+G2548))</f>
        <v/>
      </c>
      <c r="N2548">
        <f>IF(Raw!A2548="","",IF(H2548*256+I2548&gt;=32768,H2548*256+I2548-65536,H2548*256+I2548))</f>
        <v/>
      </c>
      <c r="O2548">
        <f>IF(Raw!A2548="","",IF(J2548*256+K2548&gt;=32768,J2548*256+K2548-65536,J2548*256+K2548))</f>
        <v/>
      </c>
    </row>
    <row r="2549">
      <c r="A2549">
        <f>ROW()-1</f>
        <v/>
      </c>
      <c r="B2549">
        <f>IF(Raw!A2549="","",Raw!A2549)</f>
        <v/>
      </c>
      <c r="C2549" t="inlineStr"/>
      <c r="D2549">
        <f>IF(Raw!A2549="","",HEX2DEC(MID(Raw!A2549,3,2)))</f>
        <v/>
      </c>
      <c r="E2549">
        <f>IF(Raw!A2549="","",HEX2DEC(MID(Raw!B2549,3,2)))</f>
        <v/>
      </c>
      <c r="F2549">
        <f>IF(Raw!A2549="","",HEX2DEC(MID(Raw!C2549,3,2)))</f>
        <v/>
      </c>
      <c r="G2549">
        <f>IF(Raw!A2549="","",HEX2DEC(MID(Raw!D2549,3,2)))</f>
        <v/>
      </c>
      <c r="H2549">
        <f>IF(Raw!A2549="","",HEX2DEC(MID(Raw!E2549,3,2)))</f>
        <v/>
      </c>
      <c r="I2549">
        <f>IF(Raw!A2549="","",HEX2DEC(MID(Raw!F2549,3,2)))</f>
        <v/>
      </c>
      <c r="J2549">
        <f>IF(Raw!A2549="","",HEX2DEC(MID(Raw!G2549,3,2)))</f>
        <v/>
      </c>
      <c r="K2549">
        <f>IF(Raw!A2549="","",HEX2DEC(MID(Raw!H2549,3,2)))</f>
        <v/>
      </c>
      <c r="L2549">
        <f>IF(Raw!A2549="","",IF(D2549*256+E2549&gt;=32768,D2549*256+E2549-65536,D2549*256+E2549))</f>
        <v/>
      </c>
      <c r="M2549">
        <f>IF(Raw!A2549="","",IF(F2549*256+G2549&gt;=32768,F2549*256+G2549-65536,F2549*256+G2549))</f>
        <v/>
      </c>
      <c r="N2549">
        <f>IF(Raw!A2549="","",IF(H2549*256+I2549&gt;=32768,H2549*256+I2549-65536,H2549*256+I2549))</f>
        <v/>
      </c>
      <c r="O2549">
        <f>IF(Raw!A2549="","",IF(J2549*256+K2549&gt;=32768,J2549*256+K2549-65536,J2549*256+K2549))</f>
        <v/>
      </c>
    </row>
    <row r="2550">
      <c r="A2550">
        <f>ROW()-1</f>
        <v/>
      </c>
      <c r="B2550">
        <f>IF(Raw!A2550="","",Raw!A2550)</f>
        <v/>
      </c>
      <c r="C2550" t="inlineStr"/>
      <c r="D2550">
        <f>IF(Raw!A2550="","",HEX2DEC(MID(Raw!A2550,3,2)))</f>
        <v/>
      </c>
      <c r="E2550">
        <f>IF(Raw!A2550="","",HEX2DEC(MID(Raw!B2550,3,2)))</f>
        <v/>
      </c>
      <c r="F2550">
        <f>IF(Raw!A2550="","",HEX2DEC(MID(Raw!C2550,3,2)))</f>
        <v/>
      </c>
      <c r="G2550">
        <f>IF(Raw!A2550="","",HEX2DEC(MID(Raw!D2550,3,2)))</f>
        <v/>
      </c>
      <c r="H2550">
        <f>IF(Raw!A2550="","",HEX2DEC(MID(Raw!E2550,3,2)))</f>
        <v/>
      </c>
      <c r="I2550">
        <f>IF(Raw!A2550="","",HEX2DEC(MID(Raw!F2550,3,2)))</f>
        <v/>
      </c>
      <c r="J2550">
        <f>IF(Raw!A2550="","",HEX2DEC(MID(Raw!G2550,3,2)))</f>
        <v/>
      </c>
      <c r="K2550">
        <f>IF(Raw!A2550="","",HEX2DEC(MID(Raw!H2550,3,2)))</f>
        <v/>
      </c>
      <c r="L2550">
        <f>IF(Raw!A2550="","",IF(D2550*256+E2550&gt;=32768,D2550*256+E2550-65536,D2550*256+E2550))</f>
        <v/>
      </c>
      <c r="M2550">
        <f>IF(Raw!A2550="","",IF(F2550*256+G2550&gt;=32768,F2550*256+G2550-65536,F2550*256+G2550))</f>
        <v/>
      </c>
      <c r="N2550">
        <f>IF(Raw!A2550="","",IF(H2550*256+I2550&gt;=32768,H2550*256+I2550-65536,H2550*256+I2550))</f>
        <v/>
      </c>
      <c r="O2550">
        <f>IF(Raw!A2550="","",IF(J2550*256+K2550&gt;=32768,J2550*256+K2550-65536,J2550*256+K2550))</f>
        <v/>
      </c>
    </row>
    <row r="2551">
      <c r="A2551">
        <f>ROW()-1</f>
        <v/>
      </c>
      <c r="B2551">
        <f>IF(Raw!A2551="","",Raw!A2551)</f>
        <v/>
      </c>
      <c r="C2551" t="inlineStr"/>
      <c r="D2551">
        <f>IF(Raw!A2551="","",HEX2DEC(MID(Raw!A2551,3,2)))</f>
        <v/>
      </c>
      <c r="E2551">
        <f>IF(Raw!A2551="","",HEX2DEC(MID(Raw!B2551,3,2)))</f>
        <v/>
      </c>
      <c r="F2551">
        <f>IF(Raw!A2551="","",HEX2DEC(MID(Raw!C2551,3,2)))</f>
        <v/>
      </c>
      <c r="G2551">
        <f>IF(Raw!A2551="","",HEX2DEC(MID(Raw!D2551,3,2)))</f>
        <v/>
      </c>
      <c r="H2551">
        <f>IF(Raw!A2551="","",HEX2DEC(MID(Raw!E2551,3,2)))</f>
        <v/>
      </c>
      <c r="I2551">
        <f>IF(Raw!A2551="","",HEX2DEC(MID(Raw!F2551,3,2)))</f>
        <v/>
      </c>
      <c r="J2551">
        <f>IF(Raw!A2551="","",HEX2DEC(MID(Raw!G2551,3,2)))</f>
        <v/>
      </c>
      <c r="K2551">
        <f>IF(Raw!A2551="","",HEX2DEC(MID(Raw!H2551,3,2)))</f>
        <v/>
      </c>
      <c r="L2551">
        <f>IF(Raw!A2551="","",IF(D2551*256+E2551&gt;=32768,D2551*256+E2551-65536,D2551*256+E2551))</f>
        <v/>
      </c>
      <c r="M2551">
        <f>IF(Raw!A2551="","",IF(F2551*256+G2551&gt;=32768,F2551*256+G2551-65536,F2551*256+G2551))</f>
        <v/>
      </c>
      <c r="N2551">
        <f>IF(Raw!A2551="","",IF(H2551*256+I2551&gt;=32768,H2551*256+I2551-65536,H2551*256+I2551))</f>
        <v/>
      </c>
      <c r="O2551">
        <f>IF(Raw!A2551="","",IF(J2551*256+K2551&gt;=32768,J2551*256+K2551-65536,J2551*256+K2551))</f>
        <v/>
      </c>
    </row>
    <row r="2552">
      <c r="A2552">
        <f>ROW()-1</f>
        <v/>
      </c>
      <c r="B2552">
        <f>IF(Raw!A2552="","",Raw!A2552)</f>
        <v/>
      </c>
      <c r="C2552" t="inlineStr"/>
      <c r="D2552">
        <f>IF(Raw!A2552="","",HEX2DEC(MID(Raw!A2552,3,2)))</f>
        <v/>
      </c>
      <c r="E2552">
        <f>IF(Raw!A2552="","",HEX2DEC(MID(Raw!B2552,3,2)))</f>
        <v/>
      </c>
      <c r="F2552">
        <f>IF(Raw!A2552="","",HEX2DEC(MID(Raw!C2552,3,2)))</f>
        <v/>
      </c>
      <c r="G2552">
        <f>IF(Raw!A2552="","",HEX2DEC(MID(Raw!D2552,3,2)))</f>
        <v/>
      </c>
      <c r="H2552">
        <f>IF(Raw!A2552="","",HEX2DEC(MID(Raw!E2552,3,2)))</f>
        <v/>
      </c>
      <c r="I2552">
        <f>IF(Raw!A2552="","",HEX2DEC(MID(Raw!F2552,3,2)))</f>
        <v/>
      </c>
      <c r="J2552">
        <f>IF(Raw!A2552="","",HEX2DEC(MID(Raw!G2552,3,2)))</f>
        <v/>
      </c>
      <c r="K2552">
        <f>IF(Raw!A2552="","",HEX2DEC(MID(Raw!H2552,3,2)))</f>
        <v/>
      </c>
      <c r="L2552">
        <f>IF(Raw!A2552="","",IF(D2552*256+E2552&gt;=32768,D2552*256+E2552-65536,D2552*256+E2552))</f>
        <v/>
      </c>
      <c r="M2552">
        <f>IF(Raw!A2552="","",IF(F2552*256+G2552&gt;=32768,F2552*256+G2552-65536,F2552*256+G2552))</f>
        <v/>
      </c>
      <c r="N2552">
        <f>IF(Raw!A2552="","",IF(H2552*256+I2552&gt;=32768,H2552*256+I2552-65536,H2552*256+I2552))</f>
        <v/>
      </c>
      <c r="O2552">
        <f>IF(Raw!A2552="","",IF(J2552*256+K2552&gt;=32768,J2552*256+K2552-65536,J2552*256+K2552))</f>
        <v/>
      </c>
    </row>
    <row r="2553">
      <c r="A2553">
        <f>ROW()-1</f>
        <v/>
      </c>
      <c r="B2553">
        <f>IF(Raw!A2553="","",Raw!A2553)</f>
        <v/>
      </c>
      <c r="C2553" t="inlineStr"/>
      <c r="D2553">
        <f>IF(Raw!A2553="","",HEX2DEC(MID(Raw!A2553,3,2)))</f>
        <v/>
      </c>
      <c r="E2553">
        <f>IF(Raw!A2553="","",HEX2DEC(MID(Raw!B2553,3,2)))</f>
        <v/>
      </c>
      <c r="F2553">
        <f>IF(Raw!A2553="","",HEX2DEC(MID(Raw!C2553,3,2)))</f>
        <v/>
      </c>
      <c r="G2553">
        <f>IF(Raw!A2553="","",HEX2DEC(MID(Raw!D2553,3,2)))</f>
        <v/>
      </c>
      <c r="H2553">
        <f>IF(Raw!A2553="","",HEX2DEC(MID(Raw!E2553,3,2)))</f>
        <v/>
      </c>
      <c r="I2553">
        <f>IF(Raw!A2553="","",HEX2DEC(MID(Raw!F2553,3,2)))</f>
        <v/>
      </c>
      <c r="J2553">
        <f>IF(Raw!A2553="","",HEX2DEC(MID(Raw!G2553,3,2)))</f>
        <v/>
      </c>
      <c r="K2553">
        <f>IF(Raw!A2553="","",HEX2DEC(MID(Raw!H2553,3,2)))</f>
        <v/>
      </c>
      <c r="L2553">
        <f>IF(Raw!A2553="","",IF(D2553*256+E2553&gt;=32768,D2553*256+E2553-65536,D2553*256+E2553))</f>
        <v/>
      </c>
      <c r="M2553">
        <f>IF(Raw!A2553="","",IF(F2553*256+G2553&gt;=32768,F2553*256+G2553-65536,F2553*256+G2553))</f>
        <v/>
      </c>
      <c r="N2553">
        <f>IF(Raw!A2553="","",IF(H2553*256+I2553&gt;=32768,H2553*256+I2553-65536,H2553*256+I2553))</f>
        <v/>
      </c>
      <c r="O2553">
        <f>IF(Raw!A2553="","",IF(J2553*256+K2553&gt;=32768,J2553*256+K2553-65536,J2553*256+K2553))</f>
        <v/>
      </c>
    </row>
    <row r="2554">
      <c r="A2554">
        <f>ROW()-1</f>
        <v/>
      </c>
      <c r="B2554">
        <f>IF(Raw!A2554="","",Raw!A2554)</f>
        <v/>
      </c>
      <c r="C2554" t="inlineStr"/>
      <c r="D2554">
        <f>IF(Raw!A2554="","",HEX2DEC(MID(Raw!A2554,3,2)))</f>
        <v/>
      </c>
      <c r="E2554">
        <f>IF(Raw!A2554="","",HEX2DEC(MID(Raw!B2554,3,2)))</f>
        <v/>
      </c>
      <c r="F2554">
        <f>IF(Raw!A2554="","",HEX2DEC(MID(Raw!C2554,3,2)))</f>
        <v/>
      </c>
      <c r="G2554">
        <f>IF(Raw!A2554="","",HEX2DEC(MID(Raw!D2554,3,2)))</f>
        <v/>
      </c>
      <c r="H2554">
        <f>IF(Raw!A2554="","",HEX2DEC(MID(Raw!E2554,3,2)))</f>
        <v/>
      </c>
      <c r="I2554">
        <f>IF(Raw!A2554="","",HEX2DEC(MID(Raw!F2554,3,2)))</f>
        <v/>
      </c>
      <c r="J2554">
        <f>IF(Raw!A2554="","",HEX2DEC(MID(Raw!G2554,3,2)))</f>
        <v/>
      </c>
      <c r="K2554">
        <f>IF(Raw!A2554="","",HEX2DEC(MID(Raw!H2554,3,2)))</f>
        <v/>
      </c>
      <c r="L2554">
        <f>IF(Raw!A2554="","",IF(D2554*256+E2554&gt;=32768,D2554*256+E2554-65536,D2554*256+E2554))</f>
        <v/>
      </c>
      <c r="M2554">
        <f>IF(Raw!A2554="","",IF(F2554*256+G2554&gt;=32768,F2554*256+G2554-65536,F2554*256+G2554))</f>
        <v/>
      </c>
      <c r="N2554">
        <f>IF(Raw!A2554="","",IF(H2554*256+I2554&gt;=32768,H2554*256+I2554-65536,H2554*256+I2554))</f>
        <v/>
      </c>
      <c r="O2554">
        <f>IF(Raw!A2554="","",IF(J2554*256+K2554&gt;=32768,J2554*256+K2554-65536,J2554*256+K2554))</f>
        <v/>
      </c>
    </row>
    <row r="2555">
      <c r="A2555">
        <f>ROW()-1</f>
        <v/>
      </c>
      <c r="B2555">
        <f>IF(Raw!A2555="","",Raw!A2555)</f>
        <v/>
      </c>
      <c r="C2555" t="inlineStr"/>
      <c r="D2555">
        <f>IF(Raw!A2555="","",HEX2DEC(MID(Raw!A2555,3,2)))</f>
        <v/>
      </c>
      <c r="E2555">
        <f>IF(Raw!A2555="","",HEX2DEC(MID(Raw!B2555,3,2)))</f>
        <v/>
      </c>
      <c r="F2555">
        <f>IF(Raw!A2555="","",HEX2DEC(MID(Raw!C2555,3,2)))</f>
        <v/>
      </c>
      <c r="G2555">
        <f>IF(Raw!A2555="","",HEX2DEC(MID(Raw!D2555,3,2)))</f>
        <v/>
      </c>
      <c r="H2555">
        <f>IF(Raw!A2555="","",HEX2DEC(MID(Raw!E2555,3,2)))</f>
        <v/>
      </c>
      <c r="I2555">
        <f>IF(Raw!A2555="","",HEX2DEC(MID(Raw!F2555,3,2)))</f>
        <v/>
      </c>
      <c r="J2555">
        <f>IF(Raw!A2555="","",HEX2DEC(MID(Raw!G2555,3,2)))</f>
        <v/>
      </c>
      <c r="K2555">
        <f>IF(Raw!A2555="","",HEX2DEC(MID(Raw!H2555,3,2)))</f>
        <v/>
      </c>
      <c r="L2555">
        <f>IF(Raw!A2555="","",IF(D2555*256+E2555&gt;=32768,D2555*256+E2555-65536,D2555*256+E2555))</f>
        <v/>
      </c>
      <c r="M2555">
        <f>IF(Raw!A2555="","",IF(F2555*256+G2555&gt;=32768,F2555*256+G2555-65536,F2555*256+G2555))</f>
        <v/>
      </c>
      <c r="N2555">
        <f>IF(Raw!A2555="","",IF(H2555*256+I2555&gt;=32768,H2555*256+I2555-65536,H2555*256+I2555))</f>
        <v/>
      </c>
      <c r="O2555">
        <f>IF(Raw!A2555="","",IF(J2555*256+K2555&gt;=32768,J2555*256+K2555-65536,J2555*256+K2555))</f>
        <v/>
      </c>
    </row>
    <row r="2556">
      <c r="A2556">
        <f>ROW()-1</f>
        <v/>
      </c>
      <c r="B2556">
        <f>IF(Raw!A2556="","",Raw!A2556)</f>
        <v/>
      </c>
      <c r="C2556" t="inlineStr"/>
      <c r="D2556">
        <f>IF(Raw!A2556="","",HEX2DEC(MID(Raw!A2556,3,2)))</f>
        <v/>
      </c>
      <c r="E2556">
        <f>IF(Raw!A2556="","",HEX2DEC(MID(Raw!B2556,3,2)))</f>
        <v/>
      </c>
      <c r="F2556">
        <f>IF(Raw!A2556="","",HEX2DEC(MID(Raw!C2556,3,2)))</f>
        <v/>
      </c>
      <c r="G2556">
        <f>IF(Raw!A2556="","",HEX2DEC(MID(Raw!D2556,3,2)))</f>
        <v/>
      </c>
      <c r="H2556">
        <f>IF(Raw!A2556="","",HEX2DEC(MID(Raw!E2556,3,2)))</f>
        <v/>
      </c>
      <c r="I2556">
        <f>IF(Raw!A2556="","",HEX2DEC(MID(Raw!F2556,3,2)))</f>
        <v/>
      </c>
      <c r="J2556">
        <f>IF(Raw!A2556="","",HEX2DEC(MID(Raw!G2556,3,2)))</f>
        <v/>
      </c>
      <c r="K2556">
        <f>IF(Raw!A2556="","",HEX2DEC(MID(Raw!H2556,3,2)))</f>
        <v/>
      </c>
      <c r="L2556">
        <f>IF(Raw!A2556="","",IF(D2556*256+E2556&gt;=32768,D2556*256+E2556-65536,D2556*256+E2556))</f>
        <v/>
      </c>
      <c r="M2556">
        <f>IF(Raw!A2556="","",IF(F2556*256+G2556&gt;=32768,F2556*256+G2556-65536,F2556*256+G2556))</f>
        <v/>
      </c>
      <c r="N2556">
        <f>IF(Raw!A2556="","",IF(H2556*256+I2556&gt;=32768,H2556*256+I2556-65536,H2556*256+I2556))</f>
        <v/>
      </c>
      <c r="O2556">
        <f>IF(Raw!A2556="","",IF(J2556*256+K2556&gt;=32768,J2556*256+K2556-65536,J2556*256+K2556))</f>
        <v/>
      </c>
    </row>
    <row r="2557">
      <c r="A2557">
        <f>ROW()-1</f>
        <v/>
      </c>
      <c r="B2557">
        <f>IF(Raw!A2557="","",Raw!A2557)</f>
        <v/>
      </c>
      <c r="C2557" t="inlineStr"/>
      <c r="D2557">
        <f>IF(Raw!A2557="","",HEX2DEC(MID(Raw!A2557,3,2)))</f>
        <v/>
      </c>
      <c r="E2557">
        <f>IF(Raw!A2557="","",HEX2DEC(MID(Raw!B2557,3,2)))</f>
        <v/>
      </c>
      <c r="F2557">
        <f>IF(Raw!A2557="","",HEX2DEC(MID(Raw!C2557,3,2)))</f>
        <v/>
      </c>
      <c r="G2557">
        <f>IF(Raw!A2557="","",HEX2DEC(MID(Raw!D2557,3,2)))</f>
        <v/>
      </c>
      <c r="H2557">
        <f>IF(Raw!A2557="","",HEX2DEC(MID(Raw!E2557,3,2)))</f>
        <v/>
      </c>
      <c r="I2557">
        <f>IF(Raw!A2557="","",HEX2DEC(MID(Raw!F2557,3,2)))</f>
        <v/>
      </c>
      <c r="J2557">
        <f>IF(Raw!A2557="","",HEX2DEC(MID(Raw!G2557,3,2)))</f>
        <v/>
      </c>
      <c r="K2557">
        <f>IF(Raw!A2557="","",HEX2DEC(MID(Raw!H2557,3,2)))</f>
        <v/>
      </c>
      <c r="L2557">
        <f>IF(Raw!A2557="","",IF(D2557*256+E2557&gt;=32768,D2557*256+E2557-65536,D2557*256+E2557))</f>
        <v/>
      </c>
      <c r="M2557">
        <f>IF(Raw!A2557="","",IF(F2557*256+G2557&gt;=32768,F2557*256+G2557-65536,F2557*256+G2557))</f>
        <v/>
      </c>
      <c r="N2557">
        <f>IF(Raw!A2557="","",IF(H2557*256+I2557&gt;=32768,H2557*256+I2557-65536,H2557*256+I2557))</f>
        <v/>
      </c>
      <c r="O2557">
        <f>IF(Raw!A2557="","",IF(J2557*256+K2557&gt;=32768,J2557*256+K2557-65536,J2557*256+K2557))</f>
        <v/>
      </c>
    </row>
    <row r="2558">
      <c r="A2558">
        <f>ROW()-1</f>
        <v/>
      </c>
      <c r="B2558">
        <f>IF(Raw!A2558="","",Raw!A2558)</f>
        <v/>
      </c>
      <c r="C2558" t="inlineStr"/>
      <c r="D2558">
        <f>IF(Raw!A2558="","",HEX2DEC(MID(Raw!A2558,3,2)))</f>
        <v/>
      </c>
      <c r="E2558">
        <f>IF(Raw!A2558="","",HEX2DEC(MID(Raw!B2558,3,2)))</f>
        <v/>
      </c>
      <c r="F2558">
        <f>IF(Raw!A2558="","",HEX2DEC(MID(Raw!C2558,3,2)))</f>
        <v/>
      </c>
      <c r="G2558">
        <f>IF(Raw!A2558="","",HEX2DEC(MID(Raw!D2558,3,2)))</f>
        <v/>
      </c>
      <c r="H2558">
        <f>IF(Raw!A2558="","",HEX2DEC(MID(Raw!E2558,3,2)))</f>
        <v/>
      </c>
      <c r="I2558">
        <f>IF(Raw!A2558="","",HEX2DEC(MID(Raw!F2558,3,2)))</f>
        <v/>
      </c>
      <c r="J2558">
        <f>IF(Raw!A2558="","",HEX2DEC(MID(Raw!G2558,3,2)))</f>
        <v/>
      </c>
      <c r="K2558">
        <f>IF(Raw!A2558="","",HEX2DEC(MID(Raw!H2558,3,2)))</f>
        <v/>
      </c>
      <c r="L2558">
        <f>IF(Raw!A2558="","",IF(D2558*256+E2558&gt;=32768,D2558*256+E2558-65536,D2558*256+E2558))</f>
        <v/>
      </c>
      <c r="M2558">
        <f>IF(Raw!A2558="","",IF(F2558*256+G2558&gt;=32768,F2558*256+G2558-65536,F2558*256+G2558))</f>
        <v/>
      </c>
      <c r="N2558">
        <f>IF(Raw!A2558="","",IF(H2558*256+I2558&gt;=32768,H2558*256+I2558-65536,H2558*256+I2558))</f>
        <v/>
      </c>
      <c r="O2558">
        <f>IF(Raw!A2558="","",IF(J2558*256+K2558&gt;=32768,J2558*256+K2558-65536,J2558*256+K2558))</f>
        <v/>
      </c>
    </row>
    <row r="2559">
      <c r="A2559">
        <f>ROW()-1</f>
        <v/>
      </c>
      <c r="B2559">
        <f>IF(Raw!A2559="","",Raw!A2559)</f>
        <v/>
      </c>
      <c r="C2559" t="inlineStr"/>
      <c r="D2559">
        <f>IF(Raw!A2559="","",HEX2DEC(MID(Raw!A2559,3,2)))</f>
        <v/>
      </c>
      <c r="E2559">
        <f>IF(Raw!A2559="","",HEX2DEC(MID(Raw!B2559,3,2)))</f>
        <v/>
      </c>
      <c r="F2559">
        <f>IF(Raw!A2559="","",HEX2DEC(MID(Raw!C2559,3,2)))</f>
        <v/>
      </c>
      <c r="G2559">
        <f>IF(Raw!A2559="","",HEX2DEC(MID(Raw!D2559,3,2)))</f>
        <v/>
      </c>
      <c r="H2559">
        <f>IF(Raw!A2559="","",HEX2DEC(MID(Raw!E2559,3,2)))</f>
        <v/>
      </c>
      <c r="I2559">
        <f>IF(Raw!A2559="","",HEX2DEC(MID(Raw!F2559,3,2)))</f>
        <v/>
      </c>
      <c r="J2559">
        <f>IF(Raw!A2559="","",HEX2DEC(MID(Raw!G2559,3,2)))</f>
        <v/>
      </c>
      <c r="K2559">
        <f>IF(Raw!A2559="","",HEX2DEC(MID(Raw!H2559,3,2)))</f>
        <v/>
      </c>
      <c r="L2559">
        <f>IF(Raw!A2559="","",IF(D2559*256+E2559&gt;=32768,D2559*256+E2559-65536,D2559*256+E2559))</f>
        <v/>
      </c>
      <c r="M2559">
        <f>IF(Raw!A2559="","",IF(F2559*256+G2559&gt;=32768,F2559*256+G2559-65536,F2559*256+G2559))</f>
        <v/>
      </c>
      <c r="N2559">
        <f>IF(Raw!A2559="","",IF(H2559*256+I2559&gt;=32768,H2559*256+I2559-65536,H2559*256+I2559))</f>
        <v/>
      </c>
      <c r="O2559">
        <f>IF(Raw!A2559="","",IF(J2559*256+K2559&gt;=32768,J2559*256+K2559-65536,J2559*256+K2559))</f>
        <v/>
      </c>
    </row>
    <row r="2560">
      <c r="A2560">
        <f>ROW()-1</f>
        <v/>
      </c>
      <c r="B2560">
        <f>IF(Raw!A2560="","",Raw!A2560)</f>
        <v/>
      </c>
      <c r="C2560" t="inlineStr"/>
      <c r="D2560">
        <f>IF(Raw!A2560="","",HEX2DEC(MID(Raw!A2560,3,2)))</f>
        <v/>
      </c>
      <c r="E2560">
        <f>IF(Raw!A2560="","",HEX2DEC(MID(Raw!B2560,3,2)))</f>
        <v/>
      </c>
      <c r="F2560">
        <f>IF(Raw!A2560="","",HEX2DEC(MID(Raw!C2560,3,2)))</f>
        <v/>
      </c>
      <c r="G2560">
        <f>IF(Raw!A2560="","",HEX2DEC(MID(Raw!D2560,3,2)))</f>
        <v/>
      </c>
      <c r="H2560">
        <f>IF(Raw!A2560="","",HEX2DEC(MID(Raw!E2560,3,2)))</f>
        <v/>
      </c>
      <c r="I2560">
        <f>IF(Raw!A2560="","",HEX2DEC(MID(Raw!F2560,3,2)))</f>
        <v/>
      </c>
      <c r="J2560">
        <f>IF(Raw!A2560="","",HEX2DEC(MID(Raw!G2560,3,2)))</f>
        <v/>
      </c>
      <c r="K2560">
        <f>IF(Raw!A2560="","",HEX2DEC(MID(Raw!H2560,3,2)))</f>
        <v/>
      </c>
      <c r="L2560">
        <f>IF(Raw!A2560="","",IF(D2560*256+E2560&gt;=32768,D2560*256+E2560-65536,D2560*256+E2560))</f>
        <v/>
      </c>
      <c r="M2560">
        <f>IF(Raw!A2560="","",IF(F2560*256+G2560&gt;=32768,F2560*256+G2560-65536,F2560*256+G2560))</f>
        <v/>
      </c>
      <c r="N2560">
        <f>IF(Raw!A2560="","",IF(H2560*256+I2560&gt;=32768,H2560*256+I2560-65536,H2560*256+I2560))</f>
        <v/>
      </c>
      <c r="O2560">
        <f>IF(Raw!A2560="","",IF(J2560*256+K2560&gt;=32768,J2560*256+K2560-65536,J2560*256+K2560))</f>
        <v/>
      </c>
    </row>
    <row r="2561">
      <c r="A2561">
        <f>ROW()-1</f>
        <v/>
      </c>
      <c r="B2561">
        <f>IF(Raw!A2561="","",Raw!A2561)</f>
        <v/>
      </c>
      <c r="C2561" t="inlineStr"/>
      <c r="D2561">
        <f>IF(Raw!A2561="","",HEX2DEC(MID(Raw!A2561,3,2)))</f>
        <v/>
      </c>
      <c r="E2561">
        <f>IF(Raw!A2561="","",HEX2DEC(MID(Raw!B2561,3,2)))</f>
        <v/>
      </c>
      <c r="F2561">
        <f>IF(Raw!A2561="","",HEX2DEC(MID(Raw!C2561,3,2)))</f>
        <v/>
      </c>
      <c r="G2561">
        <f>IF(Raw!A2561="","",HEX2DEC(MID(Raw!D2561,3,2)))</f>
        <v/>
      </c>
      <c r="H2561">
        <f>IF(Raw!A2561="","",HEX2DEC(MID(Raw!E2561,3,2)))</f>
        <v/>
      </c>
      <c r="I2561">
        <f>IF(Raw!A2561="","",HEX2DEC(MID(Raw!F2561,3,2)))</f>
        <v/>
      </c>
      <c r="J2561">
        <f>IF(Raw!A2561="","",HEX2DEC(MID(Raw!G2561,3,2)))</f>
        <v/>
      </c>
      <c r="K2561">
        <f>IF(Raw!A2561="","",HEX2DEC(MID(Raw!H2561,3,2)))</f>
        <v/>
      </c>
      <c r="L2561">
        <f>IF(Raw!A2561="","",IF(D2561*256+E2561&gt;=32768,D2561*256+E2561-65536,D2561*256+E2561))</f>
        <v/>
      </c>
      <c r="M2561">
        <f>IF(Raw!A2561="","",IF(F2561*256+G2561&gt;=32768,F2561*256+G2561-65536,F2561*256+G2561))</f>
        <v/>
      </c>
      <c r="N2561">
        <f>IF(Raw!A2561="","",IF(H2561*256+I2561&gt;=32768,H2561*256+I2561-65536,H2561*256+I2561))</f>
        <v/>
      </c>
      <c r="O2561">
        <f>IF(Raw!A2561="","",IF(J2561*256+K2561&gt;=32768,J2561*256+K2561-65536,J2561*256+K2561))</f>
        <v/>
      </c>
    </row>
    <row r="2562">
      <c r="A2562">
        <f>ROW()-1</f>
        <v/>
      </c>
      <c r="B2562">
        <f>IF(Raw!A2562="","",Raw!A2562)</f>
        <v/>
      </c>
      <c r="C2562" t="inlineStr"/>
      <c r="D2562">
        <f>IF(Raw!A2562="","",HEX2DEC(MID(Raw!A2562,3,2)))</f>
        <v/>
      </c>
      <c r="E2562">
        <f>IF(Raw!A2562="","",HEX2DEC(MID(Raw!B2562,3,2)))</f>
        <v/>
      </c>
      <c r="F2562">
        <f>IF(Raw!A2562="","",HEX2DEC(MID(Raw!C2562,3,2)))</f>
        <v/>
      </c>
      <c r="G2562">
        <f>IF(Raw!A2562="","",HEX2DEC(MID(Raw!D2562,3,2)))</f>
        <v/>
      </c>
      <c r="H2562">
        <f>IF(Raw!A2562="","",HEX2DEC(MID(Raw!E2562,3,2)))</f>
        <v/>
      </c>
      <c r="I2562">
        <f>IF(Raw!A2562="","",HEX2DEC(MID(Raw!F2562,3,2)))</f>
        <v/>
      </c>
      <c r="J2562">
        <f>IF(Raw!A2562="","",HEX2DEC(MID(Raw!G2562,3,2)))</f>
        <v/>
      </c>
      <c r="K2562">
        <f>IF(Raw!A2562="","",HEX2DEC(MID(Raw!H2562,3,2)))</f>
        <v/>
      </c>
      <c r="L2562">
        <f>IF(Raw!A2562="","",IF(D2562*256+E2562&gt;=32768,D2562*256+E2562-65536,D2562*256+E2562))</f>
        <v/>
      </c>
      <c r="M2562">
        <f>IF(Raw!A2562="","",IF(F2562*256+G2562&gt;=32768,F2562*256+G2562-65536,F2562*256+G2562))</f>
        <v/>
      </c>
      <c r="N2562">
        <f>IF(Raw!A2562="","",IF(H2562*256+I2562&gt;=32768,H2562*256+I2562-65536,H2562*256+I2562))</f>
        <v/>
      </c>
      <c r="O2562">
        <f>IF(Raw!A2562="","",IF(J2562*256+K2562&gt;=32768,J2562*256+K2562-65536,J2562*256+K2562))</f>
        <v/>
      </c>
    </row>
    <row r="2563">
      <c r="A2563">
        <f>ROW()-1</f>
        <v/>
      </c>
      <c r="B2563">
        <f>IF(Raw!A2563="","",Raw!A2563)</f>
        <v/>
      </c>
      <c r="C2563" t="inlineStr"/>
      <c r="D2563">
        <f>IF(Raw!A2563="","",HEX2DEC(MID(Raw!A2563,3,2)))</f>
        <v/>
      </c>
      <c r="E2563">
        <f>IF(Raw!A2563="","",HEX2DEC(MID(Raw!B2563,3,2)))</f>
        <v/>
      </c>
      <c r="F2563">
        <f>IF(Raw!A2563="","",HEX2DEC(MID(Raw!C2563,3,2)))</f>
        <v/>
      </c>
      <c r="G2563">
        <f>IF(Raw!A2563="","",HEX2DEC(MID(Raw!D2563,3,2)))</f>
        <v/>
      </c>
      <c r="H2563">
        <f>IF(Raw!A2563="","",HEX2DEC(MID(Raw!E2563,3,2)))</f>
        <v/>
      </c>
      <c r="I2563">
        <f>IF(Raw!A2563="","",HEX2DEC(MID(Raw!F2563,3,2)))</f>
        <v/>
      </c>
      <c r="J2563">
        <f>IF(Raw!A2563="","",HEX2DEC(MID(Raw!G2563,3,2)))</f>
        <v/>
      </c>
      <c r="K2563">
        <f>IF(Raw!A2563="","",HEX2DEC(MID(Raw!H2563,3,2)))</f>
        <v/>
      </c>
      <c r="L2563">
        <f>IF(Raw!A2563="","",IF(D2563*256+E2563&gt;=32768,D2563*256+E2563-65536,D2563*256+E2563))</f>
        <v/>
      </c>
      <c r="M2563">
        <f>IF(Raw!A2563="","",IF(F2563*256+G2563&gt;=32768,F2563*256+G2563-65536,F2563*256+G2563))</f>
        <v/>
      </c>
      <c r="N2563">
        <f>IF(Raw!A2563="","",IF(H2563*256+I2563&gt;=32768,H2563*256+I2563-65536,H2563*256+I2563))</f>
        <v/>
      </c>
      <c r="O2563">
        <f>IF(Raw!A2563="","",IF(J2563*256+K2563&gt;=32768,J2563*256+K2563-65536,J2563*256+K2563))</f>
        <v/>
      </c>
    </row>
    <row r="2564">
      <c r="A2564">
        <f>ROW()-1</f>
        <v/>
      </c>
      <c r="B2564">
        <f>IF(Raw!A2564="","",Raw!A2564)</f>
        <v/>
      </c>
      <c r="C2564" t="inlineStr"/>
      <c r="D2564">
        <f>IF(Raw!A2564="","",HEX2DEC(MID(Raw!A2564,3,2)))</f>
        <v/>
      </c>
      <c r="E2564">
        <f>IF(Raw!A2564="","",HEX2DEC(MID(Raw!B2564,3,2)))</f>
        <v/>
      </c>
      <c r="F2564">
        <f>IF(Raw!A2564="","",HEX2DEC(MID(Raw!C2564,3,2)))</f>
        <v/>
      </c>
      <c r="G2564">
        <f>IF(Raw!A2564="","",HEX2DEC(MID(Raw!D2564,3,2)))</f>
        <v/>
      </c>
      <c r="H2564">
        <f>IF(Raw!A2564="","",HEX2DEC(MID(Raw!E2564,3,2)))</f>
        <v/>
      </c>
      <c r="I2564">
        <f>IF(Raw!A2564="","",HEX2DEC(MID(Raw!F2564,3,2)))</f>
        <v/>
      </c>
      <c r="J2564">
        <f>IF(Raw!A2564="","",HEX2DEC(MID(Raw!G2564,3,2)))</f>
        <v/>
      </c>
      <c r="K2564">
        <f>IF(Raw!A2564="","",HEX2DEC(MID(Raw!H2564,3,2)))</f>
        <v/>
      </c>
      <c r="L2564">
        <f>IF(Raw!A2564="","",IF(D2564*256+E2564&gt;=32768,D2564*256+E2564-65536,D2564*256+E2564))</f>
        <v/>
      </c>
      <c r="M2564">
        <f>IF(Raw!A2564="","",IF(F2564*256+G2564&gt;=32768,F2564*256+G2564-65536,F2564*256+G2564))</f>
        <v/>
      </c>
      <c r="N2564">
        <f>IF(Raw!A2564="","",IF(H2564*256+I2564&gt;=32768,H2564*256+I2564-65536,H2564*256+I2564))</f>
        <v/>
      </c>
      <c r="O2564">
        <f>IF(Raw!A2564="","",IF(J2564*256+K2564&gt;=32768,J2564*256+K2564-65536,J2564*256+K2564))</f>
        <v/>
      </c>
    </row>
    <row r="2565">
      <c r="A2565">
        <f>ROW()-1</f>
        <v/>
      </c>
      <c r="B2565">
        <f>IF(Raw!A2565="","",Raw!A2565)</f>
        <v/>
      </c>
      <c r="C2565" t="inlineStr"/>
      <c r="D2565">
        <f>IF(Raw!A2565="","",HEX2DEC(MID(Raw!A2565,3,2)))</f>
        <v/>
      </c>
      <c r="E2565">
        <f>IF(Raw!A2565="","",HEX2DEC(MID(Raw!B2565,3,2)))</f>
        <v/>
      </c>
      <c r="F2565">
        <f>IF(Raw!A2565="","",HEX2DEC(MID(Raw!C2565,3,2)))</f>
        <v/>
      </c>
      <c r="G2565">
        <f>IF(Raw!A2565="","",HEX2DEC(MID(Raw!D2565,3,2)))</f>
        <v/>
      </c>
      <c r="H2565">
        <f>IF(Raw!A2565="","",HEX2DEC(MID(Raw!E2565,3,2)))</f>
        <v/>
      </c>
      <c r="I2565">
        <f>IF(Raw!A2565="","",HEX2DEC(MID(Raw!F2565,3,2)))</f>
        <v/>
      </c>
      <c r="J2565">
        <f>IF(Raw!A2565="","",HEX2DEC(MID(Raw!G2565,3,2)))</f>
        <v/>
      </c>
      <c r="K2565">
        <f>IF(Raw!A2565="","",HEX2DEC(MID(Raw!H2565,3,2)))</f>
        <v/>
      </c>
      <c r="L2565">
        <f>IF(Raw!A2565="","",IF(D2565*256+E2565&gt;=32768,D2565*256+E2565-65536,D2565*256+E2565))</f>
        <v/>
      </c>
      <c r="M2565">
        <f>IF(Raw!A2565="","",IF(F2565*256+G2565&gt;=32768,F2565*256+G2565-65536,F2565*256+G2565))</f>
        <v/>
      </c>
      <c r="N2565">
        <f>IF(Raw!A2565="","",IF(H2565*256+I2565&gt;=32768,H2565*256+I2565-65536,H2565*256+I2565))</f>
        <v/>
      </c>
      <c r="O2565">
        <f>IF(Raw!A2565="","",IF(J2565*256+K2565&gt;=32768,J2565*256+K2565-65536,J2565*256+K2565))</f>
        <v/>
      </c>
    </row>
    <row r="2566">
      <c r="A2566">
        <f>ROW()-1</f>
        <v/>
      </c>
      <c r="B2566">
        <f>IF(Raw!A2566="","",Raw!A2566)</f>
        <v/>
      </c>
      <c r="C2566" t="inlineStr"/>
      <c r="D2566">
        <f>IF(Raw!A2566="","",HEX2DEC(MID(Raw!A2566,3,2)))</f>
        <v/>
      </c>
      <c r="E2566">
        <f>IF(Raw!A2566="","",HEX2DEC(MID(Raw!B2566,3,2)))</f>
        <v/>
      </c>
      <c r="F2566">
        <f>IF(Raw!A2566="","",HEX2DEC(MID(Raw!C2566,3,2)))</f>
        <v/>
      </c>
      <c r="G2566">
        <f>IF(Raw!A2566="","",HEX2DEC(MID(Raw!D2566,3,2)))</f>
        <v/>
      </c>
      <c r="H2566">
        <f>IF(Raw!A2566="","",HEX2DEC(MID(Raw!E2566,3,2)))</f>
        <v/>
      </c>
      <c r="I2566">
        <f>IF(Raw!A2566="","",HEX2DEC(MID(Raw!F2566,3,2)))</f>
        <v/>
      </c>
      <c r="J2566">
        <f>IF(Raw!A2566="","",HEX2DEC(MID(Raw!G2566,3,2)))</f>
        <v/>
      </c>
      <c r="K2566">
        <f>IF(Raw!A2566="","",HEX2DEC(MID(Raw!H2566,3,2)))</f>
        <v/>
      </c>
      <c r="L2566">
        <f>IF(Raw!A2566="","",IF(D2566*256+E2566&gt;=32768,D2566*256+E2566-65536,D2566*256+E2566))</f>
        <v/>
      </c>
      <c r="M2566">
        <f>IF(Raw!A2566="","",IF(F2566*256+G2566&gt;=32768,F2566*256+G2566-65536,F2566*256+G2566))</f>
        <v/>
      </c>
      <c r="N2566">
        <f>IF(Raw!A2566="","",IF(H2566*256+I2566&gt;=32768,H2566*256+I2566-65536,H2566*256+I2566))</f>
        <v/>
      </c>
      <c r="O2566">
        <f>IF(Raw!A2566="","",IF(J2566*256+K2566&gt;=32768,J2566*256+K2566-65536,J2566*256+K2566))</f>
        <v/>
      </c>
    </row>
    <row r="2567">
      <c r="A2567">
        <f>ROW()-1</f>
        <v/>
      </c>
      <c r="B2567">
        <f>IF(Raw!A2567="","",Raw!A2567)</f>
        <v/>
      </c>
      <c r="C2567" t="inlineStr"/>
      <c r="D2567">
        <f>IF(Raw!A2567="","",HEX2DEC(MID(Raw!A2567,3,2)))</f>
        <v/>
      </c>
      <c r="E2567">
        <f>IF(Raw!A2567="","",HEX2DEC(MID(Raw!B2567,3,2)))</f>
        <v/>
      </c>
      <c r="F2567">
        <f>IF(Raw!A2567="","",HEX2DEC(MID(Raw!C2567,3,2)))</f>
        <v/>
      </c>
      <c r="G2567">
        <f>IF(Raw!A2567="","",HEX2DEC(MID(Raw!D2567,3,2)))</f>
        <v/>
      </c>
      <c r="H2567">
        <f>IF(Raw!A2567="","",HEX2DEC(MID(Raw!E2567,3,2)))</f>
        <v/>
      </c>
      <c r="I2567">
        <f>IF(Raw!A2567="","",HEX2DEC(MID(Raw!F2567,3,2)))</f>
        <v/>
      </c>
      <c r="J2567">
        <f>IF(Raw!A2567="","",HEX2DEC(MID(Raw!G2567,3,2)))</f>
        <v/>
      </c>
      <c r="K2567">
        <f>IF(Raw!A2567="","",HEX2DEC(MID(Raw!H2567,3,2)))</f>
        <v/>
      </c>
      <c r="L2567">
        <f>IF(Raw!A2567="","",IF(D2567*256+E2567&gt;=32768,D2567*256+E2567-65536,D2567*256+E2567))</f>
        <v/>
      </c>
      <c r="M2567">
        <f>IF(Raw!A2567="","",IF(F2567*256+G2567&gt;=32768,F2567*256+G2567-65536,F2567*256+G2567))</f>
        <v/>
      </c>
      <c r="N2567">
        <f>IF(Raw!A2567="","",IF(H2567*256+I2567&gt;=32768,H2567*256+I2567-65536,H2567*256+I2567))</f>
        <v/>
      </c>
      <c r="O2567">
        <f>IF(Raw!A2567="","",IF(J2567*256+K2567&gt;=32768,J2567*256+K2567-65536,J2567*256+K2567))</f>
        <v/>
      </c>
    </row>
    <row r="2568">
      <c r="A2568">
        <f>ROW()-1</f>
        <v/>
      </c>
      <c r="B2568">
        <f>IF(Raw!A2568="","",Raw!A2568)</f>
        <v/>
      </c>
      <c r="C2568" t="inlineStr"/>
      <c r="D2568">
        <f>IF(Raw!A2568="","",HEX2DEC(MID(Raw!A2568,3,2)))</f>
        <v/>
      </c>
      <c r="E2568">
        <f>IF(Raw!A2568="","",HEX2DEC(MID(Raw!B2568,3,2)))</f>
        <v/>
      </c>
      <c r="F2568">
        <f>IF(Raw!A2568="","",HEX2DEC(MID(Raw!C2568,3,2)))</f>
        <v/>
      </c>
      <c r="G2568">
        <f>IF(Raw!A2568="","",HEX2DEC(MID(Raw!D2568,3,2)))</f>
        <v/>
      </c>
      <c r="H2568">
        <f>IF(Raw!A2568="","",HEX2DEC(MID(Raw!E2568,3,2)))</f>
        <v/>
      </c>
      <c r="I2568">
        <f>IF(Raw!A2568="","",HEX2DEC(MID(Raw!F2568,3,2)))</f>
        <v/>
      </c>
      <c r="J2568">
        <f>IF(Raw!A2568="","",HEX2DEC(MID(Raw!G2568,3,2)))</f>
        <v/>
      </c>
      <c r="K2568">
        <f>IF(Raw!A2568="","",HEX2DEC(MID(Raw!H2568,3,2)))</f>
        <v/>
      </c>
      <c r="L2568">
        <f>IF(Raw!A2568="","",IF(D2568*256+E2568&gt;=32768,D2568*256+E2568-65536,D2568*256+E2568))</f>
        <v/>
      </c>
      <c r="M2568">
        <f>IF(Raw!A2568="","",IF(F2568*256+G2568&gt;=32768,F2568*256+G2568-65536,F2568*256+G2568))</f>
        <v/>
      </c>
      <c r="N2568">
        <f>IF(Raw!A2568="","",IF(H2568*256+I2568&gt;=32768,H2568*256+I2568-65536,H2568*256+I2568))</f>
        <v/>
      </c>
      <c r="O2568">
        <f>IF(Raw!A2568="","",IF(J2568*256+K2568&gt;=32768,J2568*256+K2568-65536,J2568*256+K2568))</f>
        <v/>
      </c>
    </row>
    <row r="2569">
      <c r="A2569">
        <f>ROW()-1</f>
        <v/>
      </c>
      <c r="B2569">
        <f>IF(Raw!A2569="","",Raw!A2569)</f>
        <v/>
      </c>
      <c r="C2569" t="inlineStr"/>
      <c r="D2569">
        <f>IF(Raw!A2569="","",HEX2DEC(MID(Raw!A2569,3,2)))</f>
        <v/>
      </c>
      <c r="E2569">
        <f>IF(Raw!A2569="","",HEX2DEC(MID(Raw!B2569,3,2)))</f>
        <v/>
      </c>
      <c r="F2569">
        <f>IF(Raw!A2569="","",HEX2DEC(MID(Raw!C2569,3,2)))</f>
        <v/>
      </c>
      <c r="G2569">
        <f>IF(Raw!A2569="","",HEX2DEC(MID(Raw!D2569,3,2)))</f>
        <v/>
      </c>
      <c r="H2569">
        <f>IF(Raw!A2569="","",HEX2DEC(MID(Raw!E2569,3,2)))</f>
        <v/>
      </c>
      <c r="I2569">
        <f>IF(Raw!A2569="","",HEX2DEC(MID(Raw!F2569,3,2)))</f>
        <v/>
      </c>
      <c r="J2569">
        <f>IF(Raw!A2569="","",HEX2DEC(MID(Raw!G2569,3,2)))</f>
        <v/>
      </c>
      <c r="K2569">
        <f>IF(Raw!A2569="","",HEX2DEC(MID(Raw!H2569,3,2)))</f>
        <v/>
      </c>
      <c r="L2569">
        <f>IF(Raw!A2569="","",IF(D2569*256+E2569&gt;=32768,D2569*256+E2569-65536,D2569*256+E2569))</f>
        <v/>
      </c>
      <c r="M2569">
        <f>IF(Raw!A2569="","",IF(F2569*256+G2569&gt;=32768,F2569*256+G2569-65536,F2569*256+G2569))</f>
        <v/>
      </c>
      <c r="N2569">
        <f>IF(Raw!A2569="","",IF(H2569*256+I2569&gt;=32768,H2569*256+I2569-65536,H2569*256+I2569))</f>
        <v/>
      </c>
      <c r="O2569">
        <f>IF(Raw!A2569="","",IF(J2569*256+K2569&gt;=32768,J2569*256+K2569-65536,J2569*256+K2569))</f>
        <v/>
      </c>
    </row>
    <row r="2570">
      <c r="A2570">
        <f>ROW()-1</f>
        <v/>
      </c>
      <c r="B2570">
        <f>IF(Raw!A2570="","",Raw!A2570)</f>
        <v/>
      </c>
      <c r="C2570" t="inlineStr"/>
      <c r="D2570">
        <f>IF(Raw!A2570="","",HEX2DEC(MID(Raw!A2570,3,2)))</f>
        <v/>
      </c>
      <c r="E2570">
        <f>IF(Raw!A2570="","",HEX2DEC(MID(Raw!B2570,3,2)))</f>
        <v/>
      </c>
      <c r="F2570">
        <f>IF(Raw!A2570="","",HEX2DEC(MID(Raw!C2570,3,2)))</f>
        <v/>
      </c>
      <c r="G2570">
        <f>IF(Raw!A2570="","",HEX2DEC(MID(Raw!D2570,3,2)))</f>
        <v/>
      </c>
      <c r="H2570">
        <f>IF(Raw!A2570="","",HEX2DEC(MID(Raw!E2570,3,2)))</f>
        <v/>
      </c>
      <c r="I2570">
        <f>IF(Raw!A2570="","",HEX2DEC(MID(Raw!F2570,3,2)))</f>
        <v/>
      </c>
      <c r="J2570">
        <f>IF(Raw!A2570="","",HEX2DEC(MID(Raw!G2570,3,2)))</f>
        <v/>
      </c>
      <c r="K2570">
        <f>IF(Raw!A2570="","",HEX2DEC(MID(Raw!H2570,3,2)))</f>
        <v/>
      </c>
      <c r="L2570">
        <f>IF(Raw!A2570="","",IF(D2570*256+E2570&gt;=32768,D2570*256+E2570-65536,D2570*256+E2570))</f>
        <v/>
      </c>
      <c r="M2570">
        <f>IF(Raw!A2570="","",IF(F2570*256+G2570&gt;=32768,F2570*256+G2570-65536,F2570*256+G2570))</f>
        <v/>
      </c>
      <c r="N2570">
        <f>IF(Raw!A2570="","",IF(H2570*256+I2570&gt;=32768,H2570*256+I2570-65536,H2570*256+I2570))</f>
        <v/>
      </c>
      <c r="O2570">
        <f>IF(Raw!A2570="","",IF(J2570*256+K2570&gt;=32768,J2570*256+K2570-65536,J2570*256+K2570))</f>
        <v/>
      </c>
    </row>
    <row r="2571">
      <c r="A2571">
        <f>ROW()-1</f>
        <v/>
      </c>
      <c r="B2571">
        <f>IF(Raw!A2571="","",Raw!A2571)</f>
        <v/>
      </c>
      <c r="C2571" t="inlineStr"/>
      <c r="D2571">
        <f>IF(Raw!A2571="","",HEX2DEC(MID(Raw!A2571,3,2)))</f>
        <v/>
      </c>
      <c r="E2571">
        <f>IF(Raw!A2571="","",HEX2DEC(MID(Raw!B2571,3,2)))</f>
        <v/>
      </c>
      <c r="F2571">
        <f>IF(Raw!A2571="","",HEX2DEC(MID(Raw!C2571,3,2)))</f>
        <v/>
      </c>
      <c r="G2571">
        <f>IF(Raw!A2571="","",HEX2DEC(MID(Raw!D2571,3,2)))</f>
        <v/>
      </c>
      <c r="H2571">
        <f>IF(Raw!A2571="","",HEX2DEC(MID(Raw!E2571,3,2)))</f>
        <v/>
      </c>
      <c r="I2571">
        <f>IF(Raw!A2571="","",HEX2DEC(MID(Raw!F2571,3,2)))</f>
        <v/>
      </c>
      <c r="J2571">
        <f>IF(Raw!A2571="","",HEX2DEC(MID(Raw!G2571,3,2)))</f>
        <v/>
      </c>
      <c r="K2571">
        <f>IF(Raw!A2571="","",HEX2DEC(MID(Raw!H2571,3,2)))</f>
        <v/>
      </c>
      <c r="L2571">
        <f>IF(Raw!A2571="","",IF(D2571*256+E2571&gt;=32768,D2571*256+E2571-65536,D2571*256+E2571))</f>
        <v/>
      </c>
      <c r="M2571">
        <f>IF(Raw!A2571="","",IF(F2571*256+G2571&gt;=32768,F2571*256+G2571-65536,F2571*256+G2571))</f>
        <v/>
      </c>
      <c r="N2571">
        <f>IF(Raw!A2571="","",IF(H2571*256+I2571&gt;=32768,H2571*256+I2571-65536,H2571*256+I2571))</f>
        <v/>
      </c>
      <c r="O2571">
        <f>IF(Raw!A2571="","",IF(J2571*256+K2571&gt;=32768,J2571*256+K2571-65536,J2571*256+K2571))</f>
        <v/>
      </c>
    </row>
    <row r="2572">
      <c r="A2572">
        <f>ROW()-1</f>
        <v/>
      </c>
      <c r="B2572">
        <f>IF(Raw!A2572="","",Raw!A2572)</f>
        <v/>
      </c>
      <c r="C2572" t="inlineStr"/>
      <c r="D2572">
        <f>IF(Raw!A2572="","",HEX2DEC(MID(Raw!A2572,3,2)))</f>
        <v/>
      </c>
      <c r="E2572">
        <f>IF(Raw!A2572="","",HEX2DEC(MID(Raw!B2572,3,2)))</f>
        <v/>
      </c>
      <c r="F2572">
        <f>IF(Raw!A2572="","",HEX2DEC(MID(Raw!C2572,3,2)))</f>
        <v/>
      </c>
      <c r="G2572">
        <f>IF(Raw!A2572="","",HEX2DEC(MID(Raw!D2572,3,2)))</f>
        <v/>
      </c>
      <c r="H2572">
        <f>IF(Raw!A2572="","",HEX2DEC(MID(Raw!E2572,3,2)))</f>
        <v/>
      </c>
      <c r="I2572">
        <f>IF(Raw!A2572="","",HEX2DEC(MID(Raw!F2572,3,2)))</f>
        <v/>
      </c>
      <c r="J2572">
        <f>IF(Raw!A2572="","",HEX2DEC(MID(Raw!G2572,3,2)))</f>
        <v/>
      </c>
      <c r="K2572">
        <f>IF(Raw!A2572="","",HEX2DEC(MID(Raw!H2572,3,2)))</f>
        <v/>
      </c>
      <c r="L2572">
        <f>IF(Raw!A2572="","",IF(D2572*256+E2572&gt;=32768,D2572*256+E2572-65536,D2572*256+E2572))</f>
        <v/>
      </c>
      <c r="M2572">
        <f>IF(Raw!A2572="","",IF(F2572*256+G2572&gt;=32768,F2572*256+G2572-65536,F2572*256+G2572))</f>
        <v/>
      </c>
      <c r="N2572">
        <f>IF(Raw!A2572="","",IF(H2572*256+I2572&gt;=32768,H2572*256+I2572-65536,H2572*256+I2572))</f>
        <v/>
      </c>
      <c r="O2572">
        <f>IF(Raw!A2572="","",IF(J2572*256+K2572&gt;=32768,J2572*256+K2572-65536,J2572*256+K2572))</f>
        <v/>
      </c>
    </row>
    <row r="2573">
      <c r="A2573">
        <f>ROW()-1</f>
        <v/>
      </c>
      <c r="B2573">
        <f>IF(Raw!A2573="","",Raw!A2573)</f>
        <v/>
      </c>
      <c r="C2573" t="inlineStr"/>
      <c r="D2573">
        <f>IF(Raw!A2573="","",HEX2DEC(MID(Raw!A2573,3,2)))</f>
        <v/>
      </c>
      <c r="E2573">
        <f>IF(Raw!A2573="","",HEX2DEC(MID(Raw!B2573,3,2)))</f>
        <v/>
      </c>
      <c r="F2573">
        <f>IF(Raw!A2573="","",HEX2DEC(MID(Raw!C2573,3,2)))</f>
        <v/>
      </c>
      <c r="G2573">
        <f>IF(Raw!A2573="","",HEX2DEC(MID(Raw!D2573,3,2)))</f>
        <v/>
      </c>
      <c r="H2573">
        <f>IF(Raw!A2573="","",HEX2DEC(MID(Raw!E2573,3,2)))</f>
        <v/>
      </c>
      <c r="I2573">
        <f>IF(Raw!A2573="","",HEX2DEC(MID(Raw!F2573,3,2)))</f>
        <v/>
      </c>
      <c r="J2573">
        <f>IF(Raw!A2573="","",HEX2DEC(MID(Raw!G2573,3,2)))</f>
        <v/>
      </c>
      <c r="K2573">
        <f>IF(Raw!A2573="","",HEX2DEC(MID(Raw!H2573,3,2)))</f>
        <v/>
      </c>
      <c r="L2573">
        <f>IF(Raw!A2573="","",IF(D2573*256+E2573&gt;=32768,D2573*256+E2573-65536,D2573*256+E2573))</f>
        <v/>
      </c>
      <c r="M2573">
        <f>IF(Raw!A2573="","",IF(F2573*256+G2573&gt;=32768,F2573*256+G2573-65536,F2573*256+G2573))</f>
        <v/>
      </c>
      <c r="N2573">
        <f>IF(Raw!A2573="","",IF(H2573*256+I2573&gt;=32768,H2573*256+I2573-65536,H2573*256+I2573))</f>
        <v/>
      </c>
      <c r="O2573">
        <f>IF(Raw!A2573="","",IF(J2573*256+K2573&gt;=32768,J2573*256+K2573-65536,J2573*256+K2573))</f>
        <v/>
      </c>
    </row>
    <row r="2574">
      <c r="A2574">
        <f>ROW()-1</f>
        <v/>
      </c>
      <c r="B2574">
        <f>IF(Raw!A2574="","",Raw!A2574)</f>
        <v/>
      </c>
      <c r="C2574" t="inlineStr"/>
      <c r="D2574">
        <f>IF(Raw!A2574="","",HEX2DEC(MID(Raw!A2574,3,2)))</f>
        <v/>
      </c>
      <c r="E2574">
        <f>IF(Raw!A2574="","",HEX2DEC(MID(Raw!B2574,3,2)))</f>
        <v/>
      </c>
      <c r="F2574">
        <f>IF(Raw!A2574="","",HEX2DEC(MID(Raw!C2574,3,2)))</f>
        <v/>
      </c>
      <c r="G2574">
        <f>IF(Raw!A2574="","",HEX2DEC(MID(Raw!D2574,3,2)))</f>
        <v/>
      </c>
      <c r="H2574">
        <f>IF(Raw!A2574="","",HEX2DEC(MID(Raw!E2574,3,2)))</f>
        <v/>
      </c>
      <c r="I2574">
        <f>IF(Raw!A2574="","",HEX2DEC(MID(Raw!F2574,3,2)))</f>
        <v/>
      </c>
      <c r="J2574">
        <f>IF(Raw!A2574="","",HEX2DEC(MID(Raw!G2574,3,2)))</f>
        <v/>
      </c>
      <c r="K2574">
        <f>IF(Raw!A2574="","",HEX2DEC(MID(Raw!H2574,3,2)))</f>
        <v/>
      </c>
      <c r="L2574">
        <f>IF(Raw!A2574="","",IF(D2574*256+E2574&gt;=32768,D2574*256+E2574-65536,D2574*256+E2574))</f>
        <v/>
      </c>
      <c r="M2574">
        <f>IF(Raw!A2574="","",IF(F2574*256+G2574&gt;=32768,F2574*256+G2574-65536,F2574*256+G2574))</f>
        <v/>
      </c>
      <c r="N2574">
        <f>IF(Raw!A2574="","",IF(H2574*256+I2574&gt;=32768,H2574*256+I2574-65536,H2574*256+I2574))</f>
        <v/>
      </c>
      <c r="O2574">
        <f>IF(Raw!A2574="","",IF(J2574*256+K2574&gt;=32768,J2574*256+K2574-65536,J2574*256+K2574))</f>
        <v/>
      </c>
    </row>
    <row r="2575">
      <c r="A2575">
        <f>ROW()-1</f>
        <v/>
      </c>
      <c r="B2575">
        <f>IF(Raw!A2575="","",Raw!A2575)</f>
        <v/>
      </c>
      <c r="C2575" t="inlineStr"/>
      <c r="D2575">
        <f>IF(Raw!A2575="","",HEX2DEC(MID(Raw!A2575,3,2)))</f>
        <v/>
      </c>
      <c r="E2575">
        <f>IF(Raw!A2575="","",HEX2DEC(MID(Raw!B2575,3,2)))</f>
        <v/>
      </c>
      <c r="F2575">
        <f>IF(Raw!A2575="","",HEX2DEC(MID(Raw!C2575,3,2)))</f>
        <v/>
      </c>
      <c r="G2575">
        <f>IF(Raw!A2575="","",HEX2DEC(MID(Raw!D2575,3,2)))</f>
        <v/>
      </c>
      <c r="H2575">
        <f>IF(Raw!A2575="","",HEX2DEC(MID(Raw!E2575,3,2)))</f>
        <v/>
      </c>
      <c r="I2575">
        <f>IF(Raw!A2575="","",HEX2DEC(MID(Raw!F2575,3,2)))</f>
        <v/>
      </c>
      <c r="J2575">
        <f>IF(Raw!A2575="","",HEX2DEC(MID(Raw!G2575,3,2)))</f>
        <v/>
      </c>
      <c r="K2575">
        <f>IF(Raw!A2575="","",HEX2DEC(MID(Raw!H2575,3,2)))</f>
        <v/>
      </c>
      <c r="L2575">
        <f>IF(Raw!A2575="","",IF(D2575*256+E2575&gt;=32768,D2575*256+E2575-65536,D2575*256+E2575))</f>
        <v/>
      </c>
      <c r="M2575">
        <f>IF(Raw!A2575="","",IF(F2575*256+G2575&gt;=32768,F2575*256+G2575-65536,F2575*256+G2575))</f>
        <v/>
      </c>
      <c r="N2575">
        <f>IF(Raw!A2575="","",IF(H2575*256+I2575&gt;=32768,H2575*256+I2575-65536,H2575*256+I2575))</f>
        <v/>
      </c>
      <c r="O2575">
        <f>IF(Raw!A2575="","",IF(J2575*256+K2575&gt;=32768,J2575*256+K2575-65536,J2575*256+K2575))</f>
        <v/>
      </c>
    </row>
    <row r="2576">
      <c r="A2576">
        <f>ROW()-1</f>
        <v/>
      </c>
      <c r="B2576">
        <f>IF(Raw!A2576="","",Raw!A2576)</f>
        <v/>
      </c>
      <c r="C2576" t="inlineStr"/>
      <c r="D2576">
        <f>IF(Raw!A2576="","",HEX2DEC(MID(Raw!A2576,3,2)))</f>
        <v/>
      </c>
      <c r="E2576">
        <f>IF(Raw!A2576="","",HEX2DEC(MID(Raw!B2576,3,2)))</f>
        <v/>
      </c>
      <c r="F2576">
        <f>IF(Raw!A2576="","",HEX2DEC(MID(Raw!C2576,3,2)))</f>
        <v/>
      </c>
      <c r="G2576">
        <f>IF(Raw!A2576="","",HEX2DEC(MID(Raw!D2576,3,2)))</f>
        <v/>
      </c>
      <c r="H2576">
        <f>IF(Raw!A2576="","",HEX2DEC(MID(Raw!E2576,3,2)))</f>
        <v/>
      </c>
      <c r="I2576">
        <f>IF(Raw!A2576="","",HEX2DEC(MID(Raw!F2576,3,2)))</f>
        <v/>
      </c>
      <c r="J2576">
        <f>IF(Raw!A2576="","",HEX2DEC(MID(Raw!G2576,3,2)))</f>
        <v/>
      </c>
      <c r="K2576">
        <f>IF(Raw!A2576="","",HEX2DEC(MID(Raw!H2576,3,2)))</f>
        <v/>
      </c>
      <c r="L2576">
        <f>IF(Raw!A2576="","",IF(D2576*256+E2576&gt;=32768,D2576*256+E2576-65536,D2576*256+E2576))</f>
        <v/>
      </c>
      <c r="M2576">
        <f>IF(Raw!A2576="","",IF(F2576*256+G2576&gt;=32768,F2576*256+G2576-65536,F2576*256+G2576))</f>
        <v/>
      </c>
      <c r="N2576">
        <f>IF(Raw!A2576="","",IF(H2576*256+I2576&gt;=32768,H2576*256+I2576-65536,H2576*256+I2576))</f>
        <v/>
      </c>
      <c r="O2576">
        <f>IF(Raw!A2576="","",IF(J2576*256+K2576&gt;=32768,J2576*256+K2576-65536,J2576*256+K2576))</f>
        <v/>
      </c>
    </row>
    <row r="2577">
      <c r="A2577">
        <f>ROW()-1</f>
        <v/>
      </c>
      <c r="B2577">
        <f>IF(Raw!A2577="","",Raw!A2577)</f>
        <v/>
      </c>
      <c r="C2577" t="inlineStr"/>
      <c r="D2577">
        <f>IF(Raw!A2577="","",HEX2DEC(MID(Raw!A2577,3,2)))</f>
        <v/>
      </c>
      <c r="E2577">
        <f>IF(Raw!A2577="","",HEX2DEC(MID(Raw!B2577,3,2)))</f>
        <v/>
      </c>
      <c r="F2577">
        <f>IF(Raw!A2577="","",HEX2DEC(MID(Raw!C2577,3,2)))</f>
        <v/>
      </c>
      <c r="G2577">
        <f>IF(Raw!A2577="","",HEX2DEC(MID(Raw!D2577,3,2)))</f>
        <v/>
      </c>
      <c r="H2577">
        <f>IF(Raw!A2577="","",HEX2DEC(MID(Raw!E2577,3,2)))</f>
        <v/>
      </c>
      <c r="I2577">
        <f>IF(Raw!A2577="","",HEX2DEC(MID(Raw!F2577,3,2)))</f>
        <v/>
      </c>
      <c r="J2577">
        <f>IF(Raw!A2577="","",HEX2DEC(MID(Raw!G2577,3,2)))</f>
        <v/>
      </c>
      <c r="K2577">
        <f>IF(Raw!A2577="","",HEX2DEC(MID(Raw!H2577,3,2)))</f>
        <v/>
      </c>
      <c r="L2577">
        <f>IF(Raw!A2577="","",IF(D2577*256+E2577&gt;=32768,D2577*256+E2577-65536,D2577*256+E2577))</f>
        <v/>
      </c>
      <c r="M2577">
        <f>IF(Raw!A2577="","",IF(F2577*256+G2577&gt;=32768,F2577*256+G2577-65536,F2577*256+G2577))</f>
        <v/>
      </c>
      <c r="N2577">
        <f>IF(Raw!A2577="","",IF(H2577*256+I2577&gt;=32768,H2577*256+I2577-65536,H2577*256+I2577))</f>
        <v/>
      </c>
      <c r="O2577">
        <f>IF(Raw!A2577="","",IF(J2577*256+K2577&gt;=32768,J2577*256+K2577-65536,J2577*256+K2577))</f>
        <v/>
      </c>
    </row>
    <row r="2578">
      <c r="A2578">
        <f>ROW()-1</f>
        <v/>
      </c>
      <c r="B2578">
        <f>IF(Raw!A2578="","",Raw!A2578)</f>
        <v/>
      </c>
      <c r="C2578" t="inlineStr"/>
      <c r="D2578">
        <f>IF(Raw!A2578="","",HEX2DEC(MID(Raw!A2578,3,2)))</f>
        <v/>
      </c>
      <c r="E2578">
        <f>IF(Raw!A2578="","",HEX2DEC(MID(Raw!B2578,3,2)))</f>
        <v/>
      </c>
      <c r="F2578">
        <f>IF(Raw!A2578="","",HEX2DEC(MID(Raw!C2578,3,2)))</f>
        <v/>
      </c>
      <c r="G2578">
        <f>IF(Raw!A2578="","",HEX2DEC(MID(Raw!D2578,3,2)))</f>
        <v/>
      </c>
      <c r="H2578">
        <f>IF(Raw!A2578="","",HEX2DEC(MID(Raw!E2578,3,2)))</f>
        <v/>
      </c>
      <c r="I2578">
        <f>IF(Raw!A2578="","",HEX2DEC(MID(Raw!F2578,3,2)))</f>
        <v/>
      </c>
      <c r="J2578">
        <f>IF(Raw!A2578="","",HEX2DEC(MID(Raw!G2578,3,2)))</f>
        <v/>
      </c>
      <c r="K2578">
        <f>IF(Raw!A2578="","",HEX2DEC(MID(Raw!H2578,3,2)))</f>
        <v/>
      </c>
      <c r="L2578">
        <f>IF(Raw!A2578="","",IF(D2578*256+E2578&gt;=32768,D2578*256+E2578-65536,D2578*256+E2578))</f>
        <v/>
      </c>
      <c r="M2578">
        <f>IF(Raw!A2578="","",IF(F2578*256+G2578&gt;=32768,F2578*256+G2578-65536,F2578*256+G2578))</f>
        <v/>
      </c>
      <c r="N2578">
        <f>IF(Raw!A2578="","",IF(H2578*256+I2578&gt;=32768,H2578*256+I2578-65536,H2578*256+I2578))</f>
        <v/>
      </c>
      <c r="O2578">
        <f>IF(Raw!A2578="","",IF(J2578*256+K2578&gt;=32768,J2578*256+K2578-65536,J2578*256+K2578))</f>
        <v/>
      </c>
    </row>
    <row r="2579">
      <c r="A2579">
        <f>ROW()-1</f>
        <v/>
      </c>
      <c r="B2579">
        <f>IF(Raw!A2579="","",Raw!A2579)</f>
        <v/>
      </c>
      <c r="C2579" t="inlineStr"/>
      <c r="D2579">
        <f>IF(Raw!A2579="","",HEX2DEC(MID(Raw!A2579,3,2)))</f>
        <v/>
      </c>
      <c r="E2579">
        <f>IF(Raw!A2579="","",HEX2DEC(MID(Raw!B2579,3,2)))</f>
        <v/>
      </c>
      <c r="F2579">
        <f>IF(Raw!A2579="","",HEX2DEC(MID(Raw!C2579,3,2)))</f>
        <v/>
      </c>
      <c r="G2579">
        <f>IF(Raw!A2579="","",HEX2DEC(MID(Raw!D2579,3,2)))</f>
        <v/>
      </c>
      <c r="H2579">
        <f>IF(Raw!A2579="","",HEX2DEC(MID(Raw!E2579,3,2)))</f>
        <v/>
      </c>
      <c r="I2579">
        <f>IF(Raw!A2579="","",HEX2DEC(MID(Raw!F2579,3,2)))</f>
        <v/>
      </c>
      <c r="J2579">
        <f>IF(Raw!A2579="","",HEX2DEC(MID(Raw!G2579,3,2)))</f>
        <v/>
      </c>
      <c r="K2579">
        <f>IF(Raw!A2579="","",HEX2DEC(MID(Raw!H2579,3,2)))</f>
        <v/>
      </c>
      <c r="L2579">
        <f>IF(Raw!A2579="","",IF(D2579*256+E2579&gt;=32768,D2579*256+E2579-65536,D2579*256+E2579))</f>
        <v/>
      </c>
      <c r="M2579">
        <f>IF(Raw!A2579="","",IF(F2579*256+G2579&gt;=32768,F2579*256+G2579-65536,F2579*256+G2579))</f>
        <v/>
      </c>
      <c r="N2579">
        <f>IF(Raw!A2579="","",IF(H2579*256+I2579&gt;=32768,H2579*256+I2579-65536,H2579*256+I2579))</f>
        <v/>
      </c>
      <c r="O2579">
        <f>IF(Raw!A2579="","",IF(J2579*256+K2579&gt;=32768,J2579*256+K2579-65536,J2579*256+K2579))</f>
        <v/>
      </c>
    </row>
    <row r="2580">
      <c r="A2580">
        <f>ROW()-1</f>
        <v/>
      </c>
      <c r="B2580">
        <f>IF(Raw!A2580="","",Raw!A2580)</f>
        <v/>
      </c>
      <c r="C2580" t="inlineStr"/>
      <c r="D2580">
        <f>IF(Raw!A2580="","",HEX2DEC(MID(Raw!A2580,3,2)))</f>
        <v/>
      </c>
      <c r="E2580">
        <f>IF(Raw!A2580="","",HEX2DEC(MID(Raw!B2580,3,2)))</f>
        <v/>
      </c>
      <c r="F2580">
        <f>IF(Raw!A2580="","",HEX2DEC(MID(Raw!C2580,3,2)))</f>
        <v/>
      </c>
      <c r="G2580">
        <f>IF(Raw!A2580="","",HEX2DEC(MID(Raw!D2580,3,2)))</f>
        <v/>
      </c>
      <c r="H2580">
        <f>IF(Raw!A2580="","",HEX2DEC(MID(Raw!E2580,3,2)))</f>
        <v/>
      </c>
      <c r="I2580">
        <f>IF(Raw!A2580="","",HEX2DEC(MID(Raw!F2580,3,2)))</f>
        <v/>
      </c>
      <c r="J2580">
        <f>IF(Raw!A2580="","",HEX2DEC(MID(Raw!G2580,3,2)))</f>
        <v/>
      </c>
      <c r="K2580">
        <f>IF(Raw!A2580="","",HEX2DEC(MID(Raw!H2580,3,2)))</f>
        <v/>
      </c>
      <c r="L2580">
        <f>IF(Raw!A2580="","",IF(D2580*256+E2580&gt;=32768,D2580*256+E2580-65536,D2580*256+E2580))</f>
        <v/>
      </c>
      <c r="M2580">
        <f>IF(Raw!A2580="","",IF(F2580*256+G2580&gt;=32768,F2580*256+G2580-65536,F2580*256+G2580))</f>
        <v/>
      </c>
      <c r="N2580">
        <f>IF(Raw!A2580="","",IF(H2580*256+I2580&gt;=32768,H2580*256+I2580-65536,H2580*256+I2580))</f>
        <v/>
      </c>
      <c r="O2580">
        <f>IF(Raw!A2580="","",IF(J2580*256+K2580&gt;=32768,J2580*256+K2580-65536,J2580*256+K2580))</f>
        <v/>
      </c>
    </row>
    <row r="2581">
      <c r="A2581">
        <f>ROW()-1</f>
        <v/>
      </c>
      <c r="B2581">
        <f>IF(Raw!A2581="","",Raw!A2581)</f>
        <v/>
      </c>
      <c r="C2581" t="inlineStr"/>
      <c r="D2581">
        <f>IF(Raw!A2581="","",HEX2DEC(MID(Raw!A2581,3,2)))</f>
        <v/>
      </c>
      <c r="E2581">
        <f>IF(Raw!A2581="","",HEX2DEC(MID(Raw!B2581,3,2)))</f>
        <v/>
      </c>
      <c r="F2581">
        <f>IF(Raw!A2581="","",HEX2DEC(MID(Raw!C2581,3,2)))</f>
        <v/>
      </c>
      <c r="G2581">
        <f>IF(Raw!A2581="","",HEX2DEC(MID(Raw!D2581,3,2)))</f>
        <v/>
      </c>
      <c r="H2581">
        <f>IF(Raw!A2581="","",HEX2DEC(MID(Raw!E2581,3,2)))</f>
        <v/>
      </c>
      <c r="I2581">
        <f>IF(Raw!A2581="","",HEX2DEC(MID(Raw!F2581,3,2)))</f>
        <v/>
      </c>
      <c r="J2581">
        <f>IF(Raw!A2581="","",HEX2DEC(MID(Raw!G2581,3,2)))</f>
        <v/>
      </c>
      <c r="K2581">
        <f>IF(Raw!A2581="","",HEX2DEC(MID(Raw!H2581,3,2)))</f>
        <v/>
      </c>
      <c r="L2581">
        <f>IF(Raw!A2581="","",IF(D2581*256+E2581&gt;=32768,D2581*256+E2581-65536,D2581*256+E2581))</f>
        <v/>
      </c>
      <c r="M2581">
        <f>IF(Raw!A2581="","",IF(F2581*256+G2581&gt;=32768,F2581*256+G2581-65536,F2581*256+G2581))</f>
        <v/>
      </c>
      <c r="N2581">
        <f>IF(Raw!A2581="","",IF(H2581*256+I2581&gt;=32768,H2581*256+I2581-65536,H2581*256+I2581))</f>
        <v/>
      </c>
      <c r="O2581">
        <f>IF(Raw!A2581="","",IF(J2581*256+K2581&gt;=32768,J2581*256+K2581-65536,J2581*256+K2581))</f>
        <v/>
      </c>
    </row>
    <row r="2582">
      <c r="A2582">
        <f>ROW()-1</f>
        <v/>
      </c>
      <c r="B2582">
        <f>IF(Raw!A2582="","",Raw!A2582)</f>
        <v/>
      </c>
      <c r="C2582" t="inlineStr"/>
      <c r="D2582">
        <f>IF(Raw!A2582="","",HEX2DEC(MID(Raw!A2582,3,2)))</f>
        <v/>
      </c>
      <c r="E2582">
        <f>IF(Raw!A2582="","",HEX2DEC(MID(Raw!B2582,3,2)))</f>
        <v/>
      </c>
      <c r="F2582">
        <f>IF(Raw!A2582="","",HEX2DEC(MID(Raw!C2582,3,2)))</f>
        <v/>
      </c>
      <c r="G2582">
        <f>IF(Raw!A2582="","",HEX2DEC(MID(Raw!D2582,3,2)))</f>
        <v/>
      </c>
      <c r="H2582">
        <f>IF(Raw!A2582="","",HEX2DEC(MID(Raw!E2582,3,2)))</f>
        <v/>
      </c>
      <c r="I2582">
        <f>IF(Raw!A2582="","",HEX2DEC(MID(Raw!F2582,3,2)))</f>
        <v/>
      </c>
      <c r="J2582">
        <f>IF(Raw!A2582="","",HEX2DEC(MID(Raw!G2582,3,2)))</f>
        <v/>
      </c>
      <c r="K2582">
        <f>IF(Raw!A2582="","",HEX2DEC(MID(Raw!H2582,3,2)))</f>
        <v/>
      </c>
      <c r="L2582">
        <f>IF(Raw!A2582="","",IF(D2582*256+E2582&gt;=32768,D2582*256+E2582-65536,D2582*256+E2582))</f>
        <v/>
      </c>
      <c r="M2582">
        <f>IF(Raw!A2582="","",IF(F2582*256+G2582&gt;=32768,F2582*256+G2582-65536,F2582*256+G2582))</f>
        <v/>
      </c>
      <c r="N2582">
        <f>IF(Raw!A2582="","",IF(H2582*256+I2582&gt;=32768,H2582*256+I2582-65536,H2582*256+I2582))</f>
        <v/>
      </c>
      <c r="O2582">
        <f>IF(Raw!A2582="","",IF(J2582*256+K2582&gt;=32768,J2582*256+K2582-65536,J2582*256+K2582))</f>
        <v/>
      </c>
    </row>
    <row r="2583">
      <c r="A2583">
        <f>ROW()-1</f>
        <v/>
      </c>
      <c r="B2583">
        <f>IF(Raw!A2583="","",Raw!A2583)</f>
        <v/>
      </c>
      <c r="C2583" t="inlineStr"/>
      <c r="D2583">
        <f>IF(Raw!A2583="","",HEX2DEC(MID(Raw!A2583,3,2)))</f>
        <v/>
      </c>
      <c r="E2583">
        <f>IF(Raw!A2583="","",HEX2DEC(MID(Raw!B2583,3,2)))</f>
        <v/>
      </c>
      <c r="F2583">
        <f>IF(Raw!A2583="","",HEX2DEC(MID(Raw!C2583,3,2)))</f>
        <v/>
      </c>
      <c r="G2583">
        <f>IF(Raw!A2583="","",HEX2DEC(MID(Raw!D2583,3,2)))</f>
        <v/>
      </c>
      <c r="H2583">
        <f>IF(Raw!A2583="","",HEX2DEC(MID(Raw!E2583,3,2)))</f>
        <v/>
      </c>
      <c r="I2583">
        <f>IF(Raw!A2583="","",HEX2DEC(MID(Raw!F2583,3,2)))</f>
        <v/>
      </c>
      <c r="J2583">
        <f>IF(Raw!A2583="","",HEX2DEC(MID(Raw!G2583,3,2)))</f>
        <v/>
      </c>
      <c r="K2583">
        <f>IF(Raw!A2583="","",HEX2DEC(MID(Raw!H2583,3,2)))</f>
        <v/>
      </c>
      <c r="L2583">
        <f>IF(Raw!A2583="","",IF(D2583*256+E2583&gt;=32768,D2583*256+E2583-65536,D2583*256+E2583))</f>
        <v/>
      </c>
      <c r="M2583">
        <f>IF(Raw!A2583="","",IF(F2583*256+G2583&gt;=32768,F2583*256+G2583-65536,F2583*256+G2583))</f>
        <v/>
      </c>
      <c r="N2583">
        <f>IF(Raw!A2583="","",IF(H2583*256+I2583&gt;=32768,H2583*256+I2583-65536,H2583*256+I2583))</f>
        <v/>
      </c>
      <c r="O2583">
        <f>IF(Raw!A2583="","",IF(J2583*256+K2583&gt;=32768,J2583*256+K2583-65536,J2583*256+K2583))</f>
        <v/>
      </c>
    </row>
    <row r="2584">
      <c r="A2584">
        <f>ROW()-1</f>
        <v/>
      </c>
      <c r="B2584">
        <f>IF(Raw!A2584="","",Raw!A2584)</f>
        <v/>
      </c>
      <c r="C2584" t="inlineStr"/>
      <c r="D2584">
        <f>IF(Raw!A2584="","",HEX2DEC(MID(Raw!A2584,3,2)))</f>
        <v/>
      </c>
      <c r="E2584">
        <f>IF(Raw!A2584="","",HEX2DEC(MID(Raw!B2584,3,2)))</f>
        <v/>
      </c>
      <c r="F2584">
        <f>IF(Raw!A2584="","",HEX2DEC(MID(Raw!C2584,3,2)))</f>
        <v/>
      </c>
      <c r="G2584">
        <f>IF(Raw!A2584="","",HEX2DEC(MID(Raw!D2584,3,2)))</f>
        <v/>
      </c>
      <c r="H2584">
        <f>IF(Raw!A2584="","",HEX2DEC(MID(Raw!E2584,3,2)))</f>
        <v/>
      </c>
      <c r="I2584">
        <f>IF(Raw!A2584="","",HEX2DEC(MID(Raw!F2584,3,2)))</f>
        <v/>
      </c>
      <c r="J2584">
        <f>IF(Raw!A2584="","",HEX2DEC(MID(Raw!G2584,3,2)))</f>
        <v/>
      </c>
      <c r="K2584">
        <f>IF(Raw!A2584="","",HEX2DEC(MID(Raw!H2584,3,2)))</f>
        <v/>
      </c>
      <c r="L2584">
        <f>IF(Raw!A2584="","",IF(D2584*256+E2584&gt;=32768,D2584*256+E2584-65536,D2584*256+E2584))</f>
        <v/>
      </c>
      <c r="M2584">
        <f>IF(Raw!A2584="","",IF(F2584*256+G2584&gt;=32768,F2584*256+G2584-65536,F2584*256+G2584))</f>
        <v/>
      </c>
      <c r="N2584">
        <f>IF(Raw!A2584="","",IF(H2584*256+I2584&gt;=32768,H2584*256+I2584-65536,H2584*256+I2584))</f>
        <v/>
      </c>
      <c r="O2584">
        <f>IF(Raw!A2584="","",IF(J2584*256+K2584&gt;=32768,J2584*256+K2584-65536,J2584*256+K2584))</f>
        <v/>
      </c>
    </row>
    <row r="2585">
      <c r="A2585">
        <f>ROW()-1</f>
        <v/>
      </c>
      <c r="B2585">
        <f>IF(Raw!A2585="","",Raw!A2585)</f>
        <v/>
      </c>
      <c r="C2585" t="inlineStr"/>
      <c r="D2585">
        <f>IF(Raw!A2585="","",HEX2DEC(MID(Raw!A2585,3,2)))</f>
        <v/>
      </c>
      <c r="E2585">
        <f>IF(Raw!A2585="","",HEX2DEC(MID(Raw!B2585,3,2)))</f>
        <v/>
      </c>
      <c r="F2585">
        <f>IF(Raw!A2585="","",HEX2DEC(MID(Raw!C2585,3,2)))</f>
        <v/>
      </c>
      <c r="G2585">
        <f>IF(Raw!A2585="","",HEX2DEC(MID(Raw!D2585,3,2)))</f>
        <v/>
      </c>
      <c r="H2585">
        <f>IF(Raw!A2585="","",HEX2DEC(MID(Raw!E2585,3,2)))</f>
        <v/>
      </c>
      <c r="I2585">
        <f>IF(Raw!A2585="","",HEX2DEC(MID(Raw!F2585,3,2)))</f>
        <v/>
      </c>
      <c r="J2585">
        <f>IF(Raw!A2585="","",HEX2DEC(MID(Raw!G2585,3,2)))</f>
        <v/>
      </c>
      <c r="K2585">
        <f>IF(Raw!A2585="","",HEX2DEC(MID(Raw!H2585,3,2)))</f>
        <v/>
      </c>
      <c r="L2585">
        <f>IF(Raw!A2585="","",IF(D2585*256+E2585&gt;=32768,D2585*256+E2585-65536,D2585*256+E2585))</f>
        <v/>
      </c>
      <c r="M2585">
        <f>IF(Raw!A2585="","",IF(F2585*256+G2585&gt;=32768,F2585*256+G2585-65536,F2585*256+G2585))</f>
        <v/>
      </c>
      <c r="N2585">
        <f>IF(Raw!A2585="","",IF(H2585*256+I2585&gt;=32768,H2585*256+I2585-65536,H2585*256+I2585))</f>
        <v/>
      </c>
      <c r="O2585">
        <f>IF(Raw!A2585="","",IF(J2585*256+K2585&gt;=32768,J2585*256+K2585-65536,J2585*256+K2585))</f>
        <v/>
      </c>
    </row>
    <row r="2586">
      <c r="A2586">
        <f>ROW()-1</f>
        <v/>
      </c>
      <c r="B2586">
        <f>IF(Raw!A2586="","",Raw!A2586)</f>
        <v/>
      </c>
      <c r="C2586" t="inlineStr"/>
      <c r="D2586">
        <f>IF(Raw!A2586="","",HEX2DEC(MID(Raw!A2586,3,2)))</f>
        <v/>
      </c>
      <c r="E2586">
        <f>IF(Raw!A2586="","",HEX2DEC(MID(Raw!B2586,3,2)))</f>
        <v/>
      </c>
      <c r="F2586">
        <f>IF(Raw!A2586="","",HEX2DEC(MID(Raw!C2586,3,2)))</f>
        <v/>
      </c>
      <c r="G2586">
        <f>IF(Raw!A2586="","",HEX2DEC(MID(Raw!D2586,3,2)))</f>
        <v/>
      </c>
      <c r="H2586">
        <f>IF(Raw!A2586="","",HEX2DEC(MID(Raw!E2586,3,2)))</f>
        <v/>
      </c>
      <c r="I2586">
        <f>IF(Raw!A2586="","",HEX2DEC(MID(Raw!F2586,3,2)))</f>
        <v/>
      </c>
      <c r="J2586">
        <f>IF(Raw!A2586="","",HEX2DEC(MID(Raw!G2586,3,2)))</f>
        <v/>
      </c>
      <c r="K2586">
        <f>IF(Raw!A2586="","",HEX2DEC(MID(Raw!H2586,3,2)))</f>
        <v/>
      </c>
      <c r="L2586">
        <f>IF(Raw!A2586="","",IF(D2586*256+E2586&gt;=32768,D2586*256+E2586-65536,D2586*256+E2586))</f>
        <v/>
      </c>
      <c r="M2586">
        <f>IF(Raw!A2586="","",IF(F2586*256+G2586&gt;=32768,F2586*256+G2586-65536,F2586*256+G2586))</f>
        <v/>
      </c>
      <c r="N2586">
        <f>IF(Raw!A2586="","",IF(H2586*256+I2586&gt;=32768,H2586*256+I2586-65536,H2586*256+I2586))</f>
        <v/>
      </c>
      <c r="O2586">
        <f>IF(Raw!A2586="","",IF(J2586*256+K2586&gt;=32768,J2586*256+K2586-65536,J2586*256+K2586))</f>
        <v/>
      </c>
    </row>
    <row r="2587">
      <c r="A2587">
        <f>ROW()-1</f>
        <v/>
      </c>
      <c r="B2587">
        <f>IF(Raw!A2587="","",Raw!A2587)</f>
        <v/>
      </c>
      <c r="C2587" t="inlineStr"/>
      <c r="D2587">
        <f>IF(Raw!A2587="","",HEX2DEC(MID(Raw!A2587,3,2)))</f>
        <v/>
      </c>
      <c r="E2587">
        <f>IF(Raw!A2587="","",HEX2DEC(MID(Raw!B2587,3,2)))</f>
        <v/>
      </c>
      <c r="F2587">
        <f>IF(Raw!A2587="","",HEX2DEC(MID(Raw!C2587,3,2)))</f>
        <v/>
      </c>
      <c r="G2587">
        <f>IF(Raw!A2587="","",HEX2DEC(MID(Raw!D2587,3,2)))</f>
        <v/>
      </c>
      <c r="H2587">
        <f>IF(Raw!A2587="","",HEX2DEC(MID(Raw!E2587,3,2)))</f>
        <v/>
      </c>
      <c r="I2587">
        <f>IF(Raw!A2587="","",HEX2DEC(MID(Raw!F2587,3,2)))</f>
        <v/>
      </c>
      <c r="J2587">
        <f>IF(Raw!A2587="","",HEX2DEC(MID(Raw!G2587,3,2)))</f>
        <v/>
      </c>
      <c r="K2587">
        <f>IF(Raw!A2587="","",HEX2DEC(MID(Raw!H2587,3,2)))</f>
        <v/>
      </c>
      <c r="L2587">
        <f>IF(Raw!A2587="","",IF(D2587*256+E2587&gt;=32768,D2587*256+E2587-65536,D2587*256+E2587))</f>
        <v/>
      </c>
      <c r="M2587">
        <f>IF(Raw!A2587="","",IF(F2587*256+G2587&gt;=32768,F2587*256+G2587-65536,F2587*256+G2587))</f>
        <v/>
      </c>
      <c r="N2587">
        <f>IF(Raw!A2587="","",IF(H2587*256+I2587&gt;=32768,H2587*256+I2587-65536,H2587*256+I2587))</f>
        <v/>
      </c>
      <c r="O2587">
        <f>IF(Raw!A2587="","",IF(J2587*256+K2587&gt;=32768,J2587*256+K2587-65536,J2587*256+K2587))</f>
        <v/>
      </c>
    </row>
    <row r="2588">
      <c r="A2588">
        <f>ROW()-1</f>
        <v/>
      </c>
      <c r="B2588">
        <f>IF(Raw!A2588="","",Raw!A2588)</f>
        <v/>
      </c>
      <c r="C2588" t="inlineStr"/>
      <c r="D2588">
        <f>IF(Raw!A2588="","",HEX2DEC(MID(Raw!A2588,3,2)))</f>
        <v/>
      </c>
      <c r="E2588">
        <f>IF(Raw!A2588="","",HEX2DEC(MID(Raw!B2588,3,2)))</f>
        <v/>
      </c>
      <c r="F2588">
        <f>IF(Raw!A2588="","",HEX2DEC(MID(Raw!C2588,3,2)))</f>
        <v/>
      </c>
      <c r="G2588">
        <f>IF(Raw!A2588="","",HEX2DEC(MID(Raw!D2588,3,2)))</f>
        <v/>
      </c>
      <c r="H2588">
        <f>IF(Raw!A2588="","",HEX2DEC(MID(Raw!E2588,3,2)))</f>
        <v/>
      </c>
      <c r="I2588">
        <f>IF(Raw!A2588="","",HEX2DEC(MID(Raw!F2588,3,2)))</f>
        <v/>
      </c>
      <c r="J2588">
        <f>IF(Raw!A2588="","",HEX2DEC(MID(Raw!G2588,3,2)))</f>
        <v/>
      </c>
      <c r="K2588">
        <f>IF(Raw!A2588="","",HEX2DEC(MID(Raw!H2588,3,2)))</f>
        <v/>
      </c>
      <c r="L2588">
        <f>IF(Raw!A2588="","",IF(D2588*256+E2588&gt;=32768,D2588*256+E2588-65536,D2588*256+E2588))</f>
        <v/>
      </c>
      <c r="M2588">
        <f>IF(Raw!A2588="","",IF(F2588*256+G2588&gt;=32768,F2588*256+G2588-65536,F2588*256+G2588))</f>
        <v/>
      </c>
      <c r="N2588">
        <f>IF(Raw!A2588="","",IF(H2588*256+I2588&gt;=32768,H2588*256+I2588-65536,H2588*256+I2588))</f>
        <v/>
      </c>
      <c r="O2588">
        <f>IF(Raw!A2588="","",IF(J2588*256+K2588&gt;=32768,J2588*256+K2588-65536,J2588*256+K2588))</f>
        <v/>
      </c>
    </row>
    <row r="2589">
      <c r="A2589">
        <f>ROW()-1</f>
        <v/>
      </c>
      <c r="B2589">
        <f>IF(Raw!A2589="","",Raw!A2589)</f>
        <v/>
      </c>
      <c r="C2589" t="inlineStr"/>
      <c r="D2589">
        <f>IF(Raw!A2589="","",HEX2DEC(MID(Raw!A2589,3,2)))</f>
        <v/>
      </c>
      <c r="E2589">
        <f>IF(Raw!A2589="","",HEX2DEC(MID(Raw!B2589,3,2)))</f>
        <v/>
      </c>
      <c r="F2589">
        <f>IF(Raw!A2589="","",HEX2DEC(MID(Raw!C2589,3,2)))</f>
        <v/>
      </c>
      <c r="G2589">
        <f>IF(Raw!A2589="","",HEX2DEC(MID(Raw!D2589,3,2)))</f>
        <v/>
      </c>
      <c r="H2589">
        <f>IF(Raw!A2589="","",HEX2DEC(MID(Raw!E2589,3,2)))</f>
        <v/>
      </c>
      <c r="I2589">
        <f>IF(Raw!A2589="","",HEX2DEC(MID(Raw!F2589,3,2)))</f>
        <v/>
      </c>
      <c r="J2589">
        <f>IF(Raw!A2589="","",HEX2DEC(MID(Raw!G2589,3,2)))</f>
        <v/>
      </c>
      <c r="K2589">
        <f>IF(Raw!A2589="","",HEX2DEC(MID(Raw!H2589,3,2)))</f>
        <v/>
      </c>
      <c r="L2589">
        <f>IF(Raw!A2589="","",IF(D2589*256+E2589&gt;=32768,D2589*256+E2589-65536,D2589*256+E2589))</f>
        <v/>
      </c>
      <c r="M2589">
        <f>IF(Raw!A2589="","",IF(F2589*256+G2589&gt;=32768,F2589*256+G2589-65536,F2589*256+G2589))</f>
        <v/>
      </c>
      <c r="N2589">
        <f>IF(Raw!A2589="","",IF(H2589*256+I2589&gt;=32768,H2589*256+I2589-65536,H2589*256+I2589))</f>
        <v/>
      </c>
      <c r="O2589">
        <f>IF(Raw!A2589="","",IF(J2589*256+K2589&gt;=32768,J2589*256+K2589-65536,J2589*256+K2589))</f>
        <v/>
      </c>
    </row>
    <row r="2590">
      <c r="A2590">
        <f>ROW()-1</f>
        <v/>
      </c>
      <c r="B2590">
        <f>IF(Raw!A2590="","",Raw!A2590)</f>
        <v/>
      </c>
      <c r="C2590" t="inlineStr"/>
      <c r="D2590">
        <f>IF(Raw!A2590="","",HEX2DEC(MID(Raw!A2590,3,2)))</f>
        <v/>
      </c>
      <c r="E2590">
        <f>IF(Raw!A2590="","",HEX2DEC(MID(Raw!B2590,3,2)))</f>
        <v/>
      </c>
      <c r="F2590">
        <f>IF(Raw!A2590="","",HEX2DEC(MID(Raw!C2590,3,2)))</f>
        <v/>
      </c>
      <c r="G2590">
        <f>IF(Raw!A2590="","",HEX2DEC(MID(Raw!D2590,3,2)))</f>
        <v/>
      </c>
      <c r="H2590">
        <f>IF(Raw!A2590="","",HEX2DEC(MID(Raw!E2590,3,2)))</f>
        <v/>
      </c>
      <c r="I2590">
        <f>IF(Raw!A2590="","",HEX2DEC(MID(Raw!F2590,3,2)))</f>
        <v/>
      </c>
      <c r="J2590">
        <f>IF(Raw!A2590="","",HEX2DEC(MID(Raw!G2590,3,2)))</f>
        <v/>
      </c>
      <c r="K2590">
        <f>IF(Raw!A2590="","",HEX2DEC(MID(Raw!H2590,3,2)))</f>
        <v/>
      </c>
      <c r="L2590">
        <f>IF(Raw!A2590="","",IF(D2590*256+E2590&gt;=32768,D2590*256+E2590-65536,D2590*256+E2590))</f>
        <v/>
      </c>
      <c r="M2590">
        <f>IF(Raw!A2590="","",IF(F2590*256+G2590&gt;=32768,F2590*256+G2590-65536,F2590*256+G2590))</f>
        <v/>
      </c>
      <c r="N2590">
        <f>IF(Raw!A2590="","",IF(H2590*256+I2590&gt;=32768,H2590*256+I2590-65536,H2590*256+I2590))</f>
        <v/>
      </c>
      <c r="O2590">
        <f>IF(Raw!A2590="","",IF(J2590*256+K2590&gt;=32768,J2590*256+K2590-65536,J2590*256+K2590))</f>
        <v/>
      </c>
    </row>
    <row r="2591">
      <c r="A2591">
        <f>ROW()-1</f>
        <v/>
      </c>
      <c r="B2591">
        <f>IF(Raw!A2591="","",Raw!A2591)</f>
        <v/>
      </c>
      <c r="C2591" t="inlineStr"/>
      <c r="D2591">
        <f>IF(Raw!A2591="","",HEX2DEC(MID(Raw!A2591,3,2)))</f>
        <v/>
      </c>
      <c r="E2591">
        <f>IF(Raw!A2591="","",HEX2DEC(MID(Raw!B2591,3,2)))</f>
        <v/>
      </c>
      <c r="F2591">
        <f>IF(Raw!A2591="","",HEX2DEC(MID(Raw!C2591,3,2)))</f>
        <v/>
      </c>
      <c r="G2591">
        <f>IF(Raw!A2591="","",HEX2DEC(MID(Raw!D2591,3,2)))</f>
        <v/>
      </c>
      <c r="H2591">
        <f>IF(Raw!A2591="","",HEX2DEC(MID(Raw!E2591,3,2)))</f>
        <v/>
      </c>
      <c r="I2591">
        <f>IF(Raw!A2591="","",HEX2DEC(MID(Raw!F2591,3,2)))</f>
        <v/>
      </c>
      <c r="J2591">
        <f>IF(Raw!A2591="","",HEX2DEC(MID(Raw!G2591,3,2)))</f>
        <v/>
      </c>
      <c r="K2591">
        <f>IF(Raw!A2591="","",HEX2DEC(MID(Raw!H2591,3,2)))</f>
        <v/>
      </c>
      <c r="L2591">
        <f>IF(Raw!A2591="","",IF(D2591*256+E2591&gt;=32768,D2591*256+E2591-65536,D2591*256+E2591))</f>
        <v/>
      </c>
      <c r="M2591">
        <f>IF(Raw!A2591="","",IF(F2591*256+G2591&gt;=32768,F2591*256+G2591-65536,F2591*256+G2591))</f>
        <v/>
      </c>
      <c r="N2591">
        <f>IF(Raw!A2591="","",IF(H2591*256+I2591&gt;=32768,H2591*256+I2591-65536,H2591*256+I2591))</f>
        <v/>
      </c>
      <c r="O2591">
        <f>IF(Raw!A2591="","",IF(J2591*256+K2591&gt;=32768,J2591*256+K2591-65536,J2591*256+K2591))</f>
        <v/>
      </c>
    </row>
    <row r="2592">
      <c r="A2592">
        <f>ROW()-1</f>
        <v/>
      </c>
      <c r="B2592">
        <f>IF(Raw!A2592="","",Raw!A2592)</f>
        <v/>
      </c>
      <c r="C2592" t="inlineStr"/>
      <c r="D2592">
        <f>IF(Raw!A2592="","",HEX2DEC(MID(Raw!A2592,3,2)))</f>
        <v/>
      </c>
      <c r="E2592">
        <f>IF(Raw!A2592="","",HEX2DEC(MID(Raw!B2592,3,2)))</f>
        <v/>
      </c>
      <c r="F2592">
        <f>IF(Raw!A2592="","",HEX2DEC(MID(Raw!C2592,3,2)))</f>
        <v/>
      </c>
      <c r="G2592">
        <f>IF(Raw!A2592="","",HEX2DEC(MID(Raw!D2592,3,2)))</f>
        <v/>
      </c>
      <c r="H2592">
        <f>IF(Raw!A2592="","",HEX2DEC(MID(Raw!E2592,3,2)))</f>
        <v/>
      </c>
      <c r="I2592">
        <f>IF(Raw!A2592="","",HEX2DEC(MID(Raw!F2592,3,2)))</f>
        <v/>
      </c>
      <c r="J2592">
        <f>IF(Raw!A2592="","",HEX2DEC(MID(Raw!G2592,3,2)))</f>
        <v/>
      </c>
      <c r="K2592">
        <f>IF(Raw!A2592="","",HEX2DEC(MID(Raw!H2592,3,2)))</f>
        <v/>
      </c>
      <c r="L2592">
        <f>IF(Raw!A2592="","",IF(D2592*256+E2592&gt;=32768,D2592*256+E2592-65536,D2592*256+E2592))</f>
        <v/>
      </c>
      <c r="M2592">
        <f>IF(Raw!A2592="","",IF(F2592*256+G2592&gt;=32768,F2592*256+G2592-65536,F2592*256+G2592))</f>
        <v/>
      </c>
      <c r="N2592">
        <f>IF(Raw!A2592="","",IF(H2592*256+I2592&gt;=32768,H2592*256+I2592-65536,H2592*256+I2592))</f>
        <v/>
      </c>
      <c r="O2592">
        <f>IF(Raw!A2592="","",IF(J2592*256+K2592&gt;=32768,J2592*256+K2592-65536,J2592*256+K2592))</f>
        <v/>
      </c>
    </row>
    <row r="2593">
      <c r="A2593">
        <f>ROW()-1</f>
        <v/>
      </c>
      <c r="B2593">
        <f>IF(Raw!A2593="","",Raw!A2593)</f>
        <v/>
      </c>
      <c r="C2593" t="inlineStr"/>
      <c r="D2593">
        <f>IF(Raw!A2593="","",HEX2DEC(MID(Raw!A2593,3,2)))</f>
        <v/>
      </c>
      <c r="E2593">
        <f>IF(Raw!A2593="","",HEX2DEC(MID(Raw!B2593,3,2)))</f>
        <v/>
      </c>
      <c r="F2593">
        <f>IF(Raw!A2593="","",HEX2DEC(MID(Raw!C2593,3,2)))</f>
        <v/>
      </c>
      <c r="G2593">
        <f>IF(Raw!A2593="","",HEX2DEC(MID(Raw!D2593,3,2)))</f>
        <v/>
      </c>
      <c r="H2593">
        <f>IF(Raw!A2593="","",HEX2DEC(MID(Raw!E2593,3,2)))</f>
        <v/>
      </c>
      <c r="I2593">
        <f>IF(Raw!A2593="","",HEX2DEC(MID(Raw!F2593,3,2)))</f>
        <v/>
      </c>
      <c r="J2593">
        <f>IF(Raw!A2593="","",HEX2DEC(MID(Raw!G2593,3,2)))</f>
        <v/>
      </c>
      <c r="K2593">
        <f>IF(Raw!A2593="","",HEX2DEC(MID(Raw!H2593,3,2)))</f>
        <v/>
      </c>
      <c r="L2593">
        <f>IF(Raw!A2593="","",IF(D2593*256+E2593&gt;=32768,D2593*256+E2593-65536,D2593*256+E2593))</f>
        <v/>
      </c>
      <c r="M2593">
        <f>IF(Raw!A2593="","",IF(F2593*256+G2593&gt;=32768,F2593*256+G2593-65536,F2593*256+G2593))</f>
        <v/>
      </c>
      <c r="N2593">
        <f>IF(Raw!A2593="","",IF(H2593*256+I2593&gt;=32768,H2593*256+I2593-65536,H2593*256+I2593))</f>
        <v/>
      </c>
      <c r="O2593">
        <f>IF(Raw!A2593="","",IF(J2593*256+K2593&gt;=32768,J2593*256+K2593-65536,J2593*256+K2593))</f>
        <v/>
      </c>
    </row>
    <row r="2594">
      <c r="A2594">
        <f>ROW()-1</f>
        <v/>
      </c>
      <c r="B2594">
        <f>IF(Raw!A2594="","",Raw!A2594)</f>
        <v/>
      </c>
      <c r="C2594" t="inlineStr"/>
      <c r="D2594">
        <f>IF(Raw!A2594="","",HEX2DEC(MID(Raw!A2594,3,2)))</f>
        <v/>
      </c>
      <c r="E2594">
        <f>IF(Raw!A2594="","",HEX2DEC(MID(Raw!B2594,3,2)))</f>
        <v/>
      </c>
      <c r="F2594">
        <f>IF(Raw!A2594="","",HEX2DEC(MID(Raw!C2594,3,2)))</f>
        <v/>
      </c>
      <c r="G2594">
        <f>IF(Raw!A2594="","",HEX2DEC(MID(Raw!D2594,3,2)))</f>
        <v/>
      </c>
      <c r="H2594">
        <f>IF(Raw!A2594="","",HEX2DEC(MID(Raw!E2594,3,2)))</f>
        <v/>
      </c>
      <c r="I2594">
        <f>IF(Raw!A2594="","",HEX2DEC(MID(Raw!F2594,3,2)))</f>
        <v/>
      </c>
      <c r="J2594">
        <f>IF(Raw!A2594="","",HEX2DEC(MID(Raw!G2594,3,2)))</f>
        <v/>
      </c>
      <c r="K2594">
        <f>IF(Raw!A2594="","",HEX2DEC(MID(Raw!H2594,3,2)))</f>
        <v/>
      </c>
      <c r="L2594">
        <f>IF(Raw!A2594="","",IF(D2594*256+E2594&gt;=32768,D2594*256+E2594-65536,D2594*256+E2594))</f>
        <v/>
      </c>
      <c r="M2594">
        <f>IF(Raw!A2594="","",IF(F2594*256+G2594&gt;=32768,F2594*256+G2594-65536,F2594*256+G2594))</f>
        <v/>
      </c>
      <c r="N2594">
        <f>IF(Raw!A2594="","",IF(H2594*256+I2594&gt;=32768,H2594*256+I2594-65536,H2594*256+I2594))</f>
        <v/>
      </c>
      <c r="O2594">
        <f>IF(Raw!A2594="","",IF(J2594*256+K2594&gt;=32768,J2594*256+K2594-65536,J2594*256+K2594))</f>
        <v/>
      </c>
    </row>
    <row r="2595">
      <c r="A2595">
        <f>ROW()-1</f>
        <v/>
      </c>
      <c r="B2595">
        <f>IF(Raw!A2595="","",Raw!A2595)</f>
        <v/>
      </c>
      <c r="C2595" t="inlineStr"/>
      <c r="D2595">
        <f>IF(Raw!A2595="","",HEX2DEC(MID(Raw!A2595,3,2)))</f>
        <v/>
      </c>
      <c r="E2595">
        <f>IF(Raw!A2595="","",HEX2DEC(MID(Raw!B2595,3,2)))</f>
        <v/>
      </c>
      <c r="F2595">
        <f>IF(Raw!A2595="","",HEX2DEC(MID(Raw!C2595,3,2)))</f>
        <v/>
      </c>
      <c r="G2595">
        <f>IF(Raw!A2595="","",HEX2DEC(MID(Raw!D2595,3,2)))</f>
        <v/>
      </c>
      <c r="H2595">
        <f>IF(Raw!A2595="","",HEX2DEC(MID(Raw!E2595,3,2)))</f>
        <v/>
      </c>
      <c r="I2595">
        <f>IF(Raw!A2595="","",HEX2DEC(MID(Raw!F2595,3,2)))</f>
        <v/>
      </c>
      <c r="J2595">
        <f>IF(Raw!A2595="","",HEX2DEC(MID(Raw!G2595,3,2)))</f>
        <v/>
      </c>
      <c r="K2595">
        <f>IF(Raw!A2595="","",HEX2DEC(MID(Raw!H2595,3,2)))</f>
        <v/>
      </c>
      <c r="L2595">
        <f>IF(Raw!A2595="","",IF(D2595*256+E2595&gt;=32768,D2595*256+E2595-65536,D2595*256+E2595))</f>
        <v/>
      </c>
      <c r="M2595">
        <f>IF(Raw!A2595="","",IF(F2595*256+G2595&gt;=32768,F2595*256+G2595-65536,F2595*256+G2595))</f>
        <v/>
      </c>
      <c r="N2595">
        <f>IF(Raw!A2595="","",IF(H2595*256+I2595&gt;=32768,H2595*256+I2595-65536,H2595*256+I2595))</f>
        <v/>
      </c>
      <c r="O2595">
        <f>IF(Raw!A2595="","",IF(J2595*256+K2595&gt;=32768,J2595*256+K2595-65536,J2595*256+K2595))</f>
        <v/>
      </c>
    </row>
    <row r="2596">
      <c r="A2596">
        <f>ROW()-1</f>
        <v/>
      </c>
      <c r="B2596">
        <f>IF(Raw!A2596="","",Raw!A2596)</f>
        <v/>
      </c>
      <c r="C2596" t="inlineStr"/>
      <c r="D2596">
        <f>IF(Raw!A2596="","",HEX2DEC(MID(Raw!A2596,3,2)))</f>
        <v/>
      </c>
      <c r="E2596">
        <f>IF(Raw!A2596="","",HEX2DEC(MID(Raw!B2596,3,2)))</f>
        <v/>
      </c>
      <c r="F2596">
        <f>IF(Raw!A2596="","",HEX2DEC(MID(Raw!C2596,3,2)))</f>
        <v/>
      </c>
      <c r="G2596">
        <f>IF(Raw!A2596="","",HEX2DEC(MID(Raw!D2596,3,2)))</f>
        <v/>
      </c>
      <c r="H2596">
        <f>IF(Raw!A2596="","",HEX2DEC(MID(Raw!E2596,3,2)))</f>
        <v/>
      </c>
      <c r="I2596">
        <f>IF(Raw!A2596="","",HEX2DEC(MID(Raw!F2596,3,2)))</f>
        <v/>
      </c>
      <c r="J2596">
        <f>IF(Raw!A2596="","",HEX2DEC(MID(Raw!G2596,3,2)))</f>
        <v/>
      </c>
      <c r="K2596">
        <f>IF(Raw!A2596="","",HEX2DEC(MID(Raw!H2596,3,2)))</f>
        <v/>
      </c>
      <c r="L2596">
        <f>IF(Raw!A2596="","",IF(D2596*256+E2596&gt;=32768,D2596*256+E2596-65536,D2596*256+E2596))</f>
        <v/>
      </c>
      <c r="M2596">
        <f>IF(Raw!A2596="","",IF(F2596*256+G2596&gt;=32768,F2596*256+G2596-65536,F2596*256+G2596))</f>
        <v/>
      </c>
      <c r="N2596">
        <f>IF(Raw!A2596="","",IF(H2596*256+I2596&gt;=32768,H2596*256+I2596-65536,H2596*256+I2596))</f>
        <v/>
      </c>
      <c r="O2596">
        <f>IF(Raw!A2596="","",IF(J2596*256+K2596&gt;=32768,J2596*256+K2596-65536,J2596*256+K2596))</f>
        <v/>
      </c>
    </row>
    <row r="2597">
      <c r="A2597">
        <f>ROW()-1</f>
        <v/>
      </c>
      <c r="B2597">
        <f>IF(Raw!A2597="","",Raw!A2597)</f>
        <v/>
      </c>
      <c r="C2597" t="inlineStr"/>
      <c r="D2597">
        <f>IF(Raw!A2597="","",HEX2DEC(MID(Raw!A2597,3,2)))</f>
        <v/>
      </c>
      <c r="E2597">
        <f>IF(Raw!A2597="","",HEX2DEC(MID(Raw!B2597,3,2)))</f>
        <v/>
      </c>
      <c r="F2597">
        <f>IF(Raw!A2597="","",HEX2DEC(MID(Raw!C2597,3,2)))</f>
        <v/>
      </c>
      <c r="G2597">
        <f>IF(Raw!A2597="","",HEX2DEC(MID(Raw!D2597,3,2)))</f>
        <v/>
      </c>
      <c r="H2597">
        <f>IF(Raw!A2597="","",HEX2DEC(MID(Raw!E2597,3,2)))</f>
        <v/>
      </c>
      <c r="I2597">
        <f>IF(Raw!A2597="","",HEX2DEC(MID(Raw!F2597,3,2)))</f>
        <v/>
      </c>
      <c r="J2597">
        <f>IF(Raw!A2597="","",HEX2DEC(MID(Raw!G2597,3,2)))</f>
        <v/>
      </c>
      <c r="K2597">
        <f>IF(Raw!A2597="","",HEX2DEC(MID(Raw!H2597,3,2)))</f>
        <v/>
      </c>
      <c r="L2597">
        <f>IF(Raw!A2597="","",IF(D2597*256+E2597&gt;=32768,D2597*256+E2597-65536,D2597*256+E2597))</f>
        <v/>
      </c>
      <c r="M2597">
        <f>IF(Raw!A2597="","",IF(F2597*256+G2597&gt;=32768,F2597*256+G2597-65536,F2597*256+G2597))</f>
        <v/>
      </c>
      <c r="N2597">
        <f>IF(Raw!A2597="","",IF(H2597*256+I2597&gt;=32768,H2597*256+I2597-65536,H2597*256+I2597))</f>
        <v/>
      </c>
      <c r="O2597">
        <f>IF(Raw!A2597="","",IF(J2597*256+K2597&gt;=32768,J2597*256+K2597-65536,J2597*256+K2597))</f>
        <v/>
      </c>
    </row>
    <row r="2598">
      <c r="A2598">
        <f>ROW()-1</f>
        <v/>
      </c>
      <c r="B2598">
        <f>IF(Raw!A2598="","",Raw!A2598)</f>
        <v/>
      </c>
      <c r="C2598" t="inlineStr"/>
      <c r="D2598">
        <f>IF(Raw!A2598="","",HEX2DEC(MID(Raw!A2598,3,2)))</f>
        <v/>
      </c>
      <c r="E2598">
        <f>IF(Raw!A2598="","",HEX2DEC(MID(Raw!B2598,3,2)))</f>
        <v/>
      </c>
      <c r="F2598">
        <f>IF(Raw!A2598="","",HEX2DEC(MID(Raw!C2598,3,2)))</f>
        <v/>
      </c>
      <c r="G2598">
        <f>IF(Raw!A2598="","",HEX2DEC(MID(Raw!D2598,3,2)))</f>
        <v/>
      </c>
      <c r="H2598">
        <f>IF(Raw!A2598="","",HEX2DEC(MID(Raw!E2598,3,2)))</f>
        <v/>
      </c>
      <c r="I2598">
        <f>IF(Raw!A2598="","",HEX2DEC(MID(Raw!F2598,3,2)))</f>
        <v/>
      </c>
      <c r="J2598">
        <f>IF(Raw!A2598="","",HEX2DEC(MID(Raw!G2598,3,2)))</f>
        <v/>
      </c>
      <c r="K2598">
        <f>IF(Raw!A2598="","",HEX2DEC(MID(Raw!H2598,3,2)))</f>
        <v/>
      </c>
      <c r="L2598">
        <f>IF(Raw!A2598="","",IF(D2598*256+E2598&gt;=32768,D2598*256+E2598-65536,D2598*256+E2598))</f>
        <v/>
      </c>
      <c r="M2598">
        <f>IF(Raw!A2598="","",IF(F2598*256+G2598&gt;=32768,F2598*256+G2598-65536,F2598*256+G2598))</f>
        <v/>
      </c>
      <c r="N2598">
        <f>IF(Raw!A2598="","",IF(H2598*256+I2598&gt;=32768,H2598*256+I2598-65536,H2598*256+I2598))</f>
        <v/>
      </c>
      <c r="O2598">
        <f>IF(Raw!A2598="","",IF(J2598*256+K2598&gt;=32768,J2598*256+K2598-65536,J2598*256+K2598))</f>
        <v/>
      </c>
    </row>
    <row r="2599">
      <c r="A2599">
        <f>ROW()-1</f>
        <v/>
      </c>
      <c r="B2599">
        <f>IF(Raw!A2599="","",Raw!A2599)</f>
        <v/>
      </c>
      <c r="C2599" t="inlineStr"/>
      <c r="D2599">
        <f>IF(Raw!A2599="","",HEX2DEC(MID(Raw!A2599,3,2)))</f>
        <v/>
      </c>
      <c r="E2599">
        <f>IF(Raw!A2599="","",HEX2DEC(MID(Raw!B2599,3,2)))</f>
        <v/>
      </c>
      <c r="F2599">
        <f>IF(Raw!A2599="","",HEX2DEC(MID(Raw!C2599,3,2)))</f>
        <v/>
      </c>
      <c r="G2599">
        <f>IF(Raw!A2599="","",HEX2DEC(MID(Raw!D2599,3,2)))</f>
        <v/>
      </c>
      <c r="H2599">
        <f>IF(Raw!A2599="","",HEX2DEC(MID(Raw!E2599,3,2)))</f>
        <v/>
      </c>
      <c r="I2599">
        <f>IF(Raw!A2599="","",HEX2DEC(MID(Raw!F2599,3,2)))</f>
        <v/>
      </c>
      <c r="J2599">
        <f>IF(Raw!A2599="","",HEX2DEC(MID(Raw!G2599,3,2)))</f>
        <v/>
      </c>
      <c r="K2599">
        <f>IF(Raw!A2599="","",HEX2DEC(MID(Raw!H2599,3,2)))</f>
        <v/>
      </c>
      <c r="L2599">
        <f>IF(Raw!A2599="","",IF(D2599*256+E2599&gt;=32768,D2599*256+E2599-65536,D2599*256+E2599))</f>
        <v/>
      </c>
      <c r="M2599">
        <f>IF(Raw!A2599="","",IF(F2599*256+G2599&gt;=32768,F2599*256+G2599-65536,F2599*256+G2599))</f>
        <v/>
      </c>
      <c r="N2599">
        <f>IF(Raw!A2599="","",IF(H2599*256+I2599&gt;=32768,H2599*256+I2599-65536,H2599*256+I2599))</f>
        <v/>
      </c>
      <c r="O2599">
        <f>IF(Raw!A2599="","",IF(J2599*256+K2599&gt;=32768,J2599*256+K2599-65536,J2599*256+K2599))</f>
        <v/>
      </c>
    </row>
    <row r="2600">
      <c r="A2600">
        <f>ROW()-1</f>
        <v/>
      </c>
      <c r="B2600">
        <f>IF(Raw!A2600="","",Raw!A2600)</f>
        <v/>
      </c>
      <c r="C2600" t="inlineStr"/>
      <c r="D2600">
        <f>IF(Raw!A2600="","",HEX2DEC(MID(Raw!A2600,3,2)))</f>
        <v/>
      </c>
      <c r="E2600">
        <f>IF(Raw!A2600="","",HEX2DEC(MID(Raw!B2600,3,2)))</f>
        <v/>
      </c>
      <c r="F2600">
        <f>IF(Raw!A2600="","",HEX2DEC(MID(Raw!C2600,3,2)))</f>
        <v/>
      </c>
      <c r="G2600">
        <f>IF(Raw!A2600="","",HEX2DEC(MID(Raw!D2600,3,2)))</f>
        <v/>
      </c>
      <c r="H2600">
        <f>IF(Raw!A2600="","",HEX2DEC(MID(Raw!E2600,3,2)))</f>
        <v/>
      </c>
      <c r="I2600">
        <f>IF(Raw!A2600="","",HEX2DEC(MID(Raw!F2600,3,2)))</f>
        <v/>
      </c>
      <c r="J2600">
        <f>IF(Raw!A2600="","",HEX2DEC(MID(Raw!G2600,3,2)))</f>
        <v/>
      </c>
      <c r="K2600">
        <f>IF(Raw!A2600="","",HEX2DEC(MID(Raw!H2600,3,2)))</f>
        <v/>
      </c>
      <c r="L2600">
        <f>IF(Raw!A2600="","",IF(D2600*256+E2600&gt;=32768,D2600*256+E2600-65536,D2600*256+E2600))</f>
        <v/>
      </c>
      <c r="M2600">
        <f>IF(Raw!A2600="","",IF(F2600*256+G2600&gt;=32768,F2600*256+G2600-65536,F2600*256+G2600))</f>
        <v/>
      </c>
      <c r="N2600">
        <f>IF(Raw!A2600="","",IF(H2600*256+I2600&gt;=32768,H2600*256+I2600-65536,H2600*256+I2600))</f>
        <v/>
      </c>
      <c r="O2600">
        <f>IF(Raw!A2600="","",IF(J2600*256+K2600&gt;=32768,J2600*256+K2600-65536,J2600*256+K2600))</f>
        <v/>
      </c>
    </row>
    <row r="2601">
      <c r="A2601">
        <f>ROW()-1</f>
        <v/>
      </c>
      <c r="B2601">
        <f>IF(Raw!A2601="","",Raw!A2601)</f>
        <v/>
      </c>
      <c r="C2601" t="inlineStr"/>
      <c r="D2601">
        <f>IF(Raw!A2601="","",HEX2DEC(MID(Raw!A2601,3,2)))</f>
        <v/>
      </c>
      <c r="E2601">
        <f>IF(Raw!A2601="","",HEX2DEC(MID(Raw!B2601,3,2)))</f>
        <v/>
      </c>
      <c r="F2601">
        <f>IF(Raw!A2601="","",HEX2DEC(MID(Raw!C2601,3,2)))</f>
        <v/>
      </c>
      <c r="G2601">
        <f>IF(Raw!A2601="","",HEX2DEC(MID(Raw!D2601,3,2)))</f>
        <v/>
      </c>
      <c r="H2601">
        <f>IF(Raw!A2601="","",HEX2DEC(MID(Raw!E2601,3,2)))</f>
        <v/>
      </c>
      <c r="I2601">
        <f>IF(Raw!A2601="","",HEX2DEC(MID(Raw!F2601,3,2)))</f>
        <v/>
      </c>
      <c r="J2601">
        <f>IF(Raw!A2601="","",HEX2DEC(MID(Raw!G2601,3,2)))</f>
        <v/>
      </c>
      <c r="K2601">
        <f>IF(Raw!A2601="","",HEX2DEC(MID(Raw!H2601,3,2)))</f>
        <v/>
      </c>
      <c r="L2601">
        <f>IF(Raw!A2601="","",IF(D2601*256+E2601&gt;=32768,D2601*256+E2601-65536,D2601*256+E2601))</f>
        <v/>
      </c>
      <c r="M2601">
        <f>IF(Raw!A2601="","",IF(F2601*256+G2601&gt;=32768,F2601*256+G2601-65536,F2601*256+G2601))</f>
        <v/>
      </c>
      <c r="N2601">
        <f>IF(Raw!A2601="","",IF(H2601*256+I2601&gt;=32768,H2601*256+I2601-65536,H2601*256+I2601))</f>
        <v/>
      </c>
      <c r="O2601">
        <f>IF(Raw!A2601="","",IF(J2601*256+K2601&gt;=32768,J2601*256+K2601-65536,J2601*256+K2601))</f>
        <v/>
      </c>
    </row>
    <row r="2602">
      <c r="A2602">
        <f>ROW()-1</f>
        <v/>
      </c>
      <c r="B2602">
        <f>IF(Raw!A2602="","",Raw!A2602)</f>
        <v/>
      </c>
      <c r="C2602" t="inlineStr"/>
      <c r="D2602">
        <f>IF(Raw!A2602="","",HEX2DEC(MID(Raw!A2602,3,2)))</f>
        <v/>
      </c>
      <c r="E2602">
        <f>IF(Raw!A2602="","",HEX2DEC(MID(Raw!B2602,3,2)))</f>
        <v/>
      </c>
      <c r="F2602">
        <f>IF(Raw!A2602="","",HEX2DEC(MID(Raw!C2602,3,2)))</f>
        <v/>
      </c>
      <c r="G2602">
        <f>IF(Raw!A2602="","",HEX2DEC(MID(Raw!D2602,3,2)))</f>
        <v/>
      </c>
      <c r="H2602">
        <f>IF(Raw!A2602="","",HEX2DEC(MID(Raw!E2602,3,2)))</f>
        <v/>
      </c>
      <c r="I2602">
        <f>IF(Raw!A2602="","",HEX2DEC(MID(Raw!F2602,3,2)))</f>
        <v/>
      </c>
      <c r="J2602">
        <f>IF(Raw!A2602="","",HEX2DEC(MID(Raw!G2602,3,2)))</f>
        <v/>
      </c>
      <c r="K2602">
        <f>IF(Raw!A2602="","",HEX2DEC(MID(Raw!H2602,3,2)))</f>
        <v/>
      </c>
      <c r="L2602">
        <f>IF(Raw!A2602="","",IF(D2602*256+E2602&gt;=32768,D2602*256+E2602-65536,D2602*256+E2602))</f>
        <v/>
      </c>
      <c r="M2602">
        <f>IF(Raw!A2602="","",IF(F2602*256+G2602&gt;=32768,F2602*256+G2602-65536,F2602*256+G2602))</f>
        <v/>
      </c>
      <c r="N2602">
        <f>IF(Raw!A2602="","",IF(H2602*256+I2602&gt;=32768,H2602*256+I2602-65536,H2602*256+I2602))</f>
        <v/>
      </c>
      <c r="O2602">
        <f>IF(Raw!A2602="","",IF(J2602*256+K2602&gt;=32768,J2602*256+K2602-65536,J2602*256+K2602))</f>
        <v/>
      </c>
    </row>
    <row r="2603">
      <c r="A2603">
        <f>ROW()-1</f>
        <v/>
      </c>
      <c r="B2603">
        <f>IF(Raw!A2603="","",Raw!A2603)</f>
        <v/>
      </c>
      <c r="C2603" t="inlineStr"/>
      <c r="D2603">
        <f>IF(Raw!A2603="","",HEX2DEC(MID(Raw!A2603,3,2)))</f>
        <v/>
      </c>
      <c r="E2603">
        <f>IF(Raw!A2603="","",HEX2DEC(MID(Raw!B2603,3,2)))</f>
        <v/>
      </c>
      <c r="F2603">
        <f>IF(Raw!A2603="","",HEX2DEC(MID(Raw!C2603,3,2)))</f>
        <v/>
      </c>
      <c r="G2603">
        <f>IF(Raw!A2603="","",HEX2DEC(MID(Raw!D2603,3,2)))</f>
        <v/>
      </c>
      <c r="H2603">
        <f>IF(Raw!A2603="","",HEX2DEC(MID(Raw!E2603,3,2)))</f>
        <v/>
      </c>
      <c r="I2603">
        <f>IF(Raw!A2603="","",HEX2DEC(MID(Raw!F2603,3,2)))</f>
        <v/>
      </c>
      <c r="J2603">
        <f>IF(Raw!A2603="","",HEX2DEC(MID(Raw!G2603,3,2)))</f>
        <v/>
      </c>
      <c r="K2603">
        <f>IF(Raw!A2603="","",HEX2DEC(MID(Raw!H2603,3,2)))</f>
        <v/>
      </c>
      <c r="L2603">
        <f>IF(Raw!A2603="","",IF(D2603*256+E2603&gt;=32768,D2603*256+E2603-65536,D2603*256+E2603))</f>
        <v/>
      </c>
      <c r="M2603">
        <f>IF(Raw!A2603="","",IF(F2603*256+G2603&gt;=32768,F2603*256+G2603-65536,F2603*256+G2603))</f>
        <v/>
      </c>
      <c r="N2603">
        <f>IF(Raw!A2603="","",IF(H2603*256+I2603&gt;=32768,H2603*256+I2603-65536,H2603*256+I2603))</f>
        <v/>
      </c>
      <c r="O2603">
        <f>IF(Raw!A2603="","",IF(J2603*256+K2603&gt;=32768,J2603*256+K2603-65536,J2603*256+K2603))</f>
        <v/>
      </c>
    </row>
    <row r="2604">
      <c r="A2604">
        <f>ROW()-1</f>
        <v/>
      </c>
      <c r="B2604">
        <f>IF(Raw!A2604="","",Raw!A2604)</f>
        <v/>
      </c>
      <c r="C2604" t="inlineStr"/>
      <c r="D2604">
        <f>IF(Raw!A2604="","",HEX2DEC(MID(Raw!A2604,3,2)))</f>
        <v/>
      </c>
      <c r="E2604">
        <f>IF(Raw!A2604="","",HEX2DEC(MID(Raw!B2604,3,2)))</f>
        <v/>
      </c>
      <c r="F2604">
        <f>IF(Raw!A2604="","",HEX2DEC(MID(Raw!C2604,3,2)))</f>
        <v/>
      </c>
      <c r="G2604">
        <f>IF(Raw!A2604="","",HEX2DEC(MID(Raw!D2604,3,2)))</f>
        <v/>
      </c>
      <c r="H2604">
        <f>IF(Raw!A2604="","",HEX2DEC(MID(Raw!E2604,3,2)))</f>
        <v/>
      </c>
      <c r="I2604">
        <f>IF(Raw!A2604="","",HEX2DEC(MID(Raw!F2604,3,2)))</f>
        <v/>
      </c>
      <c r="J2604">
        <f>IF(Raw!A2604="","",HEX2DEC(MID(Raw!G2604,3,2)))</f>
        <v/>
      </c>
      <c r="K2604">
        <f>IF(Raw!A2604="","",HEX2DEC(MID(Raw!H2604,3,2)))</f>
        <v/>
      </c>
      <c r="L2604">
        <f>IF(Raw!A2604="","",IF(D2604*256+E2604&gt;=32768,D2604*256+E2604-65536,D2604*256+E2604))</f>
        <v/>
      </c>
      <c r="M2604">
        <f>IF(Raw!A2604="","",IF(F2604*256+G2604&gt;=32768,F2604*256+G2604-65536,F2604*256+G2604))</f>
        <v/>
      </c>
      <c r="N2604">
        <f>IF(Raw!A2604="","",IF(H2604*256+I2604&gt;=32768,H2604*256+I2604-65536,H2604*256+I2604))</f>
        <v/>
      </c>
      <c r="O2604">
        <f>IF(Raw!A2604="","",IF(J2604*256+K2604&gt;=32768,J2604*256+K2604-65536,J2604*256+K2604))</f>
        <v/>
      </c>
    </row>
    <row r="2605">
      <c r="A2605">
        <f>ROW()-1</f>
        <v/>
      </c>
      <c r="B2605">
        <f>IF(Raw!A2605="","",Raw!A2605)</f>
        <v/>
      </c>
      <c r="C2605" t="inlineStr"/>
      <c r="D2605">
        <f>IF(Raw!A2605="","",HEX2DEC(MID(Raw!A2605,3,2)))</f>
        <v/>
      </c>
      <c r="E2605">
        <f>IF(Raw!A2605="","",HEX2DEC(MID(Raw!B2605,3,2)))</f>
        <v/>
      </c>
      <c r="F2605">
        <f>IF(Raw!A2605="","",HEX2DEC(MID(Raw!C2605,3,2)))</f>
        <v/>
      </c>
      <c r="G2605">
        <f>IF(Raw!A2605="","",HEX2DEC(MID(Raw!D2605,3,2)))</f>
        <v/>
      </c>
      <c r="H2605">
        <f>IF(Raw!A2605="","",HEX2DEC(MID(Raw!E2605,3,2)))</f>
        <v/>
      </c>
      <c r="I2605">
        <f>IF(Raw!A2605="","",HEX2DEC(MID(Raw!F2605,3,2)))</f>
        <v/>
      </c>
      <c r="J2605">
        <f>IF(Raw!A2605="","",HEX2DEC(MID(Raw!G2605,3,2)))</f>
        <v/>
      </c>
      <c r="K2605">
        <f>IF(Raw!A2605="","",HEX2DEC(MID(Raw!H2605,3,2)))</f>
        <v/>
      </c>
      <c r="L2605">
        <f>IF(Raw!A2605="","",IF(D2605*256+E2605&gt;=32768,D2605*256+E2605-65536,D2605*256+E2605))</f>
        <v/>
      </c>
      <c r="M2605">
        <f>IF(Raw!A2605="","",IF(F2605*256+G2605&gt;=32768,F2605*256+G2605-65536,F2605*256+G2605))</f>
        <v/>
      </c>
      <c r="N2605">
        <f>IF(Raw!A2605="","",IF(H2605*256+I2605&gt;=32768,H2605*256+I2605-65536,H2605*256+I2605))</f>
        <v/>
      </c>
      <c r="O2605">
        <f>IF(Raw!A2605="","",IF(J2605*256+K2605&gt;=32768,J2605*256+K2605-65536,J2605*256+K2605))</f>
        <v/>
      </c>
    </row>
    <row r="2606">
      <c r="A2606">
        <f>ROW()-1</f>
        <v/>
      </c>
      <c r="B2606">
        <f>IF(Raw!A2606="","",Raw!A2606)</f>
        <v/>
      </c>
      <c r="C2606" t="inlineStr"/>
      <c r="D2606">
        <f>IF(Raw!A2606="","",HEX2DEC(MID(Raw!A2606,3,2)))</f>
        <v/>
      </c>
      <c r="E2606">
        <f>IF(Raw!A2606="","",HEX2DEC(MID(Raw!B2606,3,2)))</f>
        <v/>
      </c>
      <c r="F2606">
        <f>IF(Raw!A2606="","",HEX2DEC(MID(Raw!C2606,3,2)))</f>
        <v/>
      </c>
      <c r="G2606">
        <f>IF(Raw!A2606="","",HEX2DEC(MID(Raw!D2606,3,2)))</f>
        <v/>
      </c>
      <c r="H2606">
        <f>IF(Raw!A2606="","",HEX2DEC(MID(Raw!E2606,3,2)))</f>
        <v/>
      </c>
      <c r="I2606">
        <f>IF(Raw!A2606="","",HEX2DEC(MID(Raw!F2606,3,2)))</f>
        <v/>
      </c>
      <c r="J2606">
        <f>IF(Raw!A2606="","",HEX2DEC(MID(Raw!G2606,3,2)))</f>
        <v/>
      </c>
      <c r="K2606">
        <f>IF(Raw!A2606="","",HEX2DEC(MID(Raw!H2606,3,2)))</f>
        <v/>
      </c>
      <c r="L2606">
        <f>IF(Raw!A2606="","",IF(D2606*256+E2606&gt;=32768,D2606*256+E2606-65536,D2606*256+E2606))</f>
        <v/>
      </c>
      <c r="M2606">
        <f>IF(Raw!A2606="","",IF(F2606*256+G2606&gt;=32768,F2606*256+G2606-65536,F2606*256+G2606))</f>
        <v/>
      </c>
      <c r="N2606">
        <f>IF(Raw!A2606="","",IF(H2606*256+I2606&gt;=32768,H2606*256+I2606-65536,H2606*256+I2606))</f>
        <v/>
      </c>
      <c r="O2606">
        <f>IF(Raw!A2606="","",IF(J2606*256+K2606&gt;=32768,J2606*256+K2606-65536,J2606*256+K2606))</f>
        <v/>
      </c>
    </row>
    <row r="2607">
      <c r="A2607">
        <f>ROW()-1</f>
        <v/>
      </c>
      <c r="B2607">
        <f>IF(Raw!A2607="","",Raw!A2607)</f>
        <v/>
      </c>
      <c r="C2607" t="inlineStr"/>
      <c r="D2607">
        <f>IF(Raw!A2607="","",HEX2DEC(MID(Raw!A2607,3,2)))</f>
        <v/>
      </c>
      <c r="E2607">
        <f>IF(Raw!A2607="","",HEX2DEC(MID(Raw!B2607,3,2)))</f>
        <v/>
      </c>
      <c r="F2607">
        <f>IF(Raw!A2607="","",HEX2DEC(MID(Raw!C2607,3,2)))</f>
        <v/>
      </c>
      <c r="G2607">
        <f>IF(Raw!A2607="","",HEX2DEC(MID(Raw!D2607,3,2)))</f>
        <v/>
      </c>
      <c r="H2607">
        <f>IF(Raw!A2607="","",HEX2DEC(MID(Raw!E2607,3,2)))</f>
        <v/>
      </c>
      <c r="I2607">
        <f>IF(Raw!A2607="","",HEX2DEC(MID(Raw!F2607,3,2)))</f>
        <v/>
      </c>
      <c r="J2607">
        <f>IF(Raw!A2607="","",HEX2DEC(MID(Raw!G2607,3,2)))</f>
        <v/>
      </c>
      <c r="K2607">
        <f>IF(Raw!A2607="","",HEX2DEC(MID(Raw!H2607,3,2)))</f>
        <v/>
      </c>
      <c r="L2607">
        <f>IF(Raw!A2607="","",IF(D2607*256+E2607&gt;=32768,D2607*256+E2607-65536,D2607*256+E2607))</f>
        <v/>
      </c>
      <c r="M2607">
        <f>IF(Raw!A2607="","",IF(F2607*256+G2607&gt;=32768,F2607*256+G2607-65536,F2607*256+G2607))</f>
        <v/>
      </c>
      <c r="N2607">
        <f>IF(Raw!A2607="","",IF(H2607*256+I2607&gt;=32768,H2607*256+I2607-65536,H2607*256+I2607))</f>
        <v/>
      </c>
      <c r="O2607">
        <f>IF(Raw!A2607="","",IF(J2607*256+K2607&gt;=32768,J2607*256+K2607-65536,J2607*256+K2607))</f>
        <v/>
      </c>
    </row>
    <row r="2608">
      <c r="A2608">
        <f>ROW()-1</f>
        <v/>
      </c>
      <c r="B2608">
        <f>IF(Raw!A2608="","",Raw!A2608)</f>
        <v/>
      </c>
      <c r="C2608" t="inlineStr"/>
      <c r="D2608">
        <f>IF(Raw!A2608="","",HEX2DEC(MID(Raw!A2608,3,2)))</f>
        <v/>
      </c>
      <c r="E2608">
        <f>IF(Raw!A2608="","",HEX2DEC(MID(Raw!B2608,3,2)))</f>
        <v/>
      </c>
      <c r="F2608">
        <f>IF(Raw!A2608="","",HEX2DEC(MID(Raw!C2608,3,2)))</f>
        <v/>
      </c>
      <c r="G2608">
        <f>IF(Raw!A2608="","",HEX2DEC(MID(Raw!D2608,3,2)))</f>
        <v/>
      </c>
      <c r="H2608">
        <f>IF(Raw!A2608="","",HEX2DEC(MID(Raw!E2608,3,2)))</f>
        <v/>
      </c>
      <c r="I2608">
        <f>IF(Raw!A2608="","",HEX2DEC(MID(Raw!F2608,3,2)))</f>
        <v/>
      </c>
      <c r="J2608">
        <f>IF(Raw!A2608="","",HEX2DEC(MID(Raw!G2608,3,2)))</f>
        <v/>
      </c>
      <c r="K2608">
        <f>IF(Raw!A2608="","",HEX2DEC(MID(Raw!H2608,3,2)))</f>
        <v/>
      </c>
      <c r="L2608">
        <f>IF(Raw!A2608="","",IF(D2608*256+E2608&gt;=32768,D2608*256+E2608-65536,D2608*256+E2608))</f>
        <v/>
      </c>
      <c r="M2608">
        <f>IF(Raw!A2608="","",IF(F2608*256+G2608&gt;=32768,F2608*256+G2608-65536,F2608*256+G2608))</f>
        <v/>
      </c>
      <c r="N2608">
        <f>IF(Raw!A2608="","",IF(H2608*256+I2608&gt;=32768,H2608*256+I2608-65536,H2608*256+I2608))</f>
        <v/>
      </c>
      <c r="O2608">
        <f>IF(Raw!A2608="","",IF(J2608*256+K2608&gt;=32768,J2608*256+K2608-65536,J2608*256+K2608))</f>
        <v/>
      </c>
    </row>
    <row r="2609">
      <c r="A2609">
        <f>ROW()-1</f>
        <v/>
      </c>
      <c r="B2609">
        <f>IF(Raw!A2609="","",Raw!A2609)</f>
        <v/>
      </c>
      <c r="C2609" t="inlineStr"/>
      <c r="D2609">
        <f>IF(Raw!A2609="","",HEX2DEC(MID(Raw!A2609,3,2)))</f>
        <v/>
      </c>
      <c r="E2609">
        <f>IF(Raw!A2609="","",HEX2DEC(MID(Raw!B2609,3,2)))</f>
        <v/>
      </c>
      <c r="F2609">
        <f>IF(Raw!A2609="","",HEX2DEC(MID(Raw!C2609,3,2)))</f>
        <v/>
      </c>
      <c r="G2609">
        <f>IF(Raw!A2609="","",HEX2DEC(MID(Raw!D2609,3,2)))</f>
        <v/>
      </c>
      <c r="H2609">
        <f>IF(Raw!A2609="","",HEX2DEC(MID(Raw!E2609,3,2)))</f>
        <v/>
      </c>
      <c r="I2609">
        <f>IF(Raw!A2609="","",HEX2DEC(MID(Raw!F2609,3,2)))</f>
        <v/>
      </c>
      <c r="J2609">
        <f>IF(Raw!A2609="","",HEX2DEC(MID(Raw!G2609,3,2)))</f>
        <v/>
      </c>
      <c r="K2609">
        <f>IF(Raw!A2609="","",HEX2DEC(MID(Raw!H2609,3,2)))</f>
        <v/>
      </c>
      <c r="L2609">
        <f>IF(Raw!A2609="","",IF(D2609*256+E2609&gt;=32768,D2609*256+E2609-65536,D2609*256+E2609))</f>
        <v/>
      </c>
      <c r="M2609">
        <f>IF(Raw!A2609="","",IF(F2609*256+G2609&gt;=32768,F2609*256+G2609-65536,F2609*256+G2609))</f>
        <v/>
      </c>
      <c r="N2609">
        <f>IF(Raw!A2609="","",IF(H2609*256+I2609&gt;=32768,H2609*256+I2609-65536,H2609*256+I2609))</f>
        <v/>
      </c>
      <c r="O2609">
        <f>IF(Raw!A2609="","",IF(J2609*256+K2609&gt;=32768,J2609*256+K2609-65536,J2609*256+K2609))</f>
        <v/>
      </c>
    </row>
    <row r="2610">
      <c r="A2610">
        <f>ROW()-1</f>
        <v/>
      </c>
      <c r="B2610">
        <f>IF(Raw!A2610="","",Raw!A2610)</f>
        <v/>
      </c>
      <c r="C2610" t="inlineStr"/>
      <c r="D2610">
        <f>IF(Raw!A2610="","",HEX2DEC(MID(Raw!A2610,3,2)))</f>
        <v/>
      </c>
      <c r="E2610">
        <f>IF(Raw!A2610="","",HEX2DEC(MID(Raw!B2610,3,2)))</f>
        <v/>
      </c>
      <c r="F2610">
        <f>IF(Raw!A2610="","",HEX2DEC(MID(Raw!C2610,3,2)))</f>
        <v/>
      </c>
      <c r="G2610">
        <f>IF(Raw!A2610="","",HEX2DEC(MID(Raw!D2610,3,2)))</f>
        <v/>
      </c>
      <c r="H2610">
        <f>IF(Raw!A2610="","",HEX2DEC(MID(Raw!E2610,3,2)))</f>
        <v/>
      </c>
      <c r="I2610">
        <f>IF(Raw!A2610="","",HEX2DEC(MID(Raw!F2610,3,2)))</f>
        <v/>
      </c>
      <c r="J2610">
        <f>IF(Raw!A2610="","",HEX2DEC(MID(Raw!G2610,3,2)))</f>
        <v/>
      </c>
      <c r="K2610">
        <f>IF(Raw!A2610="","",HEX2DEC(MID(Raw!H2610,3,2)))</f>
        <v/>
      </c>
      <c r="L2610">
        <f>IF(Raw!A2610="","",IF(D2610*256+E2610&gt;=32768,D2610*256+E2610-65536,D2610*256+E2610))</f>
        <v/>
      </c>
      <c r="M2610">
        <f>IF(Raw!A2610="","",IF(F2610*256+G2610&gt;=32768,F2610*256+G2610-65536,F2610*256+G2610))</f>
        <v/>
      </c>
      <c r="N2610">
        <f>IF(Raw!A2610="","",IF(H2610*256+I2610&gt;=32768,H2610*256+I2610-65536,H2610*256+I2610))</f>
        <v/>
      </c>
      <c r="O2610">
        <f>IF(Raw!A2610="","",IF(J2610*256+K2610&gt;=32768,J2610*256+K2610-65536,J2610*256+K2610))</f>
        <v/>
      </c>
    </row>
    <row r="2611">
      <c r="A2611">
        <f>ROW()-1</f>
        <v/>
      </c>
      <c r="B2611">
        <f>IF(Raw!A2611="","",Raw!A2611)</f>
        <v/>
      </c>
      <c r="C2611" t="inlineStr"/>
      <c r="D2611">
        <f>IF(Raw!A2611="","",HEX2DEC(MID(Raw!A2611,3,2)))</f>
        <v/>
      </c>
      <c r="E2611">
        <f>IF(Raw!A2611="","",HEX2DEC(MID(Raw!B2611,3,2)))</f>
        <v/>
      </c>
      <c r="F2611">
        <f>IF(Raw!A2611="","",HEX2DEC(MID(Raw!C2611,3,2)))</f>
        <v/>
      </c>
      <c r="G2611">
        <f>IF(Raw!A2611="","",HEX2DEC(MID(Raw!D2611,3,2)))</f>
        <v/>
      </c>
      <c r="H2611">
        <f>IF(Raw!A2611="","",HEX2DEC(MID(Raw!E2611,3,2)))</f>
        <v/>
      </c>
      <c r="I2611">
        <f>IF(Raw!A2611="","",HEX2DEC(MID(Raw!F2611,3,2)))</f>
        <v/>
      </c>
      <c r="J2611">
        <f>IF(Raw!A2611="","",HEX2DEC(MID(Raw!G2611,3,2)))</f>
        <v/>
      </c>
      <c r="K2611">
        <f>IF(Raw!A2611="","",HEX2DEC(MID(Raw!H2611,3,2)))</f>
        <v/>
      </c>
      <c r="L2611">
        <f>IF(Raw!A2611="","",IF(D2611*256+E2611&gt;=32768,D2611*256+E2611-65536,D2611*256+E2611))</f>
        <v/>
      </c>
      <c r="M2611">
        <f>IF(Raw!A2611="","",IF(F2611*256+G2611&gt;=32768,F2611*256+G2611-65536,F2611*256+G2611))</f>
        <v/>
      </c>
      <c r="N2611">
        <f>IF(Raw!A2611="","",IF(H2611*256+I2611&gt;=32768,H2611*256+I2611-65536,H2611*256+I2611))</f>
        <v/>
      </c>
      <c r="O2611">
        <f>IF(Raw!A2611="","",IF(J2611*256+K2611&gt;=32768,J2611*256+K2611-65536,J2611*256+K2611))</f>
        <v/>
      </c>
    </row>
    <row r="2612">
      <c r="A2612">
        <f>ROW()-1</f>
        <v/>
      </c>
      <c r="B2612">
        <f>IF(Raw!A2612="","",Raw!A2612)</f>
        <v/>
      </c>
      <c r="C2612" t="inlineStr"/>
      <c r="D2612">
        <f>IF(Raw!A2612="","",HEX2DEC(MID(Raw!A2612,3,2)))</f>
        <v/>
      </c>
      <c r="E2612">
        <f>IF(Raw!A2612="","",HEX2DEC(MID(Raw!B2612,3,2)))</f>
        <v/>
      </c>
      <c r="F2612">
        <f>IF(Raw!A2612="","",HEX2DEC(MID(Raw!C2612,3,2)))</f>
        <v/>
      </c>
      <c r="G2612">
        <f>IF(Raw!A2612="","",HEX2DEC(MID(Raw!D2612,3,2)))</f>
        <v/>
      </c>
      <c r="H2612">
        <f>IF(Raw!A2612="","",HEX2DEC(MID(Raw!E2612,3,2)))</f>
        <v/>
      </c>
      <c r="I2612">
        <f>IF(Raw!A2612="","",HEX2DEC(MID(Raw!F2612,3,2)))</f>
        <v/>
      </c>
      <c r="J2612">
        <f>IF(Raw!A2612="","",HEX2DEC(MID(Raw!G2612,3,2)))</f>
        <v/>
      </c>
      <c r="K2612">
        <f>IF(Raw!A2612="","",HEX2DEC(MID(Raw!H2612,3,2)))</f>
        <v/>
      </c>
      <c r="L2612">
        <f>IF(Raw!A2612="","",IF(D2612*256+E2612&gt;=32768,D2612*256+E2612-65536,D2612*256+E2612))</f>
        <v/>
      </c>
      <c r="M2612">
        <f>IF(Raw!A2612="","",IF(F2612*256+G2612&gt;=32768,F2612*256+G2612-65536,F2612*256+G2612))</f>
        <v/>
      </c>
      <c r="N2612">
        <f>IF(Raw!A2612="","",IF(H2612*256+I2612&gt;=32768,H2612*256+I2612-65536,H2612*256+I2612))</f>
        <v/>
      </c>
      <c r="O2612">
        <f>IF(Raw!A2612="","",IF(J2612*256+K2612&gt;=32768,J2612*256+K2612-65536,J2612*256+K2612))</f>
        <v/>
      </c>
    </row>
    <row r="2613">
      <c r="A2613">
        <f>ROW()-1</f>
        <v/>
      </c>
      <c r="B2613">
        <f>IF(Raw!A2613="","",Raw!A2613)</f>
        <v/>
      </c>
      <c r="C2613" t="inlineStr"/>
      <c r="D2613">
        <f>IF(Raw!A2613="","",HEX2DEC(MID(Raw!A2613,3,2)))</f>
        <v/>
      </c>
      <c r="E2613">
        <f>IF(Raw!A2613="","",HEX2DEC(MID(Raw!B2613,3,2)))</f>
        <v/>
      </c>
      <c r="F2613">
        <f>IF(Raw!A2613="","",HEX2DEC(MID(Raw!C2613,3,2)))</f>
        <v/>
      </c>
      <c r="G2613">
        <f>IF(Raw!A2613="","",HEX2DEC(MID(Raw!D2613,3,2)))</f>
        <v/>
      </c>
      <c r="H2613">
        <f>IF(Raw!A2613="","",HEX2DEC(MID(Raw!E2613,3,2)))</f>
        <v/>
      </c>
      <c r="I2613">
        <f>IF(Raw!A2613="","",HEX2DEC(MID(Raw!F2613,3,2)))</f>
        <v/>
      </c>
      <c r="J2613">
        <f>IF(Raw!A2613="","",HEX2DEC(MID(Raw!G2613,3,2)))</f>
        <v/>
      </c>
      <c r="K2613">
        <f>IF(Raw!A2613="","",HEX2DEC(MID(Raw!H2613,3,2)))</f>
        <v/>
      </c>
      <c r="L2613">
        <f>IF(Raw!A2613="","",IF(D2613*256+E2613&gt;=32768,D2613*256+E2613-65536,D2613*256+E2613))</f>
        <v/>
      </c>
      <c r="M2613">
        <f>IF(Raw!A2613="","",IF(F2613*256+G2613&gt;=32768,F2613*256+G2613-65536,F2613*256+G2613))</f>
        <v/>
      </c>
      <c r="N2613">
        <f>IF(Raw!A2613="","",IF(H2613*256+I2613&gt;=32768,H2613*256+I2613-65536,H2613*256+I2613))</f>
        <v/>
      </c>
      <c r="O2613">
        <f>IF(Raw!A2613="","",IF(J2613*256+K2613&gt;=32768,J2613*256+K2613-65536,J2613*256+K2613))</f>
        <v/>
      </c>
    </row>
    <row r="2614">
      <c r="A2614">
        <f>ROW()-1</f>
        <v/>
      </c>
      <c r="B2614">
        <f>IF(Raw!A2614="","",Raw!A2614)</f>
        <v/>
      </c>
      <c r="C2614" t="inlineStr"/>
      <c r="D2614">
        <f>IF(Raw!A2614="","",HEX2DEC(MID(Raw!A2614,3,2)))</f>
        <v/>
      </c>
      <c r="E2614">
        <f>IF(Raw!A2614="","",HEX2DEC(MID(Raw!B2614,3,2)))</f>
        <v/>
      </c>
      <c r="F2614">
        <f>IF(Raw!A2614="","",HEX2DEC(MID(Raw!C2614,3,2)))</f>
        <v/>
      </c>
      <c r="G2614">
        <f>IF(Raw!A2614="","",HEX2DEC(MID(Raw!D2614,3,2)))</f>
        <v/>
      </c>
      <c r="H2614">
        <f>IF(Raw!A2614="","",HEX2DEC(MID(Raw!E2614,3,2)))</f>
        <v/>
      </c>
      <c r="I2614">
        <f>IF(Raw!A2614="","",HEX2DEC(MID(Raw!F2614,3,2)))</f>
        <v/>
      </c>
      <c r="J2614">
        <f>IF(Raw!A2614="","",HEX2DEC(MID(Raw!G2614,3,2)))</f>
        <v/>
      </c>
      <c r="K2614">
        <f>IF(Raw!A2614="","",HEX2DEC(MID(Raw!H2614,3,2)))</f>
        <v/>
      </c>
      <c r="L2614">
        <f>IF(Raw!A2614="","",IF(D2614*256+E2614&gt;=32768,D2614*256+E2614-65536,D2614*256+E2614))</f>
        <v/>
      </c>
      <c r="M2614">
        <f>IF(Raw!A2614="","",IF(F2614*256+G2614&gt;=32768,F2614*256+G2614-65536,F2614*256+G2614))</f>
        <v/>
      </c>
      <c r="N2614">
        <f>IF(Raw!A2614="","",IF(H2614*256+I2614&gt;=32768,H2614*256+I2614-65536,H2614*256+I2614))</f>
        <v/>
      </c>
      <c r="O2614">
        <f>IF(Raw!A2614="","",IF(J2614*256+K2614&gt;=32768,J2614*256+K2614-65536,J2614*256+K2614))</f>
        <v/>
      </c>
    </row>
    <row r="2615">
      <c r="A2615">
        <f>ROW()-1</f>
        <v/>
      </c>
      <c r="B2615">
        <f>IF(Raw!A2615="","",Raw!A2615)</f>
        <v/>
      </c>
      <c r="C2615" t="inlineStr"/>
      <c r="D2615">
        <f>IF(Raw!A2615="","",HEX2DEC(MID(Raw!A2615,3,2)))</f>
        <v/>
      </c>
      <c r="E2615">
        <f>IF(Raw!A2615="","",HEX2DEC(MID(Raw!B2615,3,2)))</f>
        <v/>
      </c>
      <c r="F2615">
        <f>IF(Raw!A2615="","",HEX2DEC(MID(Raw!C2615,3,2)))</f>
        <v/>
      </c>
      <c r="G2615">
        <f>IF(Raw!A2615="","",HEX2DEC(MID(Raw!D2615,3,2)))</f>
        <v/>
      </c>
      <c r="H2615">
        <f>IF(Raw!A2615="","",HEX2DEC(MID(Raw!E2615,3,2)))</f>
        <v/>
      </c>
      <c r="I2615">
        <f>IF(Raw!A2615="","",HEX2DEC(MID(Raw!F2615,3,2)))</f>
        <v/>
      </c>
      <c r="J2615">
        <f>IF(Raw!A2615="","",HEX2DEC(MID(Raw!G2615,3,2)))</f>
        <v/>
      </c>
      <c r="K2615">
        <f>IF(Raw!A2615="","",HEX2DEC(MID(Raw!H2615,3,2)))</f>
        <v/>
      </c>
      <c r="L2615">
        <f>IF(Raw!A2615="","",IF(D2615*256+E2615&gt;=32768,D2615*256+E2615-65536,D2615*256+E2615))</f>
        <v/>
      </c>
      <c r="M2615">
        <f>IF(Raw!A2615="","",IF(F2615*256+G2615&gt;=32768,F2615*256+G2615-65536,F2615*256+G2615))</f>
        <v/>
      </c>
      <c r="N2615">
        <f>IF(Raw!A2615="","",IF(H2615*256+I2615&gt;=32768,H2615*256+I2615-65536,H2615*256+I2615))</f>
        <v/>
      </c>
      <c r="O2615">
        <f>IF(Raw!A2615="","",IF(J2615*256+K2615&gt;=32768,J2615*256+K2615-65536,J2615*256+K2615))</f>
        <v/>
      </c>
    </row>
    <row r="2616">
      <c r="A2616">
        <f>ROW()-1</f>
        <v/>
      </c>
      <c r="B2616">
        <f>IF(Raw!A2616="","",Raw!A2616)</f>
        <v/>
      </c>
      <c r="C2616" t="inlineStr"/>
      <c r="D2616">
        <f>IF(Raw!A2616="","",HEX2DEC(MID(Raw!A2616,3,2)))</f>
        <v/>
      </c>
      <c r="E2616">
        <f>IF(Raw!A2616="","",HEX2DEC(MID(Raw!B2616,3,2)))</f>
        <v/>
      </c>
      <c r="F2616">
        <f>IF(Raw!A2616="","",HEX2DEC(MID(Raw!C2616,3,2)))</f>
        <v/>
      </c>
      <c r="G2616">
        <f>IF(Raw!A2616="","",HEX2DEC(MID(Raw!D2616,3,2)))</f>
        <v/>
      </c>
      <c r="H2616">
        <f>IF(Raw!A2616="","",HEX2DEC(MID(Raw!E2616,3,2)))</f>
        <v/>
      </c>
      <c r="I2616">
        <f>IF(Raw!A2616="","",HEX2DEC(MID(Raw!F2616,3,2)))</f>
        <v/>
      </c>
      <c r="J2616">
        <f>IF(Raw!A2616="","",HEX2DEC(MID(Raw!G2616,3,2)))</f>
        <v/>
      </c>
      <c r="K2616">
        <f>IF(Raw!A2616="","",HEX2DEC(MID(Raw!H2616,3,2)))</f>
        <v/>
      </c>
      <c r="L2616">
        <f>IF(Raw!A2616="","",IF(D2616*256+E2616&gt;=32768,D2616*256+E2616-65536,D2616*256+E2616))</f>
        <v/>
      </c>
      <c r="M2616">
        <f>IF(Raw!A2616="","",IF(F2616*256+G2616&gt;=32768,F2616*256+G2616-65536,F2616*256+G2616))</f>
        <v/>
      </c>
      <c r="N2616">
        <f>IF(Raw!A2616="","",IF(H2616*256+I2616&gt;=32768,H2616*256+I2616-65536,H2616*256+I2616))</f>
        <v/>
      </c>
      <c r="O2616">
        <f>IF(Raw!A2616="","",IF(J2616*256+K2616&gt;=32768,J2616*256+K2616-65536,J2616*256+K2616))</f>
        <v/>
      </c>
    </row>
    <row r="2617">
      <c r="A2617">
        <f>ROW()-1</f>
        <v/>
      </c>
      <c r="B2617">
        <f>IF(Raw!A2617="","",Raw!A2617)</f>
        <v/>
      </c>
      <c r="C2617" t="inlineStr"/>
      <c r="D2617">
        <f>IF(Raw!A2617="","",HEX2DEC(MID(Raw!A2617,3,2)))</f>
        <v/>
      </c>
      <c r="E2617">
        <f>IF(Raw!A2617="","",HEX2DEC(MID(Raw!B2617,3,2)))</f>
        <v/>
      </c>
      <c r="F2617">
        <f>IF(Raw!A2617="","",HEX2DEC(MID(Raw!C2617,3,2)))</f>
        <v/>
      </c>
      <c r="G2617">
        <f>IF(Raw!A2617="","",HEX2DEC(MID(Raw!D2617,3,2)))</f>
        <v/>
      </c>
      <c r="H2617">
        <f>IF(Raw!A2617="","",HEX2DEC(MID(Raw!E2617,3,2)))</f>
        <v/>
      </c>
      <c r="I2617">
        <f>IF(Raw!A2617="","",HEX2DEC(MID(Raw!F2617,3,2)))</f>
        <v/>
      </c>
      <c r="J2617">
        <f>IF(Raw!A2617="","",HEX2DEC(MID(Raw!G2617,3,2)))</f>
        <v/>
      </c>
      <c r="K2617">
        <f>IF(Raw!A2617="","",HEX2DEC(MID(Raw!H2617,3,2)))</f>
        <v/>
      </c>
      <c r="L2617">
        <f>IF(Raw!A2617="","",IF(D2617*256+E2617&gt;=32768,D2617*256+E2617-65536,D2617*256+E2617))</f>
        <v/>
      </c>
      <c r="M2617">
        <f>IF(Raw!A2617="","",IF(F2617*256+G2617&gt;=32768,F2617*256+G2617-65536,F2617*256+G2617))</f>
        <v/>
      </c>
      <c r="N2617">
        <f>IF(Raw!A2617="","",IF(H2617*256+I2617&gt;=32768,H2617*256+I2617-65536,H2617*256+I2617))</f>
        <v/>
      </c>
      <c r="O2617">
        <f>IF(Raw!A2617="","",IF(J2617*256+K2617&gt;=32768,J2617*256+K2617-65536,J2617*256+K2617))</f>
        <v/>
      </c>
    </row>
    <row r="2618">
      <c r="A2618">
        <f>ROW()-1</f>
        <v/>
      </c>
      <c r="B2618">
        <f>IF(Raw!A2618="","",Raw!A2618)</f>
        <v/>
      </c>
      <c r="C2618" t="inlineStr"/>
      <c r="D2618">
        <f>IF(Raw!A2618="","",HEX2DEC(MID(Raw!A2618,3,2)))</f>
        <v/>
      </c>
      <c r="E2618">
        <f>IF(Raw!A2618="","",HEX2DEC(MID(Raw!B2618,3,2)))</f>
        <v/>
      </c>
      <c r="F2618">
        <f>IF(Raw!A2618="","",HEX2DEC(MID(Raw!C2618,3,2)))</f>
        <v/>
      </c>
      <c r="G2618">
        <f>IF(Raw!A2618="","",HEX2DEC(MID(Raw!D2618,3,2)))</f>
        <v/>
      </c>
      <c r="H2618">
        <f>IF(Raw!A2618="","",HEX2DEC(MID(Raw!E2618,3,2)))</f>
        <v/>
      </c>
      <c r="I2618">
        <f>IF(Raw!A2618="","",HEX2DEC(MID(Raw!F2618,3,2)))</f>
        <v/>
      </c>
      <c r="J2618">
        <f>IF(Raw!A2618="","",HEX2DEC(MID(Raw!G2618,3,2)))</f>
        <v/>
      </c>
      <c r="K2618">
        <f>IF(Raw!A2618="","",HEX2DEC(MID(Raw!H2618,3,2)))</f>
        <v/>
      </c>
      <c r="L2618">
        <f>IF(Raw!A2618="","",IF(D2618*256+E2618&gt;=32768,D2618*256+E2618-65536,D2618*256+E2618))</f>
        <v/>
      </c>
      <c r="M2618">
        <f>IF(Raw!A2618="","",IF(F2618*256+G2618&gt;=32768,F2618*256+G2618-65536,F2618*256+G2618))</f>
        <v/>
      </c>
      <c r="N2618">
        <f>IF(Raw!A2618="","",IF(H2618*256+I2618&gt;=32768,H2618*256+I2618-65536,H2618*256+I2618))</f>
        <v/>
      </c>
      <c r="O2618">
        <f>IF(Raw!A2618="","",IF(J2618*256+K2618&gt;=32768,J2618*256+K2618-65536,J2618*256+K2618))</f>
        <v/>
      </c>
    </row>
    <row r="2619">
      <c r="A2619">
        <f>ROW()-1</f>
        <v/>
      </c>
      <c r="B2619">
        <f>IF(Raw!A2619="","",Raw!A2619)</f>
        <v/>
      </c>
      <c r="C2619" t="inlineStr"/>
      <c r="D2619">
        <f>IF(Raw!A2619="","",HEX2DEC(MID(Raw!A2619,3,2)))</f>
        <v/>
      </c>
      <c r="E2619">
        <f>IF(Raw!A2619="","",HEX2DEC(MID(Raw!B2619,3,2)))</f>
        <v/>
      </c>
      <c r="F2619">
        <f>IF(Raw!A2619="","",HEX2DEC(MID(Raw!C2619,3,2)))</f>
        <v/>
      </c>
      <c r="G2619">
        <f>IF(Raw!A2619="","",HEX2DEC(MID(Raw!D2619,3,2)))</f>
        <v/>
      </c>
      <c r="H2619">
        <f>IF(Raw!A2619="","",HEX2DEC(MID(Raw!E2619,3,2)))</f>
        <v/>
      </c>
      <c r="I2619">
        <f>IF(Raw!A2619="","",HEX2DEC(MID(Raw!F2619,3,2)))</f>
        <v/>
      </c>
      <c r="J2619">
        <f>IF(Raw!A2619="","",HEX2DEC(MID(Raw!G2619,3,2)))</f>
        <v/>
      </c>
      <c r="K2619">
        <f>IF(Raw!A2619="","",HEX2DEC(MID(Raw!H2619,3,2)))</f>
        <v/>
      </c>
      <c r="L2619">
        <f>IF(Raw!A2619="","",IF(D2619*256+E2619&gt;=32768,D2619*256+E2619-65536,D2619*256+E2619))</f>
        <v/>
      </c>
      <c r="M2619">
        <f>IF(Raw!A2619="","",IF(F2619*256+G2619&gt;=32768,F2619*256+G2619-65536,F2619*256+G2619))</f>
        <v/>
      </c>
      <c r="N2619">
        <f>IF(Raw!A2619="","",IF(H2619*256+I2619&gt;=32768,H2619*256+I2619-65536,H2619*256+I2619))</f>
        <v/>
      </c>
      <c r="O2619">
        <f>IF(Raw!A2619="","",IF(J2619*256+K2619&gt;=32768,J2619*256+K2619-65536,J2619*256+K2619))</f>
        <v/>
      </c>
    </row>
    <row r="2620">
      <c r="A2620">
        <f>ROW()-1</f>
        <v/>
      </c>
      <c r="B2620">
        <f>IF(Raw!A2620="","",Raw!A2620)</f>
        <v/>
      </c>
      <c r="C2620" t="inlineStr"/>
      <c r="D2620">
        <f>IF(Raw!A2620="","",HEX2DEC(MID(Raw!A2620,3,2)))</f>
        <v/>
      </c>
      <c r="E2620">
        <f>IF(Raw!A2620="","",HEX2DEC(MID(Raw!B2620,3,2)))</f>
        <v/>
      </c>
      <c r="F2620">
        <f>IF(Raw!A2620="","",HEX2DEC(MID(Raw!C2620,3,2)))</f>
        <v/>
      </c>
      <c r="G2620">
        <f>IF(Raw!A2620="","",HEX2DEC(MID(Raw!D2620,3,2)))</f>
        <v/>
      </c>
      <c r="H2620">
        <f>IF(Raw!A2620="","",HEX2DEC(MID(Raw!E2620,3,2)))</f>
        <v/>
      </c>
      <c r="I2620">
        <f>IF(Raw!A2620="","",HEX2DEC(MID(Raw!F2620,3,2)))</f>
        <v/>
      </c>
      <c r="J2620">
        <f>IF(Raw!A2620="","",HEX2DEC(MID(Raw!G2620,3,2)))</f>
        <v/>
      </c>
      <c r="K2620">
        <f>IF(Raw!A2620="","",HEX2DEC(MID(Raw!H2620,3,2)))</f>
        <v/>
      </c>
      <c r="L2620">
        <f>IF(Raw!A2620="","",IF(D2620*256+E2620&gt;=32768,D2620*256+E2620-65536,D2620*256+E2620))</f>
        <v/>
      </c>
      <c r="M2620">
        <f>IF(Raw!A2620="","",IF(F2620*256+G2620&gt;=32768,F2620*256+G2620-65536,F2620*256+G2620))</f>
        <v/>
      </c>
      <c r="N2620">
        <f>IF(Raw!A2620="","",IF(H2620*256+I2620&gt;=32768,H2620*256+I2620-65536,H2620*256+I2620))</f>
        <v/>
      </c>
      <c r="O2620">
        <f>IF(Raw!A2620="","",IF(J2620*256+K2620&gt;=32768,J2620*256+K2620-65536,J2620*256+K2620))</f>
        <v/>
      </c>
    </row>
    <row r="2621">
      <c r="A2621">
        <f>ROW()-1</f>
        <v/>
      </c>
      <c r="B2621">
        <f>IF(Raw!A2621="","",Raw!A2621)</f>
        <v/>
      </c>
      <c r="C2621" t="inlineStr"/>
      <c r="D2621">
        <f>IF(Raw!A2621="","",HEX2DEC(MID(Raw!A2621,3,2)))</f>
        <v/>
      </c>
      <c r="E2621">
        <f>IF(Raw!A2621="","",HEX2DEC(MID(Raw!B2621,3,2)))</f>
        <v/>
      </c>
      <c r="F2621">
        <f>IF(Raw!A2621="","",HEX2DEC(MID(Raw!C2621,3,2)))</f>
        <v/>
      </c>
      <c r="G2621">
        <f>IF(Raw!A2621="","",HEX2DEC(MID(Raw!D2621,3,2)))</f>
        <v/>
      </c>
      <c r="H2621">
        <f>IF(Raw!A2621="","",HEX2DEC(MID(Raw!E2621,3,2)))</f>
        <v/>
      </c>
      <c r="I2621">
        <f>IF(Raw!A2621="","",HEX2DEC(MID(Raw!F2621,3,2)))</f>
        <v/>
      </c>
      <c r="J2621">
        <f>IF(Raw!A2621="","",HEX2DEC(MID(Raw!G2621,3,2)))</f>
        <v/>
      </c>
      <c r="K2621">
        <f>IF(Raw!A2621="","",HEX2DEC(MID(Raw!H2621,3,2)))</f>
        <v/>
      </c>
      <c r="L2621">
        <f>IF(Raw!A2621="","",IF(D2621*256+E2621&gt;=32768,D2621*256+E2621-65536,D2621*256+E2621))</f>
        <v/>
      </c>
      <c r="M2621">
        <f>IF(Raw!A2621="","",IF(F2621*256+G2621&gt;=32768,F2621*256+G2621-65536,F2621*256+G2621))</f>
        <v/>
      </c>
      <c r="N2621">
        <f>IF(Raw!A2621="","",IF(H2621*256+I2621&gt;=32768,H2621*256+I2621-65536,H2621*256+I2621))</f>
        <v/>
      </c>
      <c r="O2621">
        <f>IF(Raw!A2621="","",IF(J2621*256+K2621&gt;=32768,J2621*256+K2621-65536,J2621*256+K2621))</f>
        <v/>
      </c>
    </row>
    <row r="2622">
      <c r="A2622">
        <f>ROW()-1</f>
        <v/>
      </c>
      <c r="B2622">
        <f>IF(Raw!A2622="","",Raw!A2622)</f>
        <v/>
      </c>
      <c r="C2622" t="inlineStr"/>
      <c r="D2622">
        <f>IF(Raw!A2622="","",HEX2DEC(MID(Raw!A2622,3,2)))</f>
        <v/>
      </c>
      <c r="E2622">
        <f>IF(Raw!A2622="","",HEX2DEC(MID(Raw!B2622,3,2)))</f>
        <v/>
      </c>
      <c r="F2622">
        <f>IF(Raw!A2622="","",HEX2DEC(MID(Raw!C2622,3,2)))</f>
        <v/>
      </c>
      <c r="G2622">
        <f>IF(Raw!A2622="","",HEX2DEC(MID(Raw!D2622,3,2)))</f>
        <v/>
      </c>
      <c r="H2622">
        <f>IF(Raw!A2622="","",HEX2DEC(MID(Raw!E2622,3,2)))</f>
        <v/>
      </c>
      <c r="I2622">
        <f>IF(Raw!A2622="","",HEX2DEC(MID(Raw!F2622,3,2)))</f>
        <v/>
      </c>
      <c r="J2622">
        <f>IF(Raw!A2622="","",HEX2DEC(MID(Raw!G2622,3,2)))</f>
        <v/>
      </c>
      <c r="K2622">
        <f>IF(Raw!A2622="","",HEX2DEC(MID(Raw!H2622,3,2)))</f>
        <v/>
      </c>
      <c r="L2622">
        <f>IF(Raw!A2622="","",IF(D2622*256+E2622&gt;=32768,D2622*256+E2622-65536,D2622*256+E2622))</f>
        <v/>
      </c>
      <c r="M2622">
        <f>IF(Raw!A2622="","",IF(F2622*256+G2622&gt;=32768,F2622*256+G2622-65536,F2622*256+G2622))</f>
        <v/>
      </c>
      <c r="N2622">
        <f>IF(Raw!A2622="","",IF(H2622*256+I2622&gt;=32768,H2622*256+I2622-65536,H2622*256+I2622))</f>
        <v/>
      </c>
      <c r="O2622">
        <f>IF(Raw!A2622="","",IF(J2622*256+K2622&gt;=32768,J2622*256+K2622-65536,J2622*256+K2622))</f>
        <v/>
      </c>
    </row>
    <row r="2623">
      <c r="A2623">
        <f>ROW()-1</f>
        <v/>
      </c>
      <c r="B2623">
        <f>IF(Raw!A2623="","",Raw!A2623)</f>
        <v/>
      </c>
      <c r="C2623" t="inlineStr"/>
      <c r="D2623">
        <f>IF(Raw!A2623="","",HEX2DEC(MID(Raw!A2623,3,2)))</f>
        <v/>
      </c>
      <c r="E2623">
        <f>IF(Raw!A2623="","",HEX2DEC(MID(Raw!B2623,3,2)))</f>
        <v/>
      </c>
      <c r="F2623">
        <f>IF(Raw!A2623="","",HEX2DEC(MID(Raw!C2623,3,2)))</f>
        <v/>
      </c>
      <c r="G2623">
        <f>IF(Raw!A2623="","",HEX2DEC(MID(Raw!D2623,3,2)))</f>
        <v/>
      </c>
      <c r="H2623">
        <f>IF(Raw!A2623="","",HEX2DEC(MID(Raw!E2623,3,2)))</f>
        <v/>
      </c>
      <c r="I2623">
        <f>IF(Raw!A2623="","",HEX2DEC(MID(Raw!F2623,3,2)))</f>
        <v/>
      </c>
      <c r="J2623">
        <f>IF(Raw!A2623="","",HEX2DEC(MID(Raw!G2623,3,2)))</f>
        <v/>
      </c>
      <c r="K2623">
        <f>IF(Raw!A2623="","",HEX2DEC(MID(Raw!H2623,3,2)))</f>
        <v/>
      </c>
      <c r="L2623">
        <f>IF(Raw!A2623="","",IF(D2623*256+E2623&gt;=32768,D2623*256+E2623-65536,D2623*256+E2623))</f>
        <v/>
      </c>
      <c r="M2623">
        <f>IF(Raw!A2623="","",IF(F2623*256+G2623&gt;=32768,F2623*256+G2623-65536,F2623*256+G2623))</f>
        <v/>
      </c>
      <c r="N2623">
        <f>IF(Raw!A2623="","",IF(H2623*256+I2623&gt;=32768,H2623*256+I2623-65536,H2623*256+I2623))</f>
        <v/>
      </c>
      <c r="O2623">
        <f>IF(Raw!A2623="","",IF(J2623*256+K2623&gt;=32768,J2623*256+K2623-65536,J2623*256+K2623))</f>
        <v/>
      </c>
    </row>
    <row r="2624">
      <c r="A2624">
        <f>ROW()-1</f>
        <v/>
      </c>
      <c r="B2624">
        <f>IF(Raw!A2624="","",Raw!A2624)</f>
        <v/>
      </c>
      <c r="C2624" t="inlineStr"/>
      <c r="D2624">
        <f>IF(Raw!A2624="","",HEX2DEC(MID(Raw!A2624,3,2)))</f>
        <v/>
      </c>
      <c r="E2624">
        <f>IF(Raw!A2624="","",HEX2DEC(MID(Raw!B2624,3,2)))</f>
        <v/>
      </c>
      <c r="F2624">
        <f>IF(Raw!A2624="","",HEX2DEC(MID(Raw!C2624,3,2)))</f>
        <v/>
      </c>
      <c r="G2624">
        <f>IF(Raw!A2624="","",HEX2DEC(MID(Raw!D2624,3,2)))</f>
        <v/>
      </c>
      <c r="H2624">
        <f>IF(Raw!A2624="","",HEX2DEC(MID(Raw!E2624,3,2)))</f>
        <v/>
      </c>
      <c r="I2624">
        <f>IF(Raw!A2624="","",HEX2DEC(MID(Raw!F2624,3,2)))</f>
        <v/>
      </c>
      <c r="J2624">
        <f>IF(Raw!A2624="","",HEX2DEC(MID(Raw!G2624,3,2)))</f>
        <v/>
      </c>
      <c r="K2624">
        <f>IF(Raw!A2624="","",HEX2DEC(MID(Raw!H2624,3,2)))</f>
        <v/>
      </c>
      <c r="L2624">
        <f>IF(Raw!A2624="","",IF(D2624*256+E2624&gt;=32768,D2624*256+E2624-65536,D2624*256+E2624))</f>
        <v/>
      </c>
      <c r="M2624">
        <f>IF(Raw!A2624="","",IF(F2624*256+G2624&gt;=32768,F2624*256+G2624-65536,F2624*256+G2624))</f>
        <v/>
      </c>
      <c r="N2624">
        <f>IF(Raw!A2624="","",IF(H2624*256+I2624&gt;=32768,H2624*256+I2624-65536,H2624*256+I2624))</f>
        <v/>
      </c>
      <c r="O2624">
        <f>IF(Raw!A2624="","",IF(J2624*256+K2624&gt;=32768,J2624*256+K2624-65536,J2624*256+K2624))</f>
        <v/>
      </c>
    </row>
    <row r="2625">
      <c r="A2625">
        <f>ROW()-1</f>
        <v/>
      </c>
      <c r="B2625">
        <f>IF(Raw!A2625="","",Raw!A2625)</f>
        <v/>
      </c>
      <c r="C2625" t="inlineStr"/>
      <c r="D2625">
        <f>IF(Raw!A2625="","",HEX2DEC(MID(Raw!A2625,3,2)))</f>
        <v/>
      </c>
      <c r="E2625">
        <f>IF(Raw!A2625="","",HEX2DEC(MID(Raw!B2625,3,2)))</f>
        <v/>
      </c>
      <c r="F2625">
        <f>IF(Raw!A2625="","",HEX2DEC(MID(Raw!C2625,3,2)))</f>
        <v/>
      </c>
      <c r="G2625">
        <f>IF(Raw!A2625="","",HEX2DEC(MID(Raw!D2625,3,2)))</f>
        <v/>
      </c>
      <c r="H2625">
        <f>IF(Raw!A2625="","",HEX2DEC(MID(Raw!E2625,3,2)))</f>
        <v/>
      </c>
      <c r="I2625">
        <f>IF(Raw!A2625="","",HEX2DEC(MID(Raw!F2625,3,2)))</f>
        <v/>
      </c>
      <c r="J2625">
        <f>IF(Raw!A2625="","",HEX2DEC(MID(Raw!G2625,3,2)))</f>
        <v/>
      </c>
      <c r="K2625">
        <f>IF(Raw!A2625="","",HEX2DEC(MID(Raw!H2625,3,2)))</f>
        <v/>
      </c>
      <c r="L2625">
        <f>IF(Raw!A2625="","",IF(D2625*256+E2625&gt;=32768,D2625*256+E2625-65536,D2625*256+E2625))</f>
        <v/>
      </c>
      <c r="M2625">
        <f>IF(Raw!A2625="","",IF(F2625*256+G2625&gt;=32768,F2625*256+G2625-65536,F2625*256+G2625))</f>
        <v/>
      </c>
      <c r="N2625">
        <f>IF(Raw!A2625="","",IF(H2625*256+I2625&gt;=32768,H2625*256+I2625-65536,H2625*256+I2625))</f>
        <v/>
      </c>
      <c r="O2625">
        <f>IF(Raw!A2625="","",IF(J2625*256+K2625&gt;=32768,J2625*256+K2625-65536,J2625*256+K2625))</f>
        <v/>
      </c>
    </row>
    <row r="2626">
      <c r="A2626">
        <f>ROW()-1</f>
        <v/>
      </c>
      <c r="B2626">
        <f>IF(Raw!A2626="","",Raw!A2626)</f>
        <v/>
      </c>
      <c r="C2626" t="inlineStr"/>
      <c r="D2626">
        <f>IF(Raw!A2626="","",HEX2DEC(MID(Raw!A2626,3,2)))</f>
        <v/>
      </c>
      <c r="E2626">
        <f>IF(Raw!A2626="","",HEX2DEC(MID(Raw!B2626,3,2)))</f>
        <v/>
      </c>
      <c r="F2626">
        <f>IF(Raw!A2626="","",HEX2DEC(MID(Raw!C2626,3,2)))</f>
        <v/>
      </c>
      <c r="G2626">
        <f>IF(Raw!A2626="","",HEX2DEC(MID(Raw!D2626,3,2)))</f>
        <v/>
      </c>
      <c r="H2626">
        <f>IF(Raw!A2626="","",HEX2DEC(MID(Raw!E2626,3,2)))</f>
        <v/>
      </c>
      <c r="I2626">
        <f>IF(Raw!A2626="","",HEX2DEC(MID(Raw!F2626,3,2)))</f>
        <v/>
      </c>
      <c r="J2626">
        <f>IF(Raw!A2626="","",HEX2DEC(MID(Raw!G2626,3,2)))</f>
        <v/>
      </c>
      <c r="K2626">
        <f>IF(Raw!A2626="","",HEX2DEC(MID(Raw!H2626,3,2)))</f>
        <v/>
      </c>
      <c r="L2626">
        <f>IF(Raw!A2626="","",IF(D2626*256+E2626&gt;=32768,D2626*256+E2626-65536,D2626*256+E2626))</f>
        <v/>
      </c>
      <c r="M2626">
        <f>IF(Raw!A2626="","",IF(F2626*256+G2626&gt;=32768,F2626*256+G2626-65536,F2626*256+G2626))</f>
        <v/>
      </c>
      <c r="N2626">
        <f>IF(Raw!A2626="","",IF(H2626*256+I2626&gt;=32768,H2626*256+I2626-65536,H2626*256+I2626))</f>
        <v/>
      </c>
      <c r="O2626">
        <f>IF(Raw!A2626="","",IF(J2626*256+K2626&gt;=32768,J2626*256+K2626-65536,J2626*256+K2626))</f>
        <v/>
      </c>
    </row>
    <row r="2627">
      <c r="A2627">
        <f>ROW()-1</f>
        <v/>
      </c>
      <c r="B2627">
        <f>IF(Raw!A2627="","",Raw!A2627)</f>
        <v/>
      </c>
      <c r="C2627" t="inlineStr"/>
      <c r="D2627">
        <f>IF(Raw!A2627="","",HEX2DEC(MID(Raw!A2627,3,2)))</f>
        <v/>
      </c>
      <c r="E2627">
        <f>IF(Raw!A2627="","",HEX2DEC(MID(Raw!B2627,3,2)))</f>
        <v/>
      </c>
      <c r="F2627">
        <f>IF(Raw!A2627="","",HEX2DEC(MID(Raw!C2627,3,2)))</f>
        <v/>
      </c>
      <c r="G2627">
        <f>IF(Raw!A2627="","",HEX2DEC(MID(Raw!D2627,3,2)))</f>
        <v/>
      </c>
      <c r="H2627">
        <f>IF(Raw!A2627="","",HEX2DEC(MID(Raw!E2627,3,2)))</f>
        <v/>
      </c>
      <c r="I2627">
        <f>IF(Raw!A2627="","",HEX2DEC(MID(Raw!F2627,3,2)))</f>
        <v/>
      </c>
      <c r="J2627">
        <f>IF(Raw!A2627="","",HEX2DEC(MID(Raw!G2627,3,2)))</f>
        <v/>
      </c>
      <c r="K2627">
        <f>IF(Raw!A2627="","",HEX2DEC(MID(Raw!H2627,3,2)))</f>
        <v/>
      </c>
      <c r="L2627">
        <f>IF(Raw!A2627="","",IF(D2627*256+E2627&gt;=32768,D2627*256+E2627-65536,D2627*256+E2627))</f>
        <v/>
      </c>
      <c r="M2627">
        <f>IF(Raw!A2627="","",IF(F2627*256+G2627&gt;=32768,F2627*256+G2627-65536,F2627*256+G2627))</f>
        <v/>
      </c>
      <c r="N2627">
        <f>IF(Raw!A2627="","",IF(H2627*256+I2627&gt;=32768,H2627*256+I2627-65536,H2627*256+I2627))</f>
        <v/>
      </c>
      <c r="O2627">
        <f>IF(Raw!A2627="","",IF(J2627*256+K2627&gt;=32768,J2627*256+K2627-65536,J2627*256+K2627))</f>
        <v/>
      </c>
    </row>
    <row r="2628">
      <c r="A2628">
        <f>ROW()-1</f>
        <v/>
      </c>
      <c r="B2628">
        <f>IF(Raw!A2628="","",Raw!A2628)</f>
        <v/>
      </c>
      <c r="C2628" t="inlineStr"/>
      <c r="D2628">
        <f>IF(Raw!A2628="","",HEX2DEC(MID(Raw!A2628,3,2)))</f>
        <v/>
      </c>
      <c r="E2628">
        <f>IF(Raw!A2628="","",HEX2DEC(MID(Raw!B2628,3,2)))</f>
        <v/>
      </c>
      <c r="F2628">
        <f>IF(Raw!A2628="","",HEX2DEC(MID(Raw!C2628,3,2)))</f>
        <v/>
      </c>
      <c r="G2628">
        <f>IF(Raw!A2628="","",HEX2DEC(MID(Raw!D2628,3,2)))</f>
        <v/>
      </c>
      <c r="H2628">
        <f>IF(Raw!A2628="","",HEX2DEC(MID(Raw!E2628,3,2)))</f>
        <v/>
      </c>
      <c r="I2628">
        <f>IF(Raw!A2628="","",HEX2DEC(MID(Raw!F2628,3,2)))</f>
        <v/>
      </c>
      <c r="J2628">
        <f>IF(Raw!A2628="","",HEX2DEC(MID(Raw!G2628,3,2)))</f>
        <v/>
      </c>
      <c r="K2628">
        <f>IF(Raw!A2628="","",HEX2DEC(MID(Raw!H2628,3,2)))</f>
        <v/>
      </c>
      <c r="L2628">
        <f>IF(Raw!A2628="","",IF(D2628*256+E2628&gt;=32768,D2628*256+E2628-65536,D2628*256+E2628))</f>
        <v/>
      </c>
      <c r="M2628">
        <f>IF(Raw!A2628="","",IF(F2628*256+G2628&gt;=32768,F2628*256+G2628-65536,F2628*256+G2628))</f>
        <v/>
      </c>
      <c r="N2628">
        <f>IF(Raw!A2628="","",IF(H2628*256+I2628&gt;=32768,H2628*256+I2628-65536,H2628*256+I2628))</f>
        <v/>
      </c>
      <c r="O2628">
        <f>IF(Raw!A2628="","",IF(J2628*256+K2628&gt;=32768,J2628*256+K2628-65536,J2628*256+K2628))</f>
        <v/>
      </c>
    </row>
    <row r="2629">
      <c r="A2629">
        <f>ROW()-1</f>
        <v/>
      </c>
      <c r="B2629">
        <f>IF(Raw!A2629="","",Raw!A2629)</f>
        <v/>
      </c>
      <c r="C2629" t="inlineStr"/>
      <c r="D2629">
        <f>IF(Raw!A2629="","",HEX2DEC(MID(Raw!A2629,3,2)))</f>
        <v/>
      </c>
      <c r="E2629">
        <f>IF(Raw!A2629="","",HEX2DEC(MID(Raw!B2629,3,2)))</f>
        <v/>
      </c>
      <c r="F2629">
        <f>IF(Raw!A2629="","",HEX2DEC(MID(Raw!C2629,3,2)))</f>
        <v/>
      </c>
      <c r="G2629">
        <f>IF(Raw!A2629="","",HEX2DEC(MID(Raw!D2629,3,2)))</f>
        <v/>
      </c>
      <c r="H2629">
        <f>IF(Raw!A2629="","",HEX2DEC(MID(Raw!E2629,3,2)))</f>
        <v/>
      </c>
      <c r="I2629">
        <f>IF(Raw!A2629="","",HEX2DEC(MID(Raw!F2629,3,2)))</f>
        <v/>
      </c>
      <c r="J2629">
        <f>IF(Raw!A2629="","",HEX2DEC(MID(Raw!G2629,3,2)))</f>
        <v/>
      </c>
      <c r="K2629">
        <f>IF(Raw!A2629="","",HEX2DEC(MID(Raw!H2629,3,2)))</f>
        <v/>
      </c>
      <c r="L2629">
        <f>IF(Raw!A2629="","",IF(D2629*256+E2629&gt;=32768,D2629*256+E2629-65536,D2629*256+E2629))</f>
        <v/>
      </c>
      <c r="M2629">
        <f>IF(Raw!A2629="","",IF(F2629*256+G2629&gt;=32768,F2629*256+G2629-65536,F2629*256+G2629))</f>
        <v/>
      </c>
      <c r="N2629">
        <f>IF(Raw!A2629="","",IF(H2629*256+I2629&gt;=32768,H2629*256+I2629-65536,H2629*256+I2629))</f>
        <v/>
      </c>
      <c r="O2629">
        <f>IF(Raw!A2629="","",IF(J2629*256+K2629&gt;=32768,J2629*256+K2629-65536,J2629*256+K2629))</f>
        <v/>
      </c>
    </row>
    <row r="2630">
      <c r="A2630">
        <f>ROW()-1</f>
        <v/>
      </c>
      <c r="B2630">
        <f>IF(Raw!A2630="","",Raw!A2630)</f>
        <v/>
      </c>
      <c r="C2630" t="inlineStr"/>
      <c r="D2630">
        <f>IF(Raw!A2630="","",HEX2DEC(MID(Raw!A2630,3,2)))</f>
        <v/>
      </c>
      <c r="E2630">
        <f>IF(Raw!A2630="","",HEX2DEC(MID(Raw!B2630,3,2)))</f>
        <v/>
      </c>
      <c r="F2630">
        <f>IF(Raw!A2630="","",HEX2DEC(MID(Raw!C2630,3,2)))</f>
        <v/>
      </c>
      <c r="G2630">
        <f>IF(Raw!A2630="","",HEX2DEC(MID(Raw!D2630,3,2)))</f>
        <v/>
      </c>
      <c r="H2630">
        <f>IF(Raw!A2630="","",HEX2DEC(MID(Raw!E2630,3,2)))</f>
        <v/>
      </c>
      <c r="I2630">
        <f>IF(Raw!A2630="","",HEX2DEC(MID(Raw!F2630,3,2)))</f>
        <v/>
      </c>
      <c r="J2630">
        <f>IF(Raw!A2630="","",HEX2DEC(MID(Raw!G2630,3,2)))</f>
        <v/>
      </c>
      <c r="K2630">
        <f>IF(Raw!A2630="","",HEX2DEC(MID(Raw!H2630,3,2)))</f>
        <v/>
      </c>
      <c r="L2630">
        <f>IF(Raw!A2630="","",IF(D2630*256+E2630&gt;=32768,D2630*256+E2630-65536,D2630*256+E2630))</f>
        <v/>
      </c>
      <c r="M2630">
        <f>IF(Raw!A2630="","",IF(F2630*256+G2630&gt;=32768,F2630*256+G2630-65536,F2630*256+G2630))</f>
        <v/>
      </c>
      <c r="N2630">
        <f>IF(Raw!A2630="","",IF(H2630*256+I2630&gt;=32768,H2630*256+I2630-65536,H2630*256+I2630))</f>
        <v/>
      </c>
      <c r="O2630">
        <f>IF(Raw!A2630="","",IF(J2630*256+K2630&gt;=32768,J2630*256+K2630-65536,J2630*256+K2630))</f>
        <v/>
      </c>
    </row>
    <row r="2631">
      <c r="A2631">
        <f>ROW()-1</f>
        <v/>
      </c>
      <c r="B2631">
        <f>IF(Raw!A2631="","",Raw!A2631)</f>
        <v/>
      </c>
      <c r="C2631" t="inlineStr"/>
      <c r="D2631">
        <f>IF(Raw!A2631="","",HEX2DEC(MID(Raw!A2631,3,2)))</f>
        <v/>
      </c>
      <c r="E2631">
        <f>IF(Raw!A2631="","",HEX2DEC(MID(Raw!B2631,3,2)))</f>
        <v/>
      </c>
      <c r="F2631">
        <f>IF(Raw!A2631="","",HEX2DEC(MID(Raw!C2631,3,2)))</f>
        <v/>
      </c>
      <c r="G2631">
        <f>IF(Raw!A2631="","",HEX2DEC(MID(Raw!D2631,3,2)))</f>
        <v/>
      </c>
      <c r="H2631">
        <f>IF(Raw!A2631="","",HEX2DEC(MID(Raw!E2631,3,2)))</f>
        <v/>
      </c>
      <c r="I2631">
        <f>IF(Raw!A2631="","",HEX2DEC(MID(Raw!F2631,3,2)))</f>
        <v/>
      </c>
      <c r="J2631">
        <f>IF(Raw!A2631="","",HEX2DEC(MID(Raw!G2631,3,2)))</f>
        <v/>
      </c>
      <c r="K2631">
        <f>IF(Raw!A2631="","",HEX2DEC(MID(Raw!H2631,3,2)))</f>
        <v/>
      </c>
      <c r="L2631">
        <f>IF(Raw!A2631="","",IF(D2631*256+E2631&gt;=32768,D2631*256+E2631-65536,D2631*256+E2631))</f>
        <v/>
      </c>
      <c r="M2631">
        <f>IF(Raw!A2631="","",IF(F2631*256+G2631&gt;=32768,F2631*256+G2631-65536,F2631*256+G2631))</f>
        <v/>
      </c>
      <c r="N2631">
        <f>IF(Raw!A2631="","",IF(H2631*256+I2631&gt;=32768,H2631*256+I2631-65536,H2631*256+I2631))</f>
        <v/>
      </c>
      <c r="O2631">
        <f>IF(Raw!A2631="","",IF(J2631*256+K2631&gt;=32768,J2631*256+K2631-65536,J2631*256+K2631))</f>
        <v/>
      </c>
    </row>
    <row r="2632">
      <c r="A2632">
        <f>ROW()-1</f>
        <v/>
      </c>
      <c r="B2632">
        <f>IF(Raw!A2632="","",Raw!A2632)</f>
        <v/>
      </c>
      <c r="C2632" t="inlineStr"/>
      <c r="D2632">
        <f>IF(Raw!A2632="","",HEX2DEC(MID(Raw!A2632,3,2)))</f>
        <v/>
      </c>
      <c r="E2632">
        <f>IF(Raw!A2632="","",HEX2DEC(MID(Raw!B2632,3,2)))</f>
        <v/>
      </c>
      <c r="F2632">
        <f>IF(Raw!A2632="","",HEX2DEC(MID(Raw!C2632,3,2)))</f>
        <v/>
      </c>
      <c r="G2632">
        <f>IF(Raw!A2632="","",HEX2DEC(MID(Raw!D2632,3,2)))</f>
        <v/>
      </c>
      <c r="H2632">
        <f>IF(Raw!A2632="","",HEX2DEC(MID(Raw!E2632,3,2)))</f>
        <v/>
      </c>
      <c r="I2632">
        <f>IF(Raw!A2632="","",HEX2DEC(MID(Raw!F2632,3,2)))</f>
        <v/>
      </c>
      <c r="J2632">
        <f>IF(Raw!A2632="","",HEX2DEC(MID(Raw!G2632,3,2)))</f>
        <v/>
      </c>
      <c r="K2632">
        <f>IF(Raw!A2632="","",HEX2DEC(MID(Raw!H2632,3,2)))</f>
        <v/>
      </c>
      <c r="L2632">
        <f>IF(Raw!A2632="","",IF(D2632*256+E2632&gt;=32768,D2632*256+E2632-65536,D2632*256+E2632))</f>
        <v/>
      </c>
      <c r="M2632">
        <f>IF(Raw!A2632="","",IF(F2632*256+G2632&gt;=32768,F2632*256+G2632-65536,F2632*256+G2632))</f>
        <v/>
      </c>
      <c r="N2632">
        <f>IF(Raw!A2632="","",IF(H2632*256+I2632&gt;=32768,H2632*256+I2632-65536,H2632*256+I2632))</f>
        <v/>
      </c>
      <c r="O2632">
        <f>IF(Raw!A2632="","",IF(J2632*256+K2632&gt;=32768,J2632*256+K2632-65536,J2632*256+K2632))</f>
        <v/>
      </c>
    </row>
    <row r="2633">
      <c r="A2633">
        <f>ROW()-1</f>
        <v/>
      </c>
      <c r="B2633">
        <f>IF(Raw!A2633="","",Raw!A2633)</f>
        <v/>
      </c>
      <c r="C2633" t="inlineStr"/>
      <c r="D2633">
        <f>IF(Raw!A2633="","",HEX2DEC(MID(Raw!A2633,3,2)))</f>
        <v/>
      </c>
      <c r="E2633">
        <f>IF(Raw!A2633="","",HEX2DEC(MID(Raw!B2633,3,2)))</f>
        <v/>
      </c>
      <c r="F2633">
        <f>IF(Raw!A2633="","",HEX2DEC(MID(Raw!C2633,3,2)))</f>
        <v/>
      </c>
      <c r="G2633">
        <f>IF(Raw!A2633="","",HEX2DEC(MID(Raw!D2633,3,2)))</f>
        <v/>
      </c>
      <c r="H2633">
        <f>IF(Raw!A2633="","",HEX2DEC(MID(Raw!E2633,3,2)))</f>
        <v/>
      </c>
      <c r="I2633">
        <f>IF(Raw!A2633="","",HEX2DEC(MID(Raw!F2633,3,2)))</f>
        <v/>
      </c>
      <c r="J2633">
        <f>IF(Raw!A2633="","",HEX2DEC(MID(Raw!G2633,3,2)))</f>
        <v/>
      </c>
      <c r="K2633">
        <f>IF(Raw!A2633="","",HEX2DEC(MID(Raw!H2633,3,2)))</f>
        <v/>
      </c>
      <c r="L2633">
        <f>IF(Raw!A2633="","",IF(D2633*256+E2633&gt;=32768,D2633*256+E2633-65536,D2633*256+E2633))</f>
        <v/>
      </c>
      <c r="M2633">
        <f>IF(Raw!A2633="","",IF(F2633*256+G2633&gt;=32768,F2633*256+G2633-65536,F2633*256+G2633))</f>
        <v/>
      </c>
      <c r="N2633">
        <f>IF(Raw!A2633="","",IF(H2633*256+I2633&gt;=32768,H2633*256+I2633-65536,H2633*256+I2633))</f>
        <v/>
      </c>
      <c r="O2633">
        <f>IF(Raw!A2633="","",IF(J2633*256+K2633&gt;=32768,J2633*256+K2633-65536,J2633*256+K2633))</f>
        <v/>
      </c>
    </row>
    <row r="2634">
      <c r="A2634">
        <f>ROW()-1</f>
        <v/>
      </c>
      <c r="B2634">
        <f>IF(Raw!A2634="","",Raw!A2634)</f>
        <v/>
      </c>
      <c r="C2634" t="inlineStr"/>
      <c r="D2634">
        <f>IF(Raw!A2634="","",HEX2DEC(MID(Raw!A2634,3,2)))</f>
        <v/>
      </c>
      <c r="E2634">
        <f>IF(Raw!A2634="","",HEX2DEC(MID(Raw!B2634,3,2)))</f>
        <v/>
      </c>
      <c r="F2634">
        <f>IF(Raw!A2634="","",HEX2DEC(MID(Raw!C2634,3,2)))</f>
        <v/>
      </c>
      <c r="G2634">
        <f>IF(Raw!A2634="","",HEX2DEC(MID(Raw!D2634,3,2)))</f>
        <v/>
      </c>
      <c r="H2634">
        <f>IF(Raw!A2634="","",HEX2DEC(MID(Raw!E2634,3,2)))</f>
        <v/>
      </c>
      <c r="I2634">
        <f>IF(Raw!A2634="","",HEX2DEC(MID(Raw!F2634,3,2)))</f>
        <v/>
      </c>
      <c r="J2634">
        <f>IF(Raw!A2634="","",HEX2DEC(MID(Raw!G2634,3,2)))</f>
        <v/>
      </c>
      <c r="K2634">
        <f>IF(Raw!A2634="","",HEX2DEC(MID(Raw!H2634,3,2)))</f>
        <v/>
      </c>
      <c r="L2634">
        <f>IF(Raw!A2634="","",IF(D2634*256+E2634&gt;=32768,D2634*256+E2634-65536,D2634*256+E2634))</f>
        <v/>
      </c>
      <c r="M2634">
        <f>IF(Raw!A2634="","",IF(F2634*256+G2634&gt;=32768,F2634*256+G2634-65536,F2634*256+G2634))</f>
        <v/>
      </c>
      <c r="N2634">
        <f>IF(Raw!A2634="","",IF(H2634*256+I2634&gt;=32768,H2634*256+I2634-65536,H2634*256+I2634))</f>
        <v/>
      </c>
      <c r="O2634">
        <f>IF(Raw!A2634="","",IF(J2634*256+K2634&gt;=32768,J2634*256+K2634-65536,J2634*256+K2634))</f>
        <v/>
      </c>
    </row>
    <row r="2635">
      <c r="A2635">
        <f>ROW()-1</f>
        <v/>
      </c>
      <c r="B2635">
        <f>IF(Raw!A2635="","",Raw!A2635)</f>
        <v/>
      </c>
      <c r="C2635" t="inlineStr"/>
      <c r="D2635">
        <f>IF(Raw!A2635="","",HEX2DEC(MID(Raw!A2635,3,2)))</f>
        <v/>
      </c>
      <c r="E2635">
        <f>IF(Raw!A2635="","",HEX2DEC(MID(Raw!B2635,3,2)))</f>
        <v/>
      </c>
      <c r="F2635">
        <f>IF(Raw!A2635="","",HEX2DEC(MID(Raw!C2635,3,2)))</f>
        <v/>
      </c>
      <c r="G2635">
        <f>IF(Raw!A2635="","",HEX2DEC(MID(Raw!D2635,3,2)))</f>
        <v/>
      </c>
      <c r="H2635">
        <f>IF(Raw!A2635="","",HEX2DEC(MID(Raw!E2635,3,2)))</f>
        <v/>
      </c>
      <c r="I2635">
        <f>IF(Raw!A2635="","",HEX2DEC(MID(Raw!F2635,3,2)))</f>
        <v/>
      </c>
      <c r="J2635">
        <f>IF(Raw!A2635="","",HEX2DEC(MID(Raw!G2635,3,2)))</f>
        <v/>
      </c>
      <c r="K2635">
        <f>IF(Raw!A2635="","",HEX2DEC(MID(Raw!H2635,3,2)))</f>
        <v/>
      </c>
      <c r="L2635">
        <f>IF(Raw!A2635="","",IF(D2635*256+E2635&gt;=32768,D2635*256+E2635-65536,D2635*256+E2635))</f>
        <v/>
      </c>
      <c r="M2635">
        <f>IF(Raw!A2635="","",IF(F2635*256+G2635&gt;=32768,F2635*256+G2635-65536,F2635*256+G2635))</f>
        <v/>
      </c>
      <c r="N2635">
        <f>IF(Raw!A2635="","",IF(H2635*256+I2635&gt;=32768,H2635*256+I2635-65536,H2635*256+I2635))</f>
        <v/>
      </c>
      <c r="O2635">
        <f>IF(Raw!A2635="","",IF(J2635*256+K2635&gt;=32768,J2635*256+K2635-65536,J2635*256+K2635))</f>
        <v/>
      </c>
    </row>
    <row r="2636">
      <c r="A2636">
        <f>ROW()-1</f>
        <v/>
      </c>
      <c r="B2636">
        <f>IF(Raw!A2636="","",Raw!A2636)</f>
        <v/>
      </c>
      <c r="C2636" t="inlineStr"/>
      <c r="D2636">
        <f>IF(Raw!A2636="","",HEX2DEC(MID(Raw!A2636,3,2)))</f>
        <v/>
      </c>
      <c r="E2636">
        <f>IF(Raw!A2636="","",HEX2DEC(MID(Raw!B2636,3,2)))</f>
        <v/>
      </c>
      <c r="F2636">
        <f>IF(Raw!A2636="","",HEX2DEC(MID(Raw!C2636,3,2)))</f>
        <v/>
      </c>
      <c r="G2636">
        <f>IF(Raw!A2636="","",HEX2DEC(MID(Raw!D2636,3,2)))</f>
        <v/>
      </c>
      <c r="H2636">
        <f>IF(Raw!A2636="","",HEX2DEC(MID(Raw!E2636,3,2)))</f>
        <v/>
      </c>
      <c r="I2636">
        <f>IF(Raw!A2636="","",HEX2DEC(MID(Raw!F2636,3,2)))</f>
        <v/>
      </c>
      <c r="J2636">
        <f>IF(Raw!A2636="","",HEX2DEC(MID(Raw!G2636,3,2)))</f>
        <v/>
      </c>
      <c r="K2636">
        <f>IF(Raw!A2636="","",HEX2DEC(MID(Raw!H2636,3,2)))</f>
        <v/>
      </c>
      <c r="L2636">
        <f>IF(Raw!A2636="","",IF(D2636*256+E2636&gt;=32768,D2636*256+E2636-65536,D2636*256+E2636))</f>
        <v/>
      </c>
      <c r="M2636">
        <f>IF(Raw!A2636="","",IF(F2636*256+G2636&gt;=32768,F2636*256+G2636-65536,F2636*256+G2636))</f>
        <v/>
      </c>
      <c r="N2636">
        <f>IF(Raw!A2636="","",IF(H2636*256+I2636&gt;=32768,H2636*256+I2636-65536,H2636*256+I2636))</f>
        <v/>
      </c>
      <c r="O2636">
        <f>IF(Raw!A2636="","",IF(J2636*256+K2636&gt;=32768,J2636*256+K2636-65536,J2636*256+K2636))</f>
        <v/>
      </c>
    </row>
    <row r="2637">
      <c r="A2637">
        <f>ROW()-1</f>
        <v/>
      </c>
      <c r="B2637">
        <f>IF(Raw!A2637="","",Raw!A2637)</f>
        <v/>
      </c>
      <c r="C2637" t="inlineStr"/>
      <c r="D2637">
        <f>IF(Raw!A2637="","",HEX2DEC(MID(Raw!A2637,3,2)))</f>
        <v/>
      </c>
      <c r="E2637">
        <f>IF(Raw!A2637="","",HEX2DEC(MID(Raw!B2637,3,2)))</f>
        <v/>
      </c>
      <c r="F2637">
        <f>IF(Raw!A2637="","",HEX2DEC(MID(Raw!C2637,3,2)))</f>
        <v/>
      </c>
      <c r="G2637">
        <f>IF(Raw!A2637="","",HEX2DEC(MID(Raw!D2637,3,2)))</f>
        <v/>
      </c>
      <c r="H2637">
        <f>IF(Raw!A2637="","",HEX2DEC(MID(Raw!E2637,3,2)))</f>
        <v/>
      </c>
      <c r="I2637">
        <f>IF(Raw!A2637="","",HEX2DEC(MID(Raw!F2637,3,2)))</f>
        <v/>
      </c>
      <c r="J2637">
        <f>IF(Raw!A2637="","",HEX2DEC(MID(Raw!G2637,3,2)))</f>
        <v/>
      </c>
      <c r="K2637">
        <f>IF(Raw!A2637="","",HEX2DEC(MID(Raw!H2637,3,2)))</f>
        <v/>
      </c>
      <c r="L2637">
        <f>IF(Raw!A2637="","",IF(D2637*256+E2637&gt;=32768,D2637*256+E2637-65536,D2637*256+E2637))</f>
        <v/>
      </c>
      <c r="M2637">
        <f>IF(Raw!A2637="","",IF(F2637*256+G2637&gt;=32768,F2637*256+G2637-65536,F2637*256+G2637))</f>
        <v/>
      </c>
      <c r="N2637">
        <f>IF(Raw!A2637="","",IF(H2637*256+I2637&gt;=32768,H2637*256+I2637-65536,H2637*256+I2637))</f>
        <v/>
      </c>
      <c r="O2637">
        <f>IF(Raw!A2637="","",IF(J2637*256+K2637&gt;=32768,J2637*256+K2637-65536,J2637*256+K2637))</f>
        <v/>
      </c>
    </row>
    <row r="2638">
      <c r="A2638">
        <f>ROW()-1</f>
        <v/>
      </c>
      <c r="B2638">
        <f>IF(Raw!A2638="","",Raw!A2638)</f>
        <v/>
      </c>
      <c r="C2638" t="inlineStr"/>
      <c r="D2638">
        <f>IF(Raw!A2638="","",HEX2DEC(MID(Raw!A2638,3,2)))</f>
        <v/>
      </c>
      <c r="E2638">
        <f>IF(Raw!A2638="","",HEX2DEC(MID(Raw!B2638,3,2)))</f>
        <v/>
      </c>
      <c r="F2638">
        <f>IF(Raw!A2638="","",HEX2DEC(MID(Raw!C2638,3,2)))</f>
        <v/>
      </c>
      <c r="G2638">
        <f>IF(Raw!A2638="","",HEX2DEC(MID(Raw!D2638,3,2)))</f>
        <v/>
      </c>
      <c r="H2638">
        <f>IF(Raw!A2638="","",HEX2DEC(MID(Raw!E2638,3,2)))</f>
        <v/>
      </c>
      <c r="I2638">
        <f>IF(Raw!A2638="","",HEX2DEC(MID(Raw!F2638,3,2)))</f>
        <v/>
      </c>
      <c r="J2638">
        <f>IF(Raw!A2638="","",HEX2DEC(MID(Raw!G2638,3,2)))</f>
        <v/>
      </c>
      <c r="K2638">
        <f>IF(Raw!A2638="","",HEX2DEC(MID(Raw!H2638,3,2)))</f>
        <v/>
      </c>
      <c r="L2638">
        <f>IF(Raw!A2638="","",IF(D2638*256+E2638&gt;=32768,D2638*256+E2638-65536,D2638*256+E2638))</f>
        <v/>
      </c>
      <c r="M2638">
        <f>IF(Raw!A2638="","",IF(F2638*256+G2638&gt;=32768,F2638*256+G2638-65536,F2638*256+G2638))</f>
        <v/>
      </c>
      <c r="N2638">
        <f>IF(Raw!A2638="","",IF(H2638*256+I2638&gt;=32768,H2638*256+I2638-65536,H2638*256+I2638))</f>
        <v/>
      </c>
      <c r="O2638">
        <f>IF(Raw!A2638="","",IF(J2638*256+K2638&gt;=32768,J2638*256+K2638-65536,J2638*256+K2638))</f>
        <v/>
      </c>
    </row>
    <row r="2639">
      <c r="A2639">
        <f>ROW()-1</f>
        <v/>
      </c>
      <c r="B2639">
        <f>IF(Raw!A2639="","",Raw!A2639)</f>
        <v/>
      </c>
      <c r="C2639" t="inlineStr"/>
      <c r="D2639">
        <f>IF(Raw!A2639="","",HEX2DEC(MID(Raw!A2639,3,2)))</f>
        <v/>
      </c>
      <c r="E2639">
        <f>IF(Raw!A2639="","",HEX2DEC(MID(Raw!B2639,3,2)))</f>
        <v/>
      </c>
      <c r="F2639">
        <f>IF(Raw!A2639="","",HEX2DEC(MID(Raw!C2639,3,2)))</f>
        <v/>
      </c>
      <c r="G2639">
        <f>IF(Raw!A2639="","",HEX2DEC(MID(Raw!D2639,3,2)))</f>
        <v/>
      </c>
      <c r="H2639">
        <f>IF(Raw!A2639="","",HEX2DEC(MID(Raw!E2639,3,2)))</f>
        <v/>
      </c>
      <c r="I2639">
        <f>IF(Raw!A2639="","",HEX2DEC(MID(Raw!F2639,3,2)))</f>
        <v/>
      </c>
      <c r="J2639">
        <f>IF(Raw!A2639="","",HEX2DEC(MID(Raw!G2639,3,2)))</f>
        <v/>
      </c>
      <c r="K2639">
        <f>IF(Raw!A2639="","",HEX2DEC(MID(Raw!H2639,3,2)))</f>
        <v/>
      </c>
      <c r="L2639">
        <f>IF(Raw!A2639="","",IF(D2639*256+E2639&gt;=32768,D2639*256+E2639-65536,D2639*256+E2639))</f>
        <v/>
      </c>
      <c r="M2639">
        <f>IF(Raw!A2639="","",IF(F2639*256+G2639&gt;=32768,F2639*256+G2639-65536,F2639*256+G2639))</f>
        <v/>
      </c>
      <c r="N2639">
        <f>IF(Raw!A2639="","",IF(H2639*256+I2639&gt;=32768,H2639*256+I2639-65536,H2639*256+I2639))</f>
        <v/>
      </c>
      <c r="O2639">
        <f>IF(Raw!A2639="","",IF(J2639*256+K2639&gt;=32768,J2639*256+K2639-65536,J2639*256+K2639))</f>
        <v/>
      </c>
    </row>
    <row r="2640">
      <c r="A2640">
        <f>ROW()-1</f>
        <v/>
      </c>
      <c r="B2640">
        <f>IF(Raw!A2640="","",Raw!A2640)</f>
        <v/>
      </c>
      <c r="C2640" t="inlineStr"/>
      <c r="D2640">
        <f>IF(Raw!A2640="","",HEX2DEC(MID(Raw!A2640,3,2)))</f>
        <v/>
      </c>
      <c r="E2640">
        <f>IF(Raw!A2640="","",HEX2DEC(MID(Raw!B2640,3,2)))</f>
        <v/>
      </c>
      <c r="F2640">
        <f>IF(Raw!A2640="","",HEX2DEC(MID(Raw!C2640,3,2)))</f>
        <v/>
      </c>
      <c r="G2640">
        <f>IF(Raw!A2640="","",HEX2DEC(MID(Raw!D2640,3,2)))</f>
        <v/>
      </c>
      <c r="H2640">
        <f>IF(Raw!A2640="","",HEX2DEC(MID(Raw!E2640,3,2)))</f>
        <v/>
      </c>
      <c r="I2640">
        <f>IF(Raw!A2640="","",HEX2DEC(MID(Raw!F2640,3,2)))</f>
        <v/>
      </c>
      <c r="J2640">
        <f>IF(Raw!A2640="","",HEX2DEC(MID(Raw!G2640,3,2)))</f>
        <v/>
      </c>
      <c r="K2640">
        <f>IF(Raw!A2640="","",HEX2DEC(MID(Raw!H2640,3,2)))</f>
        <v/>
      </c>
      <c r="L2640">
        <f>IF(Raw!A2640="","",IF(D2640*256+E2640&gt;=32768,D2640*256+E2640-65536,D2640*256+E2640))</f>
        <v/>
      </c>
      <c r="M2640">
        <f>IF(Raw!A2640="","",IF(F2640*256+G2640&gt;=32768,F2640*256+G2640-65536,F2640*256+G2640))</f>
        <v/>
      </c>
      <c r="N2640">
        <f>IF(Raw!A2640="","",IF(H2640*256+I2640&gt;=32768,H2640*256+I2640-65536,H2640*256+I2640))</f>
        <v/>
      </c>
      <c r="O2640">
        <f>IF(Raw!A2640="","",IF(J2640*256+K2640&gt;=32768,J2640*256+K2640-65536,J2640*256+K2640))</f>
        <v/>
      </c>
    </row>
    <row r="2641">
      <c r="A2641">
        <f>ROW()-1</f>
        <v/>
      </c>
      <c r="B2641">
        <f>IF(Raw!A2641="","",Raw!A2641)</f>
        <v/>
      </c>
      <c r="C2641" t="inlineStr"/>
      <c r="D2641">
        <f>IF(Raw!A2641="","",HEX2DEC(MID(Raw!A2641,3,2)))</f>
        <v/>
      </c>
      <c r="E2641">
        <f>IF(Raw!A2641="","",HEX2DEC(MID(Raw!B2641,3,2)))</f>
        <v/>
      </c>
      <c r="F2641">
        <f>IF(Raw!A2641="","",HEX2DEC(MID(Raw!C2641,3,2)))</f>
        <v/>
      </c>
      <c r="G2641">
        <f>IF(Raw!A2641="","",HEX2DEC(MID(Raw!D2641,3,2)))</f>
        <v/>
      </c>
      <c r="H2641">
        <f>IF(Raw!A2641="","",HEX2DEC(MID(Raw!E2641,3,2)))</f>
        <v/>
      </c>
      <c r="I2641">
        <f>IF(Raw!A2641="","",HEX2DEC(MID(Raw!F2641,3,2)))</f>
        <v/>
      </c>
      <c r="J2641">
        <f>IF(Raw!A2641="","",HEX2DEC(MID(Raw!G2641,3,2)))</f>
        <v/>
      </c>
      <c r="K2641">
        <f>IF(Raw!A2641="","",HEX2DEC(MID(Raw!H2641,3,2)))</f>
        <v/>
      </c>
      <c r="L2641">
        <f>IF(Raw!A2641="","",IF(D2641*256+E2641&gt;=32768,D2641*256+E2641-65536,D2641*256+E2641))</f>
        <v/>
      </c>
      <c r="M2641">
        <f>IF(Raw!A2641="","",IF(F2641*256+G2641&gt;=32768,F2641*256+G2641-65536,F2641*256+G2641))</f>
        <v/>
      </c>
      <c r="N2641">
        <f>IF(Raw!A2641="","",IF(H2641*256+I2641&gt;=32768,H2641*256+I2641-65536,H2641*256+I2641))</f>
        <v/>
      </c>
      <c r="O2641">
        <f>IF(Raw!A2641="","",IF(J2641*256+K2641&gt;=32768,J2641*256+K2641-65536,J2641*256+K2641))</f>
        <v/>
      </c>
    </row>
    <row r="2642">
      <c r="A2642">
        <f>ROW()-1</f>
        <v/>
      </c>
      <c r="B2642">
        <f>IF(Raw!A2642="","",Raw!A2642)</f>
        <v/>
      </c>
      <c r="C2642" t="inlineStr"/>
      <c r="D2642">
        <f>IF(Raw!A2642="","",HEX2DEC(MID(Raw!A2642,3,2)))</f>
        <v/>
      </c>
      <c r="E2642">
        <f>IF(Raw!A2642="","",HEX2DEC(MID(Raw!B2642,3,2)))</f>
        <v/>
      </c>
      <c r="F2642">
        <f>IF(Raw!A2642="","",HEX2DEC(MID(Raw!C2642,3,2)))</f>
        <v/>
      </c>
      <c r="G2642">
        <f>IF(Raw!A2642="","",HEX2DEC(MID(Raw!D2642,3,2)))</f>
        <v/>
      </c>
      <c r="H2642">
        <f>IF(Raw!A2642="","",HEX2DEC(MID(Raw!E2642,3,2)))</f>
        <v/>
      </c>
      <c r="I2642">
        <f>IF(Raw!A2642="","",HEX2DEC(MID(Raw!F2642,3,2)))</f>
        <v/>
      </c>
      <c r="J2642">
        <f>IF(Raw!A2642="","",HEX2DEC(MID(Raw!G2642,3,2)))</f>
        <v/>
      </c>
      <c r="K2642">
        <f>IF(Raw!A2642="","",HEX2DEC(MID(Raw!H2642,3,2)))</f>
        <v/>
      </c>
      <c r="L2642">
        <f>IF(Raw!A2642="","",IF(D2642*256+E2642&gt;=32768,D2642*256+E2642-65536,D2642*256+E2642))</f>
        <v/>
      </c>
      <c r="M2642">
        <f>IF(Raw!A2642="","",IF(F2642*256+G2642&gt;=32768,F2642*256+G2642-65536,F2642*256+G2642))</f>
        <v/>
      </c>
      <c r="N2642">
        <f>IF(Raw!A2642="","",IF(H2642*256+I2642&gt;=32768,H2642*256+I2642-65536,H2642*256+I2642))</f>
        <v/>
      </c>
      <c r="O2642">
        <f>IF(Raw!A2642="","",IF(J2642*256+K2642&gt;=32768,J2642*256+K2642-65536,J2642*256+K2642))</f>
        <v/>
      </c>
    </row>
    <row r="2643">
      <c r="A2643">
        <f>ROW()-1</f>
        <v/>
      </c>
      <c r="B2643">
        <f>IF(Raw!A2643="","",Raw!A2643)</f>
        <v/>
      </c>
      <c r="C2643" t="inlineStr"/>
      <c r="D2643">
        <f>IF(Raw!A2643="","",HEX2DEC(MID(Raw!A2643,3,2)))</f>
        <v/>
      </c>
      <c r="E2643">
        <f>IF(Raw!A2643="","",HEX2DEC(MID(Raw!B2643,3,2)))</f>
        <v/>
      </c>
      <c r="F2643">
        <f>IF(Raw!A2643="","",HEX2DEC(MID(Raw!C2643,3,2)))</f>
        <v/>
      </c>
      <c r="G2643">
        <f>IF(Raw!A2643="","",HEX2DEC(MID(Raw!D2643,3,2)))</f>
        <v/>
      </c>
      <c r="H2643">
        <f>IF(Raw!A2643="","",HEX2DEC(MID(Raw!E2643,3,2)))</f>
        <v/>
      </c>
      <c r="I2643">
        <f>IF(Raw!A2643="","",HEX2DEC(MID(Raw!F2643,3,2)))</f>
        <v/>
      </c>
      <c r="J2643">
        <f>IF(Raw!A2643="","",HEX2DEC(MID(Raw!G2643,3,2)))</f>
        <v/>
      </c>
      <c r="K2643">
        <f>IF(Raw!A2643="","",HEX2DEC(MID(Raw!H2643,3,2)))</f>
        <v/>
      </c>
      <c r="L2643">
        <f>IF(Raw!A2643="","",IF(D2643*256+E2643&gt;=32768,D2643*256+E2643-65536,D2643*256+E2643))</f>
        <v/>
      </c>
      <c r="M2643">
        <f>IF(Raw!A2643="","",IF(F2643*256+G2643&gt;=32768,F2643*256+G2643-65536,F2643*256+G2643))</f>
        <v/>
      </c>
      <c r="N2643">
        <f>IF(Raw!A2643="","",IF(H2643*256+I2643&gt;=32768,H2643*256+I2643-65536,H2643*256+I2643))</f>
        <v/>
      </c>
      <c r="O2643">
        <f>IF(Raw!A2643="","",IF(J2643*256+K2643&gt;=32768,J2643*256+K2643-65536,J2643*256+K2643))</f>
        <v/>
      </c>
    </row>
    <row r="2644">
      <c r="A2644">
        <f>ROW()-1</f>
        <v/>
      </c>
      <c r="B2644">
        <f>IF(Raw!A2644="","",Raw!A2644)</f>
        <v/>
      </c>
      <c r="C2644" t="inlineStr"/>
      <c r="D2644">
        <f>IF(Raw!A2644="","",HEX2DEC(MID(Raw!A2644,3,2)))</f>
        <v/>
      </c>
      <c r="E2644">
        <f>IF(Raw!A2644="","",HEX2DEC(MID(Raw!B2644,3,2)))</f>
        <v/>
      </c>
      <c r="F2644">
        <f>IF(Raw!A2644="","",HEX2DEC(MID(Raw!C2644,3,2)))</f>
        <v/>
      </c>
      <c r="G2644">
        <f>IF(Raw!A2644="","",HEX2DEC(MID(Raw!D2644,3,2)))</f>
        <v/>
      </c>
      <c r="H2644">
        <f>IF(Raw!A2644="","",HEX2DEC(MID(Raw!E2644,3,2)))</f>
        <v/>
      </c>
      <c r="I2644">
        <f>IF(Raw!A2644="","",HEX2DEC(MID(Raw!F2644,3,2)))</f>
        <v/>
      </c>
      <c r="J2644">
        <f>IF(Raw!A2644="","",HEX2DEC(MID(Raw!G2644,3,2)))</f>
        <v/>
      </c>
      <c r="K2644">
        <f>IF(Raw!A2644="","",HEX2DEC(MID(Raw!H2644,3,2)))</f>
        <v/>
      </c>
      <c r="L2644">
        <f>IF(Raw!A2644="","",IF(D2644*256+E2644&gt;=32768,D2644*256+E2644-65536,D2644*256+E2644))</f>
        <v/>
      </c>
      <c r="M2644">
        <f>IF(Raw!A2644="","",IF(F2644*256+G2644&gt;=32768,F2644*256+G2644-65536,F2644*256+G2644))</f>
        <v/>
      </c>
      <c r="N2644">
        <f>IF(Raw!A2644="","",IF(H2644*256+I2644&gt;=32768,H2644*256+I2644-65536,H2644*256+I2644))</f>
        <v/>
      </c>
      <c r="O2644">
        <f>IF(Raw!A2644="","",IF(J2644*256+K2644&gt;=32768,J2644*256+K2644-65536,J2644*256+K2644))</f>
        <v/>
      </c>
    </row>
    <row r="2645">
      <c r="A2645">
        <f>ROW()-1</f>
        <v/>
      </c>
      <c r="B2645">
        <f>IF(Raw!A2645="","",Raw!A2645)</f>
        <v/>
      </c>
      <c r="C2645" t="inlineStr"/>
      <c r="D2645">
        <f>IF(Raw!A2645="","",HEX2DEC(MID(Raw!A2645,3,2)))</f>
        <v/>
      </c>
      <c r="E2645">
        <f>IF(Raw!A2645="","",HEX2DEC(MID(Raw!B2645,3,2)))</f>
        <v/>
      </c>
      <c r="F2645">
        <f>IF(Raw!A2645="","",HEX2DEC(MID(Raw!C2645,3,2)))</f>
        <v/>
      </c>
      <c r="G2645">
        <f>IF(Raw!A2645="","",HEX2DEC(MID(Raw!D2645,3,2)))</f>
        <v/>
      </c>
      <c r="H2645">
        <f>IF(Raw!A2645="","",HEX2DEC(MID(Raw!E2645,3,2)))</f>
        <v/>
      </c>
      <c r="I2645">
        <f>IF(Raw!A2645="","",HEX2DEC(MID(Raw!F2645,3,2)))</f>
        <v/>
      </c>
      <c r="J2645">
        <f>IF(Raw!A2645="","",HEX2DEC(MID(Raw!G2645,3,2)))</f>
        <v/>
      </c>
      <c r="K2645">
        <f>IF(Raw!A2645="","",HEX2DEC(MID(Raw!H2645,3,2)))</f>
        <v/>
      </c>
      <c r="L2645">
        <f>IF(Raw!A2645="","",IF(D2645*256+E2645&gt;=32768,D2645*256+E2645-65536,D2645*256+E2645))</f>
        <v/>
      </c>
      <c r="M2645">
        <f>IF(Raw!A2645="","",IF(F2645*256+G2645&gt;=32768,F2645*256+G2645-65536,F2645*256+G2645))</f>
        <v/>
      </c>
      <c r="N2645">
        <f>IF(Raw!A2645="","",IF(H2645*256+I2645&gt;=32768,H2645*256+I2645-65536,H2645*256+I2645))</f>
        <v/>
      </c>
      <c r="O2645">
        <f>IF(Raw!A2645="","",IF(J2645*256+K2645&gt;=32768,J2645*256+K2645-65536,J2645*256+K2645))</f>
        <v/>
      </c>
    </row>
    <row r="2646">
      <c r="A2646">
        <f>ROW()-1</f>
        <v/>
      </c>
      <c r="B2646">
        <f>IF(Raw!A2646="","",Raw!A2646)</f>
        <v/>
      </c>
      <c r="C2646" t="inlineStr"/>
      <c r="D2646">
        <f>IF(Raw!A2646="","",HEX2DEC(MID(Raw!A2646,3,2)))</f>
        <v/>
      </c>
      <c r="E2646">
        <f>IF(Raw!A2646="","",HEX2DEC(MID(Raw!B2646,3,2)))</f>
        <v/>
      </c>
      <c r="F2646">
        <f>IF(Raw!A2646="","",HEX2DEC(MID(Raw!C2646,3,2)))</f>
        <v/>
      </c>
      <c r="G2646">
        <f>IF(Raw!A2646="","",HEX2DEC(MID(Raw!D2646,3,2)))</f>
        <v/>
      </c>
      <c r="H2646">
        <f>IF(Raw!A2646="","",HEX2DEC(MID(Raw!E2646,3,2)))</f>
        <v/>
      </c>
      <c r="I2646">
        <f>IF(Raw!A2646="","",HEX2DEC(MID(Raw!F2646,3,2)))</f>
        <v/>
      </c>
      <c r="J2646">
        <f>IF(Raw!A2646="","",HEX2DEC(MID(Raw!G2646,3,2)))</f>
        <v/>
      </c>
      <c r="K2646">
        <f>IF(Raw!A2646="","",HEX2DEC(MID(Raw!H2646,3,2)))</f>
        <v/>
      </c>
      <c r="L2646">
        <f>IF(Raw!A2646="","",IF(D2646*256+E2646&gt;=32768,D2646*256+E2646-65536,D2646*256+E2646))</f>
        <v/>
      </c>
      <c r="M2646">
        <f>IF(Raw!A2646="","",IF(F2646*256+G2646&gt;=32768,F2646*256+G2646-65536,F2646*256+G2646))</f>
        <v/>
      </c>
      <c r="N2646">
        <f>IF(Raw!A2646="","",IF(H2646*256+I2646&gt;=32768,H2646*256+I2646-65536,H2646*256+I2646))</f>
        <v/>
      </c>
      <c r="O2646">
        <f>IF(Raw!A2646="","",IF(J2646*256+K2646&gt;=32768,J2646*256+K2646-65536,J2646*256+K2646))</f>
        <v/>
      </c>
    </row>
    <row r="2647">
      <c r="A2647">
        <f>ROW()-1</f>
        <v/>
      </c>
      <c r="B2647">
        <f>IF(Raw!A2647="","",Raw!A2647)</f>
        <v/>
      </c>
      <c r="C2647" t="inlineStr"/>
      <c r="D2647">
        <f>IF(Raw!A2647="","",HEX2DEC(MID(Raw!A2647,3,2)))</f>
        <v/>
      </c>
      <c r="E2647">
        <f>IF(Raw!A2647="","",HEX2DEC(MID(Raw!B2647,3,2)))</f>
        <v/>
      </c>
      <c r="F2647">
        <f>IF(Raw!A2647="","",HEX2DEC(MID(Raw!C2647,3,2)))</f>
        <v/>
      </c>
      <c r="G2647">
        <f>IF(Raw!A2647="","",HEX2DEC(MID(Raw!D2647,3,2)))</f>
        <v/>
      </c>
      <c r="H2647">
        <f>IF(Raw!A2647="","",HEX2DEC(MID(Raw!E2647,3,2)))</f>
        <v/>
      </c>
      <c r="I2647">
        <f>IF(Raw!A2647="","",HEX2DEC(MID(Raw!F2647,3,2)))</f>
        <v/>
      </c>
      <c r="J2647">
        <f>IF(Raw!A2647="","",HEX2DEC(MID(Raw!G2647,3,2)))</f>
        <v/>
      </c>
      <c r="K2647">
        <f>IF(Raw!A2647="","",HEX2DEC(MID(Raw!H2647,3,2)))</f>
        <v/>
      </c>
      <c r="L2647">
        <f>IF(Raw!A2647="","",IF(D2647*256+E2647&gt;=32768,D2647*256+E2647-65536,D2647*256+E2647))</f>
        <v/>
      </c>
      <c r="M2647">
        <f>IF(Raw!A2647="","",IF(F2647*256+G2647&gt;=32768,F2647*256+G2647-65536,F2647*256+G2647))</f>
        <v/>
      </c>
      <c r="N2647">
        <f>IF(Raw!A2647="","",IF(H2647*256+I2647&gt;=32768,H2647*256+I2647-65536,H2647*256+I2647))</f>
        <v/>
      </c>
      <c r="O2647">
        <f>IF(Raw!A2647="","",IF(J2647*256+K2647&gt;=32768,J2647*256+K2647-65536,J2647*256+K2647))</f>
        <v/>
      </c>
    </row>
    <row r="2648">
      <c r="A2648">
        <f>ROW()-1</f>
        <v/>
      </c>
      <c r="B2648">
        <f>IF(Raw!A2648="","",Raw!A2648)</f>
        <v/>
      </c>
      <c r="C2648" t="inlineStr"/>
      <c r="D2648">
        <f>IF(Raw!A2648="","",HEX2DEC(MID(Raw!A2648,3,2)))</f>
        <v/>
      </c>
      <c r="E2648">
        <f>IF(Raw!A2648="","",HEX2DEC(MID(Raw!B2648,3,2)))</f>
        <v/>
      </c>
      <c r="F2648">
        <f>IF(Raw!A2648="","",HEX2DEC(MID(Raw!C2648,3,2)))</f>
        <v/>
      </c>
      <c r="G2648">
        <f>IF(Raw!A2648="","",HEX2DEC(MID(Raw!D2648,3,2)))</f>
        <v/>
      </c>
      <c r="H2648">
        <f>IF(Raw!A2648="","",HEX2DEC(MID(Raw!E2648,3,2)))</f>
        <v/>
      </c>
      <c r="I2648">
        <f>IF(Raw!A2648="","",HEX2DEC(MID(Raw!F2648,3,2)))</f>
        <v/>
      </c>
      <c r="J2648">
        <f>IF(Raw!A2648="","",HEX2DEC(MID(Raw!G2648,3,2)))</f>
        <v/>
      </c>
      <c r="K2648">
        <f>IF(Raw!A2648="","",HEX2DEC(MID(Raw!H2648,3,2)))</f>
        <v/>
      </c>
      <c r="L2648">
        <f>IF(Raw!A2648="","",IF(D2648*256+E2648&gt;=32768,D2648*256+E2648-65536,D2648*256+E2648))</f>
        <v/>
      </c>
      <c r="M2648">
        <f>IF(Raw!A2648="","",IF(F2648*256+G2648&gt;=32768,F2648*256+G2648-65536,F2648*256+G2648))</f>
        <v/>
      </c>
      <c r="N2648">
        <f>IF(Raw!A2648="","",IF(H2648*256+I2648&gt;=32768,H2648*256+I2648-65536,H2648*256+I2648))</f>
        <v/>
      </c>
      <c r="O2648">
        <f>IF(Raw!A2648="","",IF(J2648*256+K2648&gt;=32768,J2648*256+K2648-65536,J2648*256+K2648))</f>
        <v/>
      </c>
    </row>
    <row r="2649">
      <c r="A2649">
        <f>ROW()-1</f>
        <v/>
      </c>
      <c r="B2649">
        <f>IF(Raw!A2649="","",Raw!A2649)</f>
        <v/>
      </c>
      <c r="C2649" t="inlineStr"/>
      <c r="D2649">
        <f>IF(Raw!A2649="","",HEX2DEC(MID(Raw!A2649,3,2)))</f>
        <v/>
      </c>
      <c r="E2649">
        <f>IF(Raw!A2649="","",HEX2DEC(MID(Raw!B2649,3,2)))</f>
        <v/>
      </c>
      <c r="F2649">
        <f>IF(Raw!A2649="","",HEX2DEC(MID(Raw!C2649,3,2)))</f>
        <v/>
      </c>
      <c r="G2649">
        <f>IF(Raw!A2649="","",HEX2DEC(MID(Raw!D2649,3,2)))</f>
        <v/>
      </c>
      <c r="H2649">
        <f>IF(Raw!A2649="","",HEX2DEC(MID(Raw!E2649,3,2)))</f>
        <v/>
      </c>
      <c r="I2649">
        <f>IF(Raw!A2649="","",HEX2DEC(MID(Raw!F2649,3,2)))</f>
        <v/>
      </c>
      <c r="J2649">
        <f>IF(Raw!A2649="","",HEX2DEC(MID(Raw!G2649,3,2)))</f>
        <v/>
      </c>
      <c r="K2649">
        <f>IF(Raw!A2649="","",HEX2DEC(MID(Raw!H2649,3,2)))</f>
        <v/>
      </c>
      <c r="L2649">
        <f>IF(Raw!A2649="","",IF(D2649*256+E2649&gt;=32768,D2649*256+E2649-65536,D2649*256+E2649))</f>
        <v/>
      </c>
      <c r="M2649">
        <f>IF(Raw!A2649="","",IF(F2649*256+G2649&gt;=32768,F2649*256+G2649-65536,F2649*256+G2649))</f>
        <v/>
      </c>
      <c r="N2649">
        <f>IF(Raw!A2649="","",IF(H2649*256+I2649&gt;=32768,H2649*256+I2649-65536,H2649*256+I2649))</f>
        <v/>
      </c>
      <c r="O2649">
        <f>IF(Raw!A2649="","",IF(J2649*256+K2649&gt;=32768,J2649*256+K2649-65536,J2649*256+K2649))</f>
        <v/>
      </c>
    </row>
    <row r="2650">
      <c r="A2650">
        <f>ROW()-1</f>
        <v/>
      </c>
      <c r="B2650">
        <f>IF(Raw!A2650="","",Raw!A2650)</f>
        <v/>
      </c>
      <c r="C2650" t="inlineStr"/>
      <c r="D2650">
        <f>IF(Raw!A2650="","",HEX2DEC(MID(Raw!A2650,3,2)))</f>
        <v/>
      </c>
      <c r="E2650">
        <f>IF(Raw!A2650="","",HEX2DEC(MID(Raw!B2650,3,2)))</f>
        <v/>
      </c>
      <c r="F2650">
        <f>IF(Raw!A2650="","",HEX2DEC(MID(Raw!C2650,3,2)))</f>
        <v/>
      </c>
      <c r="G2650">
        <f>IF(Raw!A2650="","",HEX2DEC(MID(Raw!D2650,3,2)))</f>
        <v/>
      </c>
      <c r="H2650">
        <f>IF(Raw!A2650="","",HEX2DEC(MID(Raw!E2650,3,2)))</f>
        <v/>
      </c>
      <c r="I2650">
        <f>IF(Raw!A2650="","",HEX2DEC(MID(Raw!F2650,3,2)))</f>
        <v/>
      </c>
      <c r="J2650">
        <f>IF(Raw!A2650="","",HEX2DEC(MID(Raw!G2650,3,2)))</f>
        <v/>
      </c>
      <c r="K2650">
        <f>IF(Raw!A2650="","",HEX2DEC(MID(Raw!H2650,3,2)))</f>
        <v/>
      </c>
      <c r="L2650">
        <f>IF(Raw!A2650="","",IF(D2650*256+E2650&gt;=32768,D2650*256+E2650-65536,D2650*256+E2650))</f>
        <v/>
      </c>
      <c r="M2650">
        <f>IF(Raw!A2650="","",IF(F2650*256+G2650&gt;=32768,F2650*256+G2650-65536,F2650*256+G2650))</f>
        <v/>
      </c>
      <c r="N2650">
        <f>IF(Raw!A2650="","",IF(H2650*256+I2650&gt;=32768,H2650*256+I2650-65536,H2650*256+I2650))</f>
        <v/>
      </c>
      <c r="O2650">
        <f>IF(Raw!A2650="","",IF(J2650*256+K2650&gt;=32768,J2650*256+K2650-65536,J2650*256+K2650))</f>
        <v/>
      </c>
    </row>
    <row r="2651">
      <c r="A2651">
        <f>ROW()-1</f>
        <v/>
      </c>
      <c r="B2651">
        <f>IF(Raw!A2651="","",Raw!A2651)</f>
        <v/>
      </c>
      <c r="C2651" t="inlineStr"/>
      <c r="D2651">
        <f>IF(Raw!A2651="","",HEX2DEC(MID(Raw!A2651,3,2)))</f>
        <v/>
      </c>
      <c r="E2651">
        <f>IF(Raw!A2651="","",HEX2DEC(MID(Raw!B2651,3,2)))</f>
        <v/>
      </c>
      <c r="F2651">
        <f>IF(Raw!A2651="","",HEX2DEC(MID(Raw!C2651,3,2)))</f>
        <v/>
      </c>
      <c r="G2651">
        <f>IF(Raw!A2651="","",HEX2DEC(MID(Raw!D2651,3,2)))</f>
        <v/>
      </c>
      <c r="H2651">
        <f>IF(Raw!A2651="","",HEX2DEC(MID(Raw!E2651,3,2)))</f>
        <v/>
      </c>
      <c r="I2651">
        <f>IF(Raw!A2651="","",HEX2DEC(MID(Raw!F2651,3,2)))</f>
        <v/>
      </c>
      <c r="J2651">
        <f>IF(Raw!A2651="","",HEX2DEC(MID(Raw!G2651,3,2)))</f>
        <v/>
      </c>
      <c r="K2651">
        <f>IF(Raw!A2651="","",HEX2DEC(MID(Raw!H2651,3,2)))</f>
        <v/>
      </c>
      <c r="L2651">
        <f>IF(Raw!A2651="","",IF(D2651*256+E2651&gt;=32768,D2651*256+E2651-65536,D2651*256+E2651))</f>
        <v/>
      </c>
      <c r="M2651">
        <f>IF(Raw!A2651="","",IF(F2651*256+G2651&gt;=32768,F2651*256+G2651-65536,F2651*256+G2651))</f>
        <v/>
      </c>
      <c r="N2651">
        <f>IF(Raw!A2651="","",IF(H2651*256+I2651&gt;=32768,H2651*256+I2651-65536,H2651*256+I2651))</f>
        <v/>
      </c>
      <c r="O2651">
        <f>IF(Raw!A2651="","",IF(J2651*256+K2651&gt;=32768,J2651*256+K2651-65536,J2651*256+K2651))</f>
        <v/>
      </c>
    </row>
    <row r="2652">
      <c r="A2652">
        <f>ROW()-1</f>
        <v/>
      </c>
      <c r="B2652">
        <f>IF(Raw!A2652="","",Raw!A2652)</f>
        <v/>
      </c>
      <c r="C2652" t="inlineStr"/>
      <c r="D2652">
        <f>IF(Raw!A2652="","",HEX2DEC(MID(Raw!A2652,3,2)))</f>
        <v/>
      </c>
      <c r="E2652">
        <f>IF(Raw!A2652="","",HEX2DEC(MID(Raw!B2652,3,2)))</f>
        <v/>
      </c>
      <c r="F2652">
        <f>IF(Raw!A2652="","",HEX2DEC(MID(Raw!C2652,3,2)))</f>
        <v/>
      </c>
      <c r="G2652">
        <f>IF(Raw!A2652="","",HEX2DEC(MID(Raw!D2652,3,2)))</f>
        <v/>
      </c>
      <c r="H2652">
        <f>IF(Raw!A2652="","",HEX2DEC(MID(Raw!E2652,3,2)))</f>
        <v/>
      </c>
      <c r="I2652">
        <f>IF(Raw!A2652="","",HEX2DEC(MID(Raw!F2652,3,2)))</f>
        <v/>
      </c>
      <c r="J2652">
        <f>IF(Raw!A2652="","",HEX2DEC(MID(Raw!G2652,3,2)))</f>
        <v/>
      </c>
      <c r="K2652">
        <f>IF(Raw!A2652="","",HEX2DEC(MID(Raw!H2652,3,2)))</f>
        <v/>
      </c>
      <c r="L2652">
        <f>IF(Raw!A2652="","",IF(D2652*256+E2652&gt;=32768,D2652*256+E2652-65536,D2652*256+E2652))</f>
        <v/>
      </c>
      <c r="M2652">
        <f>IF(Raw!A2652="","",IF(F2652*256+G2652&gt;=32768,F2652*256+G2652-65536,F2652*256+G2652))</f>
        <v/>
      </c>
      <c r="N2652">
        <f>IF(Raw!A2652="","",IF(H2652*256+I2652&gt;=32768,H2652*256+I2652-65536,H2652*256+I2652))</f>
        <v/>
      </c>
      <c r="O2652">
        <f>IF(Raw!A2652="","",IF(J2652*256+K2652&gt;=32768,J2652*256+K2652-65536,J2652*256+K2652))</f>
        <v/>
      </c>
    </row>
    <row r="2653">
      <c r="A2653">
        <f>ROW()-1</f>
        <v/>
      </c>
      <c r="B2653">
        <f>IF(Raw!A2653="","",Raw!A2653)</f>
        <v/>
      </c>
      <c r="C2653" t="inlineStr"/>
      <c r="D2653">
        <f>IF(Raw!A2653="","",HEX2DEC(MID(Raw!A2653,3,2)))</f>
        <v/>
      </c>
      <c r="E2653">
        <f>IF(Raw!A2653="","",HEX2DEC(MID(Raw!B2653,3,2)))</f>
        <v/>
      </c>
      <c r="F2653">
        <f>IF(Raw!A2653="","",HEX2DEC(MID(Raw!C2653,3,2)))</f>
        <v/>
      </c>
      <c r="G2653">
        <f>IF(Raw!A2653="","",HEX2DEC(MID(Raw!D2653,3,2)))</f>
        <v/>
      </c>
      <c r="H2653">
        <f>IF(Raw!A2653="","",HEX2DEC(MID(Raw!E2653,3,2)))</f>
        <v/>
      </c>
      <c r="I2653">
        <f>IF(Raw!A2653="","",HEX2DEC(MID(Raw!F2653,3,2)))</f>
        <v/>
      </c>
      <c r="J2653">
        <f>IF(Raw!A2653="","",HEX2DEC(MID(Raw!G2653,3,2)))</f>
        <v/>
      </c>
      <c r="K2653">
        <f>IF(Raw!A2653="","",HEX2DEC(MID(Raw!H2653,3,2)))</f>
        <v/>
      </c>
      <c r="L2653">
        <f>IF(Raw!A2653="","",IF(D2653*256+E2653&gt;=32768,D2653*256+E2653-65536,D2653*256+E2653))</f>
        <v/>
      </c>
      <c r="M2653">
        <f>IF(Raw!A2653="","",IF(F2653*256+G2653&gt;=32768,F2653*256+G2653-65536,F2653*256+G2653))</f>
        <v/>
      </c>
      <c r="N2653">
        <f>IF(Raw!A2653="","",IF(H2653*256+I2653&gt;=32768,H2653*256+I2653-65536,H2653*256+I2653))</f>
        <v/>
      </c>
      <c r="O2653">
        <f>IF(Raw!A2653="","",IF(J2653*256+K2653&gt;=32768,J2653*256+K2653-65536,J2653*256+K2653))</f>
        <v/>
      </c>
    </row>
    <row r="2654">
      <c r="A2654">
        <f>ROW()-1</f>
        <v/>
      </c>
      <c r="B2654">
        <f>IF(Raw!A2654="","",Raw!A2654)</f>
        <v/>
      </c>
      <c r="C2654" t="inlineStr"/>
      <c r="D2654">
        <f>IF(Raw!A2654="","",HEX2DEC(MID(Raw!A2654,3,2)))</f>
        <v/>
      </c>
      <c r="E2654">
        <f>IF(Raw!A2654="","",HEX2DEC(MID(Raw!B2654,3,2)))</f>
        <v/>
      </c>
      <c r="F2654">
        <f>IF(Raw!A2654="","",HEX2DEC(MID(Raw!C2654,3,2)))</f>
        <v/>
      </c>
      <c r="G2654">
        <f>IF(Raw!A2654="","",HEX2DEC(MID(Raw!D2654,3,2)))</f>
        <v/>
      </c>
      <c r="H2654">
        <f>IF(Raw!A2654="","",HEX2DEC(MID(Raw!E2654,3,2)))</f>
        <v/>
      </c>
      <c r="I2654">
        <f>IF(Raw!A2654="","",HEX2DEC(MID(Raw!F2654,3,2)))</f>
        <v/>
      </c>
      <c r="J2654">
        <f>IF(Raw!A2654="","",HEX2DEC(MID(Raw!G2654,3,2)))</f>
        <v/>
      </c>
      <c r="K2654">
        <f>IF(Raw!A2654="","",HEX2DEC(MID(Raw!H2654,3,2)))</f>
        <v/>
      </c>
      <c r="L2654">
        <f>IF(Raw!A2654="","",IF(D2654*256+E2654&gt;=32768,D2654*256+E2654-65536,D2654*256+E2654))</f>
        <v/>
      </c>
      <c r="M2654">
        <f>IF(Raw!A2654="","",IF(F2654*256+G2654&gt;=32768,F2654*256+G2654-65536,F2654*256+G2654))</f>
        <v/>
      </c>
      <c r="N2654">
        <f>IF(Raw!A2654="","",IF(H2654*256+I2654&gt;=32768,H2654*256+I2654-65536,H2654*256+I2654))</f>
        <v/>
      </c>
      <c r="O2654">
        <f>IF(Raw!A2654="","",IF(J2654*256+K2654&gt;=32768,J2654*256+K2654-65536,J2654*256+K2654))</f>
        <v/>
      </c>
    </row>
    <row r="2655">
      <c r="A2655">
        <f>ROW()-1</f>
        <v/>
      </c>
      <c r="B2655">
        <f>IF(Raw!A2655="","",Raw!A2655)</f>
        <v/>
      </c>
      <c r="C2655" t="inlineStr"/>
      <c r="D2655">
        <f>IF(Raw!A2655="","",HEX2DEC(MID(Raw!A2655,3,2)))</f>
        <v/>
      </c>
      <c r="E2655">
        <f>IF(Raw!A2655="","",HEX2DEC(MID(Raw!B2655,3,2)))</f>
        <v/>
      </c>
      <c r="F2655">
        <f>IF(Raw!A2655="","",HEX2DEC(MID(Raw!C2655,3,2)))</f>
        <v/>
      </c>
      <c r="G2655">
        <f>IF(Raw!A2655="","",HEX2DEC(MID(Raw!D2655,3,2)))</f>
        <v/>
      </c>
      <c r="H2655">
        <f>IF(Raw!A2655="","",HEX2DEC(MID(Raw!E2655,3,2)))</f>
        <v/>
      </c>
      <c r="I2655">
        <f>IF(Raw!A2655="","",HEX2DEC(MID(Raw!F2655,3,2)))</f>
        <v/>
      </c>
      <c r="J2655">
        <f>IF(Raw!A2655="","",HEX2DEC(MID(Raw!G2655,3,2)))</f>
        <v/>
      </c>
      <c r="K2655">
        <f>IF(Raw!A2655="","",HEX2DEC(MID(Raw!H2655,3,2)))</f>
        <v/>
      </c>
      <c r="L2655">
        <f>IF(Raw!A2655="","",IF(D2655*256+E2655&gt;=32768,D2655*256+E2655-65536,D2655*256+E2655))</f>
        <v/>
      </c>
      <c r="M2655">
        <f>IF(Raw!A2655="","",IF(F2655*256+G2655&gt;=32768,F2655*256+G2655-65536,F2655*256+G2655))</f>
        <v/>
      </c>
      <c r="N2655">
        <f>IF(Raw!A2655="","",IF(H2655*256+I2655&gt;=32768,H2655*256+I2655-65536,H2655*256+I2655))</f>
        <v/>
      </c>
      <c r="O2655">
        <f>IF(Raw!A2655="","",IF(J2655*256+K2655&gt;=32768,J2655*256+K2655-65536,J2655*256+K2655))</f>
        <v/>
      </c>
    </row>
    <row r="2656">
      <c r="A2656">
        <f>ROW()-1</f>
        <v/>
      </c>
      <c r="B2656">
        <f>IF(Raw!A2656="","",Raw!A2656)</f>
        <v/>
      </c>
      <c r="C2656" t="inlineStr"/>
      <c r="D2656">
        <f>IF(Raw!A2656="","",HEX2DEC(MID(Raw!A2656,3,2)))</f>
        <v/>
      </c>
      <c r="E2656">
        <f>IF(Raw!A2656="","",HEX2DEC(MID(Raw!B2656,3,2)))</f>
        <v/>
      </c>
      <c r="F2656">
        <f>IF(Raw!A2656="","",HEX2DEC(MID(Raw!C2656,3,2)))</f>
        <v/>
      </c>
      <c r="G2656">
        <f>IF(Raw!A2656="","",HEX2DEC(MID(Raw!D2656,3,2)))</f>
        <v/>
      </c>
      <c r="H2656">
        <f>IF(Raw!A2656="","",HEX2DEC(MID(Raw!E2656,3,2)))</f>
        <v/>
      </c>
      <c r="I2656">
        <f>IF(Raw!A2656="","",HEX2DEC(MID(Raw!F2656,3,2)))</f>
        <v/>
      </c>
      <c r="J2656">
        <f>IF(Raw!A2656="","",HEX2DEC(MID(Raw!G2656,3,2)))</f>
        <v/>
      </c>
      <c r="K2656">
        <f>IF(Raw!A2656="","",HEX2DEC(MID(Raw!H2656,3,2)))</f>
        <v/>
      </c>
      <c r="L2656">
        <f>IF(Raw!A2656="","",IF(D2656*256+E2656&gt;=32768,D2656*256+E2656-65536,D2656*256+E2656))</f>
        <v/>
      </c>
      <c r="M2656">
        <f>IF(Raw!A2656="","",IF(F2656*256+G2656&gt;=32768,F2656*256+G2656-65536,F2656*256+G2656))</f>
        <v/>
      </c>
      <c r="N2656">
        <f>IF(Raw!A2656="","",IF(H2656*256+I2656&gt;=32768,H2656*256+I2656-65536,H2656*256+I2656))</f>
        <v/>
      </c>
      <c r="O2656">
        <f>IF(Raw!A2656="","",IF(J2656*256+K2656&gt;=32768,J2656*256+K2656-65536,J2656*256+K2656))</f>
        <v/>
      </c>
    </row>
    <row r="2657">
      <c r="A2657">
        <f>ROW()-1</f>
        <v/>
      </c>
      <c r="B2657">
        <f>IF(Raw!A2657="","",Raw!A2657)</f>
        <v/>
      </c>
      <c r="C2657" t="inlineStr"/>
      <c r="D2657">
        <f>IF(Raw!A2657="","",HEX2DEC(MID(Raw!A2657,3,2)))</f>
        <v/>
      </c>
      <c r="E2657">
        <f>IF(Raw!A2657="","",HEX2DEC(MID(Raw!B2657,3,2)))</f>
        <v/>
      </c>
      <c r="F2657">
        <f>IF(Raw!A2657="","",HEX2DEC(MID(Raw!C2657,3,2)))</f>
        <v/>
      </c>
      <c r="G2657">
        <f>IF(Raw!A2657="","",HEX2DEC(MID(Raw!D2657,3,2)))</f>
        <v/>
      </c>
      <c r="H2657">
        <f>IF(Raw!A2657="","",HEX2DEC(MID(Raw!E2657,3,2)))</f>
        <v/>
      </c>
      <c r="I2657">
        <f>IF(Raw!A2657="","",HEX2DEC(MID(Raw!F2657,3,2)))</f>
        <v/>
      </c>
      <c r="J2657">
        <f>IF(Raw!A2657="","",HEX2DEC(MID(Raw!G2657,3,2)))</f>
        <v/>
      </c>
      <c r="K2657">
        <f>IF(Raw!A2657="","",HEX2DEC(MID(Raw!H2657,3,2)))</f>
        <v/>
      </c>
      <c r="L2657">
        <f>IF(Raw!A2657="","",IF(D2657*256+E2657&gt;=32768,D2657*256+E2657-65536,D2657*256+E2657))</f>
        <v/>
      </c>
      <c r="M2657">
        <f>IF(Raw!A2657="","",IF(F2657*256+G2657&gt;=32768,F2657*256+G2657-65536,F2657*256+G2657))</f>
        <v/>
      </c>
      <c r="N2657">
        <f>IF(Raw!A2657="","",IF(H2657*256+I2657&gt;=32768,H2657*256+I2657-65536,H2657*256+I2657))</f>
        <v/>
      </c>
      <c r="O2657">
        <f>IF(Raw!A2657="","",IF(J2657*256+K2657&gt;=32768,J2657*256+K2657-65536,J2657*256+K2657))</f>
        <v/>
      </c>
    </row>
    <row r="2658">
      <c r="A2658">
        <f>ROW()-1</f>
        <v/>
      </c>
      <c r="B2658">
        <f>IF(Raw!A2658="","",Raw!A2658)</f>
        <v/>
      </c>
      <c r="C2658" t="inlineStr"/>
      <c r="D2658">
        <f>IF(Raw!A2658="","",HEX2DEC(MID(Raw!A2658,3,2)))</f>
        <v/>
      </c>
      <c r="E2658">
        <f>IF(Raw!A2658="","",HEX2DEC(MID(Raw!B2658,3,2)))</f>
        <v/>
      </c>
      <c r="F2658">
        <f>IF(Raw!A2658="","",HEX2DEC(MID(Raw!C2658,3,2)))</f>
        <v/>
      </c>
      <c r="G2658">
        <f>IF(Raw!A2658="","",HEX2DEC(MID(Raw!D2658,3,2)))</f>
        <v/>
      </c>
      <c r="H2658">
        <f>IF(Raw!A2658="","",HEX2DEC(MID(Raw!E2658,3,2)))</f>
        <v/>
      </c>
      <c r="I2658">
        <f>IF(Raw!A2658="","",HEX2DEC(MID(Raw!F2658,3,2)))</f>
        <v/>
      </c>
      <c r="J2658">
        <f>IF(Raw!A2658="","",HEX2DEC(MID(Raw!G2658,3,2)))</f>
        <v/>
      </c>
      <c r="K2658">
        <f>IF(Raw!A2658="","",HEX2DEC(MID(Raw!H2658,3,2)))</f>
        <v/>
      </c>
      <c r="L2658">
        <f>IF(Raw!A2658="","",IF(D2658*256+E2658&gt;=32768,D2658*256+E2658-65536,D2658*256+E2658))</f>
        <v/>
      </c>
      <c r="M2658">
        <f>IF(Raw!A2658="","",IF(F2658*256+G2658&gt;=32768,F2658*256+G2658-65536,F2658*256+G2658))</f>
        <v/>
      </c>
      <c r="N2658">
        <f>IF(Raw!A2658="","",IF(H2658*256+I2658&gt;=32768,H2658*256+I2658-65536,H2658*256+I2658))</f>
        <v/>
      </c>
      <c r="O2658">
        <f>IF(Raw!A2658="","",IF(J2658*256+K2658&gt;=32768,J2658*256+K2658-65536,J2658*256+K2658))</f>
        <v/>
      </c>
    </row>
    <row r="2659">
      <c r="A2659">
        <f>ROW()-1</f>
        <v/>
      </c>
      <c r="B2659">
        <f>IF(Raw!A2659="","",Raw!A2659)</f>
        <v/>
      </c>
      <c r="C2659" t="inlineStr"/>
      <c r="D2659">
        <f>IF(Raw!A2659="","",HEX2DEC(MID(Raw!A2659,3,2)))</f>
        <v/>
      </c>
      <c r="E2659">
        <f>IF(Raw!A2659="","",HEX2DEC(MID(Raw!B2659,3,2)))</f>
        <v/>
      </c>
      <c r="F2659">
        <f>IF(Raw!A2659="","",HEX2DEC(MID(Raw!C2659,3,2)))</f>
        <v/>
      </c>
      <c r="G2659">
        <f>IF(Raw!A2659="","",HEX2DEC(MID(Raw!D2659,3,2)))</f>
        <v/>
      </c>
      <c r="H2659">
        <f>IF(Raw!A2659="","",HEX2DEC(MID(Raw!E2659,3,2)))</f>
        <v/>
      </c>
      <c r="I2659">
        <f>IF(Raw!A2659="","",HEX2DEC(MID(Raw!F2659,3,2)))</f>
        <v/>
      </c>
      <c r="J2659">
        <f>IF(Raw!A2659="","",HEX2DEC(MID(Raw!G2659,3,2)))</f>
        <v/>
      </c>
      <c r="K2659">
        <f>IF(Raw!A2659="","",HEX2DEC(MID(Raw!H2659,3,2)))</f>
        <v/>
      </c>
      <c r="L2659">
        <f>IF(Raw!A2659="","",IF(D2659*256+E2659&gt;=32768,D2659*256+E2659-65536,D2659*256+E2659))</f>
        <v/>
      </c>
      <c r="M2659">
        <f>IF(Raw!A2659="","",IF(F2659*256+G2659&gt;=32768,F2659*256+G2659-65536,F2659*256+G2659))</f>
        <v/>
      </c>
      <c r="N2659">
        <f>IF(Raw!A2659="","",IF(H2659*256+I2659&gt;=32768,H2659*256+I2659-65536,H2659*256+I2659))</f>
        <v/>
      </c>
      <c r="O2659">
        <f>IF(Raw!A2659="","",IF(J2659*256+K2659&gt;=32768,J2659*256+K2659-65536,J2659*256+K2659))</f>
        <v/>
      </c>
    </row>
    <row r="2660">
      <c r="A2660">
        <f>ROW()-1</f>
        <v/>
      </c>
      <c r="B2660">
        <f>IF(Raw!A2660="","",Raw!A2660)</f>
        <v/>
      </c>
      <c r="C2660" t="inlineStr"/>
      <c r="D2660">
        <f>IF(Raw!A2660="","",HEX2DEC(MID(Raw!A2660,3,2)))</f>
        <v/>
      </c>
      <c r="E2660">
        <f>IF(Raw!A2660="","",HEX2DEC(MID(Raw!B2660,3,2)))</f>
        <v/>
      </c>
      <c r="F2660">
        <f>IF(Raw!A2660="","",HEX2DEC(MID(Raw!C2660,3,2)))</f>
        <v/>
      </c>
      <c r="G2660">
        <f>IF(Raw!A2660="","",HEX2DEC(MID(Raw!D2660,3,2)))</f>
        <v/>
      </c>
      <c r="H2660">
        <f>IF(Raw!A2660="","",HEX2DEC(MID(Raw!E2660,3,2)))</f>
        <v/>
      </c>
      <c r="I2660">
        <f>IF(Raw!A2660="","",HEX2DEC(MID(Raw!F2660,3,2)))</f>
        <v/>
      </c>
      <c r="J2660">
        <f>IF(Raw!A2660="","",HEX2DEC(MID(Raw!G2660,3,2)))</f>
        <v/>
      </c>
      <c r="K2660">
        <f>IF(Raw!A2660="","",HEX2DEC(MID(Raw!H2660,3,2)))</f>
        <v/>
      </c>
      <c r="L2660">
        <f>IF(Raw!A2660="","",IF(D2660*256+E2660&gt;=32768,D2660*256+E2660-65536,D2660*256+E2660))</f>
        <v/>
      </c>
      <c r="M2660">
        <f>IF(Raw!A2660="","",IF(F2660*256+G2660&gt;=32768,F2660*256+G2660-65536,F2660*256+G2660))</f>
        <v/>
      </c>
      <c r="N2660">
        <f>IF(Raw!A2660="","",IF(H2660*256+I2660&gt;=32768,H2660*256+I2660-65536,H2660*256+I2660))</f>
        <v/>
      </c>
      <c r="O2660">
        <f>IF(Raw!A2660="","",IF(J2660*256+K2660&gt;=32768,J2660*256+K2660-65536,J2660*256+K2660))</f>
        <v/>
      </c>
    </row>
    <row r="2661">
      <c r="A2661">
        <f>ROW()-1</f>
        <v/>
      </c>
      <c r="B2661">
        <f>IF(Raw!A2661="","",Raw!A2661)</f>
        <v/>
      </c>
      <c r="C2661" t="inlineStr"/>
      <c r="D2661">
        <f>IF(Raw!A2661="","",HEX2DEC(MID(Raw!A2661,3,2)))</f>
        <v/>
      </c>
      <c r="E2661">
        <f>IF(Raw!A2661="","",HEX2DEC(MID(Raw!B2661,3,2)))</f>
        <v/>
      </c>
      <c r="F2661">
        <f>IF(Raw!A2661="","",HEX2DEC(MID(Raw!C2661,3,2)))</f>
        <v/>
      </c>
      <c r="G2661">
        <f>IF(Raw!A2661="","",HEX2DEC(MID(Raw!D2661,3,2)))</f>
        <v/>
      </c>
      <c r="H2661">
        <f>IF(Raw!A2661="","",HEX2DEC(MID(Raw!E2661,3,2)))</f>
        <v/>
      </c>
      <c r="I2661">
        <f>IF(Raw!A2661="","",HEX2DEC(MID(Raw!F2661,3,2)))</f>
        <v/>
      </c>
      <c r="J2661">
        <f>IF(Raw!A2661="","",HEX2DEC(MID(Raw!G2661,3,2)))</f>
        <v/>
      </c>
      <c r="K2661">
        <f>IF(Raw!A2661="","",HEX2DEC(MID(Raw!H2661,3,2)))</f>
        <v/>
      </c>
      <c r="L2661">
        <f>IF(Raw!A2661="","",IF(D2661*256+E2661&gt;=32768,D2661*256+E2661-65536,D2661*256+E2661))</f>
        <v/>
      </c>
      <c r="M2661">
        <f>IF(Raw!A2661="","",IF(F2661*256+G2661&gt;=32768,F2661*256+G2661-65536,F2661*256+G2661))</f>
        <v/>
      </c>
      <c r="N2661">
        <f>IF(Raw!A2661="","",IF(H2661*256+I2661&gt;=32768,H2661*256+I2661-65536,H2661*256+I2661))</f>
        <v/>
      </c>
      <c r="O2661">
        <f>IF(Raw!A2661="","",IF(J2661*256+K2661&gt;=32768,J2661*256+K2661-65536,J2661*256+K2661))</f>
        <v/>
      </c>
    </row>
    <row r="2662">
      <c r="A2662">
        <f>ROW()-1</f>
        <v/>
      </c>
      <c r="B2662">
        <f>IF(Raw!A2662="","",Raw!A2662)</f>
        <v/>
      </c>
      <c r="C2662" t="inlineStr"/>
      <c r="D2662">
        <f>IF(Raw!A2662="","",HEX2DEC(MID(Raw!A2662,3,2)))</f>
        <v/>
      </c>
      <c r="E2662">
        <f>IF(Raw!A2662="","",HEX2DEC(MID(Raw!B2662,3,2)))</f>
        <v/>
      </c>
      <c r="F2662">
        <f>IF(Raw!A2662="","",HEX2DEC(MID(Raw!C2662,3,2)))</f>
        <v/>
      </c>
      <c r="G2662">
        <f>IF(Raw!A2662="","",HEX2DEC(MID(Raw!D2662,3,2)))</f>
        <v/>
      </c>
      <c r="H2662">
        <f>IF(Raw!A2662="","",HEX2DEC(MID(Raw!E2662,3,2)))</f>
        <v/>
      </c>
      <c r="I2662">
        <f>IF(Raw!A2662="","",HEX2DEC(MID(Raw!F2662,3,2)))</f>
        <v/>
      </c>
      <c r="J2662">
        <f>IF(Raw!A2662="","",HEX2DEC(MID(Raw!G2662,3,2)))</f>
        <v/>
      </c>
      <c r="K2662">
        <f>IF(Raw!A2662="","",HEX2DEC(MID(Raw!H2662,3,2)))</f>
        <v/>
      </c>
      <c r="L2662">
        <f>IF(Raw!A2662="","",IF(D2662*256+E2662&gt;=32768,D2662*256+E2662-65536,D2662*256+E2662))</f>
        <v/>
      </c>
      <c r="M2662">
        <f>IF(Raw!A2662="","",IF(F2662*256+G2662&gt;=32768,F2662*256+G2662-65536,F2662*256+G2662))</f>
        <v/>
      </c>
      <c r="N2662">
        <f>IF(Raw!A2662="","",IF(H2662*256+I2662&gt;=32768,H2662*256+I2662-65536,H2662*256+I2662))</f>
        <v/>
      </c>
      <c r="O2662">
        <f>IF(Raw!A2662="","",IF(J2662*256+K2662&gt;=32768,J2662*256+K2662-65536,J2662*256+K2662))</f>
        <v/>
      </c>
    </row>
    <row r="2663">
      <c r="A2663">
        <f>ROW()-1</f>
        <v/>
      </c>
      <c r="B2663">
        <f>IF(Raw!A2663="","",Raw!A2663)</f>
        <v/>
      </c>
      <c r="C2663" t="inlineStr"/>
      <c r="D2663">
        <f>IF(Raw!A2663="","",HEX2DEC(MID(Raw!A2663,3,2)))</f>
        <v/>
      </c>
      <c r="E2663">
        <f>IF(Raw!A2663="","",HEX2DEC(MID(Raw!B2663,3,2)))</f>
        <v/>
      </c>
      <c r="F2663">
        <f>IF(Raw!A2663="","",HEX2DEC(MID(Raw!C2663,3,2)))</f>
        <v/>
      </c>
      <c r="G2663">
        <f>IF(Raw!A2663="","",HEX2DEC(MID(Raw!D2663,3,2)))</f>
        <v/>
      </c>
      <c r="H2663">
        <f>IF(Raw!A2663="","",HEX2DEC(MID(Raw!E2663,3,2)))</f>
        <v/>
      </c>
      <c r="I2663">
        <f>IF(Raw!A2663="","",HEX2DEC(MID(Raw!F2663,3,2)))</f>
        <v/>
      </c>
      <c r="J2663">
        <f>IF(Raw!A2663="","",HEX2DEC(MID(Raw!G2663,3,2)))</f>
        <v/>
      </c>
      <c r="K2663">
        <f>IF(Raw!A2663="","",HEX2DEC(MID(Raw!H2663,3,2)))</f>
        <v/>
      </c>
      <c r="L2663">
        <f>IF(Raw!A2663="","",IF(D2663*256+E2663&gt;=32768,D2663*256+E2663-65536,D2663*256+E2663))</f>
        <v/>
      </c>
      <c r="M2663">
        <f>IF(Raw!A2663="","",IF(F2663*256+G2663&gt;=32768,F2663*256+G2663-65536,F2663*256+G2663))</f>
        <v/>
      </c>
      <c r="N2663">
        <f>IF(Raw!A2663="","",IF(H2663*256+I2663&gt;=32768,H2663*256+I2663-65536,H2663*256+I2663))</f>
        <v/>
      </c>
      <c r="O2663">
        <f>IF(Raw!A2663="","",IF(J2663*256+K2663&gt;=32768,J2663*256+K2663-65536,J2663*256+K2663))</f>
        <v/>
      </c>
    </row>
    <row r="2664">
      <c r="A2664">
        <f>ROW()-1</f>
        <v/>
      </c>
      <c r="B2664">
        <f>IF(Raw!A2664="","",Raw!A2664)</f>
        <v/>
      </c>
      <c r="C2664" t="inlineStr"/>
      <c r="D2664">
        <f>IF(Raw!A2664="","",HEX2DEC(MID(Raw!A2664,3,2)))</f>
        <v/>
      </c>
      <c r="E2664">
        <f>IF(Raw!A2664="","",HEX2DEC(MID(Raw!B2664,3,2)))</f>
        <v/>
      </c>
      <c r="F2664">
        <f>IF(Raw!A2664="","",HEX2DEC(MID(Raw!C2664,3,2)))</f>
        <v/>
      </c>
      <c r="G2664">
        <f>IF(Raw!A2664="","",HEX2DEC(MID(Raw!D2664,3,2)))</f>
        <v/>
      </c>
      <c r="H2664">
        <f>IF(Raw!A2664="","",HEX2DEC(MID(Raw!E2664,3,2)))</f>
        <v/>
      </c>
      <c r="I2664">
        <f>IF(Raw!A2664="","",HEX2DEC(MID(Raw!F2664,3,2)))</f>
        <v/>
      </c>
      <c r="J2664">
        <f>IF(Raw!A2664="","",HEX2DEC(MID(Raw!G2664,3,2)))</f>
        <v/>
      </c>
      <c r="K2664">
        <f>IF(Raw!A2664="","",HEX2DEC(MID(Raw!H2664,3,2)))</f>
        <v/>
      </c>
      <c r="L2664">
        <f>IF(Raw!A2664="","",IF(D2664*256+E2664&gt;=32768,D2664*256+E2664-65536,D2664*256+E2664))</f>
        <v/>
      </c>
      <c r="M2664">
        <f>IF(Raw!A2664="","",IF(F2664*256+G2664&gt;=32768,F2664*256+G2664-65536,F2664*256+G2664))</f>
        <v/>
      </c>
      <c r="N2664">
        <f>IF(Raw!A2664="","",IF(H2664*256+I2664&gt;=32768,H2664*256+I2664-65536,H2664*256+I2664))</f>
        <v/>
      </c>
      <c r="O2664">
        <f>IF(Raw!A2664="","",IF(J2664*256+K2664&gt;=32768,J2664*256+K2664-65536,J2664*256+K2664))</f>
        <v/>
      </c>
    </row>
    <row r="2665">
      <c r="A2665">
        <f>ROW()-1</f>
        <v/>
      </c>
      <c r="B2665">
        <f>IF(Raw!A2665="","",Raw!A2665)</f>
        <v/>
      </c>
      <c r="C2665" t="inlineStr"/>
      <c r="D2665">
        <f>IF(Raw!A2665="","",HEX2DEC(MID(Raw!A2665,3,2)))</f>
        <v/>
      </c>
      <c r="E2665">
        <f>IF(Raw!A2665="","",HEX2DEC(MID(Raw!B2665,3,2)))</f>
        <v/>
      </c>
      <c r="F2665">
        <f>IF(Raw!A2665="","",HEX2DEC(MID(Raw!C2665,3,2)))</f>
        <v/>
      </c>
      <c r="G2665">
        <f>IF(Raw!A2665="","",HEX2DEC(MID(Raw!D2665,3,2)))</f>
        <v/>
      </c>
      <c r="H2665">
        <f>IF(Raw!A2665="","",HEX2DEC(MID(Raw!E2665,3,2)))</f>
        <v/>
      </c>
      <c r="I2665">
        <f>IF(Raw!A2665="","",HEX2DEC(MID(Raw!F2665,3,2)))</f>
        <v/>
      </c>
      <c r="J2665">
        <f>IF(Raw!A2665="","",HEX2DEC(MID(Raw!G2665,3,2)))</f>
        <v/>
      </c>
      <c r="K2665">
        <f>IF(Raw!A2665="","",HEX2DEC(MID(Raw!H2665,3,2)))</f>
        <v/>
      </c>
      <c r="L2665">
        <f>IF(Raw!A2665="","",IF(D2665*256+E2665&gt;=32768,D2665*256+E2665-65536,D2665*256+E2665))</f>
        <v/>
      </c>
      <c r="M2665">
        <f>IF(Raw!A2665="","",IF(F2665*256+G2665&gt;=32768,F2665*256+G2665-65536,F2665*256+G2665))</f>
        <v/>
      </c>
      <c r="N2665">
        <f>IF(Raw!A2665="","",IF(H2665*256+I2665&gt;=32768,H2665*256+I2665-65536,H2665*256+I2665))</f>
        <v/>
      </c>
      <c r="O2665">
        <f>IF(Raw!A2665="","",IF(J2665*256+K2665&gt;=32768,J2665*256+K2665-65536,J2665*256+K2665))</f>
        <v/>
      </c>
    </row>
    <row r="2666">
      <c r="A2666">
        <f>ROW()-1</f>
        <v/>
      </c>
      <c r="B2666">
        <f>IF(Raw!A2666="","",Raw!A2666)</f>
        <v/>
      </c>
      <c r="C2666" t="inlineStr"/>
      <c r="D2666">
        <f>IF(Raw!A2666="","",HEX2DEC(MID(Raw!A2666,3,2)))</f>
        <v/>
      </c>
      <c r="E2666">
        <f>IF(Raw!A2666="","",HEX2DEC(MID(Raw!B2666,3,2)))</f>
        <v/>
      </c>
      <c r="F2666">
        <f>IF(Raw!A2666="","",HEX2DEC(MID(Raw!C2666,3,2)))</f>
        <v/>
      </c>
      <c r="G2666">
        <f>IF(Raw!A2666="","",HEX2DEC(MID(Raw!D2666,3,2)))</f>
        <v/>
      </c>
      <c r="H2666">
        <f>IF(Raw!A2666="","",HEX2DEC(MID(Raw!E2666,3,2)))</f>
        <v/>
      </c>
      <c r="I2666">
        <f>IF(Raw!A2666="","",HEX2DEC(MID(Raw!F2666,3,2)))</f>
        <v/>
      </c>
      <c r="J2666">
        <f>IF(Raw!A2666="","",HEX2DEC(MID(Raw!G2666,3,2)))</f>
        <v/>
      </c>
      <c r="K2666">
        <f>IF(Raw!A2666="","",HEX2DEC(MID(Raw!H2666,3,2)))</f>
        <v/>
      </c>
      <c r="L2666">
        <f>IF(Raw!A2666="","",IF(D2666*256+E2666&gt;=32768,D2666*256+E2666-65536,D2666*256+E2666))</f>
        <v/>
      </c>
      <c r="M2666">
        <f>IF(Raw!A2666="","",IF(F2666*256+G2666&gt;=32768,F2666*256+G2666-65536,F2666*256+G2666))</f>
        <v/>
      </c>
      <c r="N2666">
        <f>IF(Raw!A2666="","",IF(H2666*256+I2666&gt;=32768,H2666*256+I2666-65536,H2666*256+I2666))</f>
        <v/>
      </c>
      <c r="O2666">
        <f>IF(Raw!A2666="","",IF(J2666*256+K2666&gt;=32768,J2666*256+K2666-65536,J2666*256+K2666))</f>
        <v/>
      </c>
    </row>
    <row r="2667">
      <c r="A2667">
        <f>ROW()-1</f>
        <v/>
      </c>
      <c r="B2667">
        <f>IF(Raw!A2667="","",Raw!A2667)</f>
        <v/>
      </c>
      <c r="C2667" t="inlineStr"/>
      <c r="D2667">
        <f>IF(Raw!A2667="","",HEX2DEC(MID(Raw!A2667,3,2)))</f>
        <v/>
      </c>
      <c r="E2667">
        <f>IF(Raw!A2667="","",HEX2DEC(MID(Raw!B2667,3,2)))</f>
        <v/>
      </c>
      <c r="F2667">
        <f>IF(Raw!A2667="","",HEX2DEC(MID(Raw!C2667,3,2)))</f>
        <v/>
      </c>
      <c r="G2667">
        <f>IF(Raw!A2667="","",HEX2DEC(MID(Raw!D2667,3,2)))</f>
        <v/>
      </c>
      <c r="H2667">
        <f>IF(Raw!A2667="","",HEX2DEC(MID(Raw!E2667,3,2)))</f>
        <v/>
      </c>
      <c r="I2667">
        <f>IF(Raw!A2667="","",HEX2DEC(MID(Raw!F2667,3,2)))</f>
        <v/>
      </c>
      <c r="J2667">
        <f>IF(Raw!A2667="","",HEX2DEC(MID(Raw!G2667,3,2)))</f>
        <v/>
      </c>
      <c r="K2667">
        <f>IF(Raw!A2667="","",HEX2DEC(MID(Raw!H2667,3,2)))</f>
        <v/>
      </c>
      <c r="L2667">
        <f>IF(Raw!A2667="","",IF(D2667*256+E2667&gt;=32768,D2667*256+E2667-65536,D2667*256+E2667))</f>
        <v/>
      </c>
      <c r="M2667">
        <f>IF(Raw!A2667="","",IF(F2667*256+G2667&gt;=32768,F2667*256+G2667-65536,F2667*256+G2667))</f>
        <v/>
      </c>
      <c r="N2667">
        <f>IF(Raw!A2667="","",IF(H2667*256+I2667&gt;=32768,H2667*256+I2667-65536,H2667*256+I2667))</f>
        <v/>
      </c>
      <c r="O2667">
        <f>IF(Raw!A2667="","",IF(J2667*256+K2667&gt;=32768,J2667*256+K2667-65536,J2667*256+K2667))</f>
        <v/>
      </c>
    </row>
    <row r="2668">
      <c r="A2668">
        <f>ROW()-1</f>
        <v/>
      </c>
      <c r="B2668">
        <f>IF(Raw!A2668="","",Raw!A2668)</f>
        <v/>
      </c>
      <c r="C2668" t="inlineStr"/>
      <c r="D2668">
        <f>IF(Raw!A2668="","",HEX2DEC(MID(Raw!A2668,3,2)))</f>
        <v/>
      </c>
      <c r="E2668">
        <f>IF(Raw!A2668="","",HEX2DEC(MID(Raw!B2668,3,2)))</f>
        <v/>
      </c>
      <c r="F2668">
        <f>IF(Raw!A2668="","",HEX2DEC(MID(Raw!C2668,3,2)))</f>
        <v/>
      </c>
      <c r="G2668">
        <f>IF(Raw!A2668="","",HEX2DEC(MID(Raw!D2668,3,2)))</f>
        <v/>
      </c>
      <c r="H2668">
        <f>IF(Raw!A2668="","",HEX2DEC(MID(Raw!E2668,3,2)))</f>
        <v/>
      </c>
      <c r="I2668">
        <f>IF(Raw!A2668="","",HEX2DEC(MID(Raw!F2668,3,2)))</f>
        <v/>
      </c>
      <c r="J2668">
        <f>IF(Raw!A2668="","",HEX2DEC(MID(Raw!G2668,3,2)))</f>
        <v/>
      </c>
      <c r="K2668">
        <f>IF(Raw!A2668="","",HEX2DEC(MID(Raw!H2668,3,2)))</f>
        <v/>
      </c>
      <c r="L2668">
        <f>IF(Raw!A2668="","",IF(D2668*256+E2668&gt;=32768,D2668*256+E2668-65536,D2668*256+E2668))</f>
        <v/>
      </c>
      <c r="M2668">
        <f>IF(Raw!A2668="","",IF(F2668*256+G2668&gt;=32768,F2668*256+G2668-65536,F2668*256+G2668))</f>
        <v/>
      </c>
      <c r="N2668">
        <f>IF(Raw!A2668="","",IF(H2668*256+I2668&gt;=32768,H2668*256+I2668-65536,H2668*256+I2668))</f>
        <v/>
      </c>
      <c r="O2668">
        <f>IF(Raw!A2668="","",IF(J2668*256+K2668&gt;=32768,J2668*256+K2668-65536,J2668*256+K2668))</f>
        <v/>
      </c>
    </row>
    <row r="2669">
      <c r="A2669">
        <f>ROW()-1</f>
        <v/>
      </c>
      <c r="B2669">
        <f>IF(Raw!A2669="","",Raw!A2669)</f>
        <v/>
      </c>
      <c r="C2669" t="inlineStr"/>
      <c r="D2669">
        <f>IF(Raw!A2669="","",HEX2DEC(MID(Raw!A2669,3,2)))</f>
        <v/>
      </c>
      <c r="E2669">
        <f>IF(Raw!A2669="","",HEX2DEC(MID(Raw!B2669,3,2)))</f>
        <v/>
      </c>
      <c r="F2669">
        <f>IF(Raw!A2669="","",HEX2DEC(MID(Raw!C2669,3,2)))</f>
        <v/>
      </c>
      <c r="G2669">
        <f>IF(Raw!A2669="","",HEX2DEC(MID(Raw!D2669,3,2)))</f>
        <v/>
      </c>
      <c r="H2669">
        <f>IF(Raw!A2669="","",HEX2DEC(MID(Raw!E2669,3,2)))</f>
        <v/>
      </c>
      <c r="I2669">
        <f>IF(Raw!A2669="","",HEX2DEC(MID(Raw!F2669,3,2)))</f>
        <v/>
      </c>
      <c r="J2669">
        <f>IF(Raw!A2669="","",HEX2DEC(MID(Raw!G2669,3,2)))</f>
        <v/>
      </c>
      <c r="K2669">
        <f>IF(Raw!A2669="","",HEX2DEC(MID(Raw!H2669,3,2)))</f>
        <v/>
      </c>
      <c r="L2669">
        <f>IF(Raw!A2669="","",IF(D2669*256+E2669&gt;=32768,D2669*256+E2669-65536,D2669*256+E2669))</f>
        <v/>
      </c>
      <c r="M2669">
        <f>IF(Raw!A2669="","",IF(F2669*256+G2669&gt;=32768,F2669*256+G2669-65536,F2669*256+G2669))</f>
        <v/>
      </c>
      <c r="N2669">
        <f>IF(Raw!A2669="","",IF(H2669*256+I2669&gt;=32768,H2669*256+I2669-65536,H2669*256+I2669))</f>
        <v/>
      </c>
      <c r="O2669">
        <f>IF(Raw!A2669="","",IF(J2669*256+K2669&gt;=32768,J2669*256+K2669-65536,J2669*256+K2669))</f>
        <v/>
      </c>
    </row>
    <row r="2670">
      <c r="A2670">
        <f>ROW()-1</f>
        <v/>
      </c>
      <c r="B2670">
        <f>IF(Raw!A2670="","",Raw!A2670)</f>
        <v/>
      </c>
      <c r="C2670" t="inlineStr"/>
      <c r="D2670">
        <f>IF(Raw!A2670="","",HEX2DEC(MID(Raw!A2670,3,2)))</f>
        <v/>
      </c>
      <c r="E2670">
        <f>IF(Raw!A2670="","",HEX2DEC(MID(Raw!B2670,3,2)))</f>
        <v/>
      </c>
      <c r="F2670">
        <f>IF(Raw!A2670="","",HEX2DEC(MID(Raw!C2670,3,2)))</f>
        <v/>
      </c>
      <c r="G2670">
        <f>IF(Raw!A2670="","",HEX2DEC(MID(Raw!D2670,3,2)))</f>
        <v/>
      </c>
      <c r="H2670">
        <f>IF(Raw!A2670="","",HEX2DEC(MID(Raw!E2670,3,2)))</f>
        <v/>
      </c>
      <c r="I2670">
        <f>IF(Raw!A2670="","",HEX2DEC(MID(Raw!F2670,3,2)))</f>
        <v/>
      </c>
      <c r="J2670">
        <f>IF(Raw!A2670="","",HEX2DEC(MID(Raw!G2670,3,2)))</f>
        <v/>
      </c>
      <c r="K2670">
        <f>IF(Raw!A2670="","",HEX2DEC(MID(Raw!H2670,3,2)))</f>
        <v/>
      </c>
      <c r="L2670">
        <f>IF(Raw!A2670="","",IF(D2670*256+E2670&gt;=32768,D2670*256+E2670-65536,D2670*256+E2670))</f>
        <v/>
      </c>
      <c r="M2670">
        <f>IF(Raw!A2670="","",IF(F2670*256+G2670&gt;=32768,F2670*256+G2670-65536,F2670*256+G2670))</f>
        <v/>
      </c>
      <c r="N2670">
        <f>IF(Raw!A2670="","",IF(H2670*256+I2670&gt;=32768,H2670*256+I2670-65536,H2670*256+I2670))</f>
        <v/>
      </c>
      <c r="O2670">
        <f>IF(Raw!A2670="","",IF(J2670*256+K2670&gt;=32768,J2670*256+K2670-65536,J2670*256+K2670))</f>
        <v/>
      </c>
    </row>
    <row r="2671">
      <c r="A2671">
        <f>ROW()-1</f>
        <v/>
      </c>
      <c r="B2671">
        <f>IF(Raw!A2671="","",Raw!A2671)</f>
        <v/>
      </c>
      <c r="C2671" t="inlineStr"/>
      <c r="D2671">
        <f>IF(Raw!A2671="","",HEX2DEC(MID(Raw!A2671,3,2)))</f>
        <v/>
      </c>
      <c r="E2671">
        <f>IF(Raw!A2671="","",HEX2DEC(MID(Raw!B2671,3,2)))</f>
        <v/>
      </c>
      <c r="F2671">
        <f>IF(Raw!A2671="","",HEX2DEC(MID(Raw!C2671,3,2)))</f>
        <v/>
      </c>
      <c r="G2671">
        <f>IF(Raw!A2671="","",HEX2DEC(MID(Raw!D2671,3,2)))</f>
        <v/>
      </c>
      <c r="H2671">
        <f>IF(Raw!A2671="","",HEX2DEC(MID(Raw!E2671,3,2)))</f>
        <v/>
      </c>
      <c r="I2671">
        <f>IF(Raw!A2671="","",HEX2DEC(MID(Raw!F2671,3,2)))</f>
        <v/>
      </c>
      <c r="J2671">
        <f>IF(Raw!A2671="","",HEX2DEC(MID(Raw!G2671,3,2)))</f>
        <v/>
      </c>
      <c r="K2671">
        <f>IF(Raw!A2671="","",HEX2DEC(MID(Raw!H2671,3,2)))</f>
        <v/>
      </c>
      <c r="L2671">
        <f>IF(Raw!A2671="","",IF(D2671*256+E2671&gt;=32768,D2671*256+E2671-65536,D2671*256+E2671))</f>
        <v/>
      </c>
      <c r="M2671">
        <f>IF(Raw!A2671="","",IF(F2671*256+G2671&gt;=32768,F2671*256+G2671-65536,F2671*256+G2671))</f>
        <v/>
      </c>
      <c r="N2671">
        <f>IF(Raw!A2671="","",IF(H2671*256+I2671&gt;=32768,H2671*256+I2671-65536,H2671*256+I2671))</f>
        <v/>
      </c>
      <c r="O2671">
        <f>IF(Raw!A2671="","",IF(J2671*256+K2671&gt;=32768,J2671*256+K2671-65536,J2671*256+K2671))</f>
        <v/>
      </c>
    </row>
    <row r="2672">
      <c r="A2672">
        <f>ROW()-1</f>
        <v/>
      </c>
      <c r="B2672">
        <f>IF(Raw!A2672="","",Raw!A2672)</f>
        <v/>
      </c>
      <c r="C2672" t="inlineStr"/>
      <c r="D2672">
        <f>IF(Raw!A2672="","",HEX2DEC(MID(Raw!A2672,3,2)))</f>
        <v/>
      </c>
      <c r="E2672">
        <f>IF(Raw!A2672="","",HEX2DEC(MID(Raw!B2672,3,2)))</f>
        <v/>
      </c>
      <c r="F2672">
        <f>IF(Raw!A2672="","",HEX2DEC(MID(Raw!C2672,3,2)))</f>
        <v/>
      </c>
      <c r="G2672">
        <f>IF(Raw!A2672="","",HEX2DEC(MID(Raw!D2672,3,2)))</f>
        <v/>
      </c>
      <c r="H2672">
        <f>IF(Raw!A2672="","",HEX2DEC(MID(Raw!E2672,3,2)))</f>
        <v/>
      </c>
      <c r="I2672">
        <f>IF(Raw!A2672="","",HEX2DEC(MID(Raw!F2672,3,2)))</f>
        <v/>
      </c>
      <c r="J2672">
        <f>IF(Raw!A2672="","",HEX2DEC(MID(Raw!G2672,3,2)))</f>
        <v/>
      </c>
      <c r="K2672">
        <f>IF(Raw!A2672="","",HEX2DEC(MID(Raw!H2672,3,2)))</f>
        <v/>
      </c>
      <c r="L2672">
        <f>IF(Raw!A2672="","",IF(D2672*256+E2672&gt;=32768,D2672*256+E2672-65536,D2672*256+E2672))</f>
        <v/>
      </c>
      <c r="M2672">
        <f>IF(Raw!A2672="","",IF(F2672*256+G2672&gt;=32768,F2672*256+G2672-65536,F2672*256+G2672))</f>
        <v/>
      </c>
      <c r="N2672">
        <f>IF(Raw!A2672="","",IF(H2672*256+I2672&gt;=32768,H2672*256+I2672-65536,H2672*256+I2672))</f>
        <v/>
      </c>
      <c r="O2672">
        <f>IF(Raw!A2672="","",IF(J2672*256+K2672&gt;=32768,J2672*256+K2672-65536,J2672*256+K2672))</f>
        <v/>
      </c>
    </row>
    <row r="2673">
      <c r="A2673">
        <f>ROW()-1</f>
        <v/>
      </c>
      <c r="B2673">
        <f>IF(Raw!A2673="","",Raw!A2673)</f>
        <v/>
      </c>
      <c r="C2673" t="inlineStr"/>
      <c r="D2673">
        <f>IF(Raw!A2673="","",HEX2DEC(MID(Raw!A2673,3,2)))</f>
        <v/>
      </c>
      <c r="E2673">
        <f>IF(Raw!A2673="","",HEX2DEC(MID(Raw!B2673,3,2)))</f>
        <v/>
      </c>
      <c r="F2673">
        <f>IF(Raw!A2673="","",HEX2DEC(MID(Raw!C2673,3,2)))</f>
        <v/>
      </c>
      <c r="G2673">
        <f>IF(Raw!A2673="","",HEX2DEC(MID(Raw!D2673,3,2)))</f>
        <v/>
      </c>
      <c r="H2673">
        <f>IF(Raw!A2673="","",HEX2DEC(MID(Raw!E2673,3,2)))</f>
        <v/>
      </c>
      <c r="I2673">
        <f>IF(Raw!A2673="","",HEX2DEC(MID(Raw!F2673,3,2)))</f>
        <v/>
      </c>
      <c r="J2673">
        <f>IF(Raw!A2673="","",HEX2DEC(MID(Raw!G2673,3,2)))</f>
        <v/>
      </c>
      <c r="K2673">
        <f>IF(Raw!A2673="","",HEX2DEC(MID(Raw!H2673,3,2)))</f>
        <v/>
      </c>
      <c r="L2673">
        <f>IF(Raw!A2673="","",IF(D2673*256+E2673&gt;=32768,D2673*256+E2673-65536,D2673*256+E2673))</f>
        <v/>
      </c>
      <c r="M2673">
        <f>IF(Raw!A2673="","",IF(F2673*256+G2673&gt;=32768,F2673*256+G2673-65536,F2673*256+G2673))</f>
        <v/>
      </c>
      <c r="N2673">
        <f>IF(Raw!A2673="","",IF(H2673*256+I2673&gt;=32768,H2673*256+I2673-65536,H2673*256+I2673))</f>
        <v/>
      </c>
      <c r="O2673">
        <f>IF(Raw!A2673="","",IF(J2673*256+K2673&gt;=32768,J2673*256+K2673-65536,J2673*256+K2673))</f>
        <v/>
      </c>
    </row>
    <row r="2674">
      <c r="A2674">
        <f>ROW()-1</f>
        <v/>
      </c>
      <c r="B2674">
        <f>IF(Raw!A2674="","",Raw!A2674)</f>
        <v/>
      </c>
      <c r="C2674" t="inlineStr"/>
      <c r="D2674">
        <f>IF(Raw!A2674="","",HEX2DEC(MID(Raw!A2674,3,2)))</f>
        <v/>
      </c>
      <c r="E2674">
        <f>IF(Raw!A2674="","",HEX2DEC(MID(Raw!B2674,3,2)))</f>
        <v/>
      </c>
      <c r="F2674">
        <f>IF(Raw!A2674="","",HEX2DEC(MID(Raw!C2674,3,2)))</f>
        <v/>
      </c>
      <c r="G2674">
        <f>IF(Raw!A2674="","",HEX2DEC(MID(Raw!D2674,3,2)))</f>
        <v/>
      </c>
      <c r="H2674">
        <f>IF(Raw!A2674="","",HEX2DEC(MID(Raw!E2674,3,2)))</f>
        <v/>
      </c>
      <c r="I2674">
        <f>IF(Raw!A2674="","",HEX2DEC(MID(Raw!F2674,3,2)))</f>
        <v/>
      </c>
      <c r="J2674">
        <f>IF(Raw!A2674="","",HEX2DEC(MID(Raw!G2674,3,2)))</f>
        <v/>
      </c>
      <c r="K2674">
        <f>IF(Raw!A2674="","",HEX2DEC(MID(Raw!H2674,3,2)))</f>
        <v/>
      </c>
      <c r="L2674">
        <f>IF(Raw!A2674="","",IF(D2674*256+E2674&gt;=32768,D2674*256+E2674-65536,D2674*256+E2674))</f>
        <v/>
      </c>
      <c r="M2674">
        <f>IF(Raw!A2674="","",IF(F2674*256+G2674&gt;=32768,F2674*256+G2674-65536,F2674*256+G2674))</f>
        <v/>
      </c>
      <c r="N2674">
        <f>IF(Raw!A2674="","",IF(H2674*256+I2674&gt;=32768,H2674*256+I2674-65536,H2674*256+I2674))</f>
        <v/>
      </c>
      <c r="O2674">
        <f>IF(Raw!A2674="","",IF(J2674*256+K2674&gt;=32768,J2674*256+K2674-65536,J2674*256+K2674))</f>
        <v/>
      </c>
    </row>
    <row r="2675">
      <c r="A2675">
        <f>ROW()-1</f>
        <v/>
      </c>
      <c r="B2675">
        <f>IF(Raw!A2675="","",Raw!A2675)</f>
        <v/>
      </c>
      <c r="C2675" t="inlineStr"/>
      <c r="D2675">
        <f>IF(Raw!A2675="","",HEX2DEC(MID(Raw!A2675,3,2)))</f>
        <v/>
      </c>
      <c r="E2675">
        <f>IF(Raw!A2675="","",HEX2DEC(MID(Raw!B2675,3,2)))</f>
        <v/>
      </c>
      <c r="F2675">
        <f>IF(Raw!A2675="","",HEX2DEC(MID(Raw!C2675,3,2)))</f>
        <v/>
      </c>
      <c r="G2675">
        <f>IF(Raw!A2675="","",HEX2DEC(MID(Raw!D2675,3,2)))</f>
        <v/>
      </c>
      <c r="H2675">
        <f>IF(Raw!A2675="","",HEX2DEC(MID(Raw!E2675,3,2)))</f>
        <v/>
      </c>
      <c r="I2675">
        <f>IF(Raw!A2675="","",HEX2DEC(MID(Raw!F2675,3,2)))</f>
        <v/>
      </c>
      <c r="J2675">
        <f>IF(Raw!A2675="","",HEX2DEC(MID(Raw!G2675,3,2)))</f>
        <v/>
      </c>
      <c r="K2675">
        <f>IF(Raw!A2675="","",HEX2DEC(MID(Raw!H2675,3,2)))</f>
        <v/>
      </c>
      <c r="L2675">
        <f>IF(Raw!A2675="","",IF(D2675*256+E2675&gt;=32768,D2675*256+E2675-65536,D2675*256+E2675))</f>
        <v/>
      </c>
      <c r="M2675">
        <f>IF(Raw!A2675="","",IF(F2675*256+G2675&gt;=32768,F2675*256+G2675-65536,F2675*256+G2675))</f>
        <v/>
      </c>
      <c r="N2675">
        <f>IF(Raw!A2675="","",IF(H2675*256+I2675&gt;=32768,H2675*256+I2675-65536,H2675*256+I2675))</f>
        <v/>
      </c>
      <c r="O2675">
        <f>IF(Raw!A2675="","",IF(J2675*256+K2675&gt;=32768,J2675*256+K2675-65536,J2675*256+K2675))</f>
        <v/>
      </c>
    </row>
    <row r="2676">
      <c r="A2676">
        <f>ROW()-1</f>
        <v/>
      </c>
      <c r="B2676">
        <f>IF(Raw!A2676="","",Raw!A2676)</f>
        <v/>
      </c>
      <c r="C2676" t="inlineStr"/>
      <c r="D2676">
        <f>IF(Raw!A2676="","",HEX2DEC(MID(Raw!A2676,3,2)))</f>
        <v/>
      </c>
      <c r="E2676">
        <f>IF(Raw!A2676="","",HEX2DEC(MID(Raw!B2676,3,2)))</f>
        <v/>
      </c>
      <c r="F2676">
        <f>IF(Raw!A2676="","",HEX2DEC(MID(Raw!C2676,3,2)))</f>
        <v/>
      </c>
      <c r="G2676">
        <f>IF(Raw!A2676="","",HEX2DEC(MID(Raw!D2676,3,2)))</f>
        <v/>
      </c>
      <c r="H2676">
        <f>IF(Raw!A2676="","",HEX2DEC(MID(Raw!E2676,3,2)))</f>
        <v/>
      </c>
      <c r="I2676">
        <f>IF(Raw!A2676="","",HEX2DEC(MID(Raw!F2676,3,2)))</f>
        <v/>
      </c>
      <c r="J2676">
        <f>IF(Raw!A2676="","",HEX2DEC(MID(Raw!G2676,3,2)))</f>
        <v/>
      </c>
      <c r="K2676">
        <f>IF(Raw!A2676="","",HEX2DEC(MID(Raw!H2676,3,2)))</f>
        <v/>
      </c>
      <c r="L2676">
        <f>IF(Raw!A2676="","",IF(D2676*256+E2676&gt;=32768,D2676*256+E2676-65536,D2676*256+E2676))</f>
        <v/>
      </c>
      <c r="M2676">
        <f>IF(Raw!A2676="","",IF(F2676*256+G2676&gt;=32768,F2676*256+G2676-65536,F2676*256+G2676))</f>
        <v/>
      </c>
      <c r="N2676">
        <f>IF(Raw!A2676="","",IF(H2676*256+I2676&gt;=32768,H2676*256+I2676-65536,H2676*256+I2676))</f>
        <v/>
      </c>
      <c r="O2676">
        <f>IF(Raw!A2676="","",IF(J2676*256+K2676&gt;=32768,J2676*256+K2676-65536,J2676*256+K2676))</f>
        <v/>
      </c>
    </row>
    <row r="2677">
      <c r="A2677">
        <f>ROW()-1</f>
        <v/>
      </c>
      <c r="B2677">
        <f>IF(Raw!A2677="","",Raw!A2677)</f>
        <v/>
      </c>
      <c r="C2677" t="inlineStr"/>
      <c r="D2677">
        <f>IF(Raw!A2677="","",HEX2DEC(MID(Raw!A2677,3,2)))</f>
        <v/>
      </c>
      <c r="E2677">
        <f>IF(Raw!A2677="","",HEX2DEC(MID(Raw!B2677,3,2)))</f>
        <v/>
      </c>
      <c r="F2677">
        <f>IF(Raw!A2677="","",HEX2DEC(MID(Raw!C2677,3,2)))</f>
        <v/>
      </c>
      <c r="G2677">
        <f>IF(Raw!A2677="","",HEX2DEC(MID(Raw!D2677,3,2)))</f>
        <v/>
      </c>
      <c r="H2677">
        <f>IF(Raw!A2677="","",HEX2DEC(MID(Raw!E2677,3,2)))</f>
        <v/>
      </c>
      <c r="I2677">
        <f>IF(Raw!A2677="","",HEX2DEC(MID(Raw!F2677,3,2)))</f>
        <v/>
      </c>
      <c r="J2677">
        <f>IF(Raw!A2677="","",HEX2DEC(MID(Raw!G2677,3,2)))</f>
        <v/>
      </c>
      <c r="K2677">
        <f>IF(Raw!A2677="","",HEX2DEC(MID(Raw!H2677,3,2)))</f>
        <v/>
      </c>
      <c r="L2677">
        <f>IF(Raw!A2677="","",IF(D2677*256+E2677&gt;=32768,D2677*256+E2677-65536,D2677*256+E2677))</f>
        <v/>
      </c>
      <c r="M2677">
        <f>IF(Raw!A2677="","",IF(F2677*256+G2677&gt;=32768,F2677*256+G2677-65536,F2677*256+G2677))</f>
        <v/>
      </c>
      <c r="N2677">
        <f>IF(Raw!A2677="","",IF(H2677*256+I2677&gt;=32768,H2677*256+I2677-65536,H2677*256+I2677))</f>
        <v/>
      </c>
      <c r="O2677">
        <f>IF(Raw!A2677="","",IF(J2677*256+K2677&gt;=32768,J2677*256+K2677-65536,J2677*256+K2677))</f>
        <v/>
      </c>
    </row>
    <row r="2678">
      <c r="A2678">
        <f>ROW()-1</f>
        <v/>
      </c>
      <c r="B2678">
        <f>IF(Raw!A2678="","",Raw!A2678)</f>
        <v/>
      </c>
      <c r="C2678" t="inlineStr"/>
      <c r="D2678">
        <f>IF(Raw!A2678="","",HEX2DEC(MID(Raw!A2678,3,2)))</f>
        <v/>
      </c>
      <c r="E2678">
        <f>IF(Raw!A2678="","",HEX2DEC(MID(Raw!B2678,3,2)))</f>
        <v/>
      </c>
      <c r="F2678">
        <f>IF(Raw!A2678="","",HEX2DEC(MID(Raw!C2678,3,2)))</f>
        <v/>
      </c>
      <c r="G2678">
        <f>IF(Raw!A2678="","",HEX2DEC(MID(Raw!D2678,3,2)))</f>
        <v/>
      </c>
      <c r="H2678">
        <f>IF(Raw!A2678="","",HEX2DEC(MID(Raw!E2678,3,2)))</f>
        <v/>
      </c>
      <c r="I2678">
        <f>IF(Raw!A2678="","",HEX2DEC(MID(Raw!F2678,3,2)))</f>
        <v/>
      </c>
      <c r="J2678">
        <f>IF(Raw!A2678="","",HEX2DEC(MID(Raw!G2678,3,2)))</f>
        <v/>
      </c>
      <c r="K2678">
        <f>IF(Raw!A2678="","",HEX2DEC(MID(Raw!H2678,3,2)))</f>
        <v/>
      </c>
      <c r="L2678">
        <f>IF(Raw!A2678="","",IF(D2678*256+E2678&gt;=32768,D2678*256+E2678-65536,D2678*256+E2678))</f>
        <v/>
      </c>
      <c r="M2678">
        <f>IF(Raw!A2678="","",IF(F2678*256+G2678&gt;=32768,F2678*256+G2678-65536,F2678*256+G2678))</f>
        <v/>
      </c>
      <c r="N2678">
        <f>IF(Raw!A2678="","",IF(H2678*256+I2678&gt;=32768,H2678*256+I2678-65536,H2678*256+I2678))</f>
        <v/>
      </c>
      <c r="O2678">
        <f>IF(Raw!A2678="","",IF(J2678*256+K2678&gt;=32768,J2678*256+K2678-65536,J2678*256+K2678))</f>
        <v/>
      </c>
    </row>
    <row r="2679">
      <c r="A2679">
        <f>ROW()-1</f>
        <v/>
      </c>
      <c r="B2679">
        <f>IF(Raw!A2679="","",Raw!A2679)</f>
        <v/>
      </c>
      <c r="C2679" t="inlineStr"/>
      <c r="D2679">
        <f>IF(Raw!A2679="","",HEX2DEC(MID(Raw!A2679,3,2)))</f>
        <v/>
      </c>
      <c r="E2679">
        <f>IF(Raw!A2679="","",HEX2DEC(MID(Raw!B2679,3,2)))</f>
        <v/>
      </c>
      <c r="F2679">
        <f>IF(Raw!A2679="","",HEX2DEC(MID(Raw!C2679,3,2)))</f>
        <v/>
      </c>
      <c r="G2679">
        <f>IF(Raw!A2679="","",HEX2DEC(MID(Raw!D2679,3,2)))</f>
        <v/>
      </c>
      <c r="H2679">
        <f>IF(Raw!A2679="","",HEX2DEC(MID(Raw!E2679,3,2)))</f>
        <v/>
      </c>
      <c r="I2679">
        <f>IF(Raw!A2679="","",HEX2DEC(MID(Raw!F2679,3,2)))</f>
        <v/>
      </c>
      <c r="J2679">
        <f>IF(Raw!A2679="","",HEX2DEC(MID(Raw!G2679,3,2)))</f>
        <v/>
      </c>
      <c r="K2679">
        <f>IF(Raw!A2679="","",HEX2DEC(MID(Raw!H2679,3,2)))</f>
        <v/>
      </c>
      <c r="L2679">
        <f>IF(Raw!A2679="","",IF(D2679*256+E2679&gt;=32768,D2679*256+E2679-65536,D2679*256+E2679))</f>
        <v/>
      </c>
      <c r="M2679">
        <f>IF(Raw!A2679="","",IF(F2679*256+G2679&gt;=32768,F2679*256+G2679-65536,F2679*256+G2679))</f>
        <v/>
      </c>
      <c r="N2679">
        <f>IF(Raw!A2679="","",IF(H2679*256+I2679&gt;=32768,H2679*256+I2679-65536,H2679*256+I2679))</f>
        <v/>
      </c>
      <c r="O2679">
        <f>IF(Raw!A2679="","",IF(J2679*256+K2679&gt;=32768,J2679*256+K2679-65536,J2679*256+K2679))</f>
        <v/>
      </c>
    </row>
    <row r="2680">
      <c r="A2680">
        <f>ROW()-1</f>
        <v/>
      </c>
      <c r="B2680">
        <f>IF(Raw!A2680="","",Raw!A2680)</f>
        <v/>
      </c>
      <c r="C2680" t="inlineStr"/>
      <c r="D2680">
        <f>IF(Raw!A2680="","",HEX2DEC(MID(Raw!A2680,3,2)))</f>
        <v/>
      </c>
      <c r="E2680">
        <f>IF(Raw!A2680="","",HEX2DEC(MID(Raw!B2680,3,2)))</f>
        <v/>
      </c>
      <c r="F2680">
        <f>IF(Raw!A2680="","",HEX2DEC(MID(Raw!C2680,3,2)))</f>
        <v/>
      </c>
      <c r="G2680">
        <f>IF(Raw!A2680="","",HEX2DEC(MID(Raw!D2680,3,2)))</f>
        <v/>
      </c>
      <c r="H2680">
        <f>IF(Raw!A2680="","",HEX2DEC(MID(Raw!E2680,3,2)))</f>
        <v/>
      </c>
      <c r="I2680">
        <f>IF(Raw!A2680="","",HEX2DEC(MID(Raw!F2680,3,2)))</f>
        <v/>
      </c>
      <c r="J2680">
        <f>IF(Raw!A2680="","",HEX2DEC(MID(Raw!G2680,3,2)))</f>
        <v/>
      </c>
      <c r="K2680">
        <f>IF(Raw!A2680="","",HEX2DEC(MID(Raw!H2680,3,2)))</f>
        <v/>
      </c>
      <c r="L2680">
        <f>IF(Raw!A2680="","",IF(D2680*256+E2680&gt;=32768,D2680*256+E2680-65536,D2680*256+E2680))</f>
        <v/>
      </c>
      <c r="M2680">
        <f>IF(Raw!A2680="","",IF(F2680*256+G2680&gt;=32768,F2680*256+G2680-65536,F2680*256+G2680))</f>
        <v/>
      </c>
      <c r="N2680">
        <f>IF(Raw!A2680="","",IF(H2680*256+I2680&gt;=32768,H2680*256+I2680-65536,H2680*256+I2680))</f>
        <v/>
      </c>
      <c r="O2680">
        <f>IF(Raw!A2680="","",IF(J2680*256+K2680&gt;=32768,J2680*256+K2680-65536,J2680*256+K2680))</f>
        <v/>
      </c>
    </row>
    <row r="2681">
      <c r="A2681">
        <f>ROW()-1</f>
        <v/>
      </c>
      <c r="B2681">
        <f>IF(Raw!A2681="","",Raw!A2681)</f>
        <v/>
      </c>
      <c r="C2681" t="inlineStr"/>
      <c r="D2681">
        <f>IF(Raw!A2681="","",HEX2DEC(MID(Raw!A2681,3,2)))</f>
        <v/>
      </c>
      <c r="E2681">
        <f>IF(Raw!A2681="","",HEX2DEC(MID(Raw!B2681,3,2)))</f>
        <v/>
      </c>
      <c r="F2681">
        <f>IF(Raw!A2681="","",HEX2DEC(MID(Raw!C2681,3,2)))</f>
        <v/>
      </c>
      <c r="G2681">
        <f>IF(Raw!A2681="","",HEX2DEC(MID(Raw!D2681,3,2)))</f>
        <v/>
      </c>
      <c r="H2681">
        <f>IF(Raw!A2681="","",HEX2DEC(MID(Raw!E2681,3,2)))</f>
        <v/>
      </c>
      <c r="I2681">
        <f>IF(Raw!A2681="","",HEX2DEC(MID(Raw!F2681,3,2)))</f>
        <v/>
      </c>
      <c r="J2681">
        <f>IF(Raw!A2681="","",HEX2DEC(MID(Raw!G2681,3,2)))</f>
        <v/>
      </c>
      <c r="K2681">
        <f>IF(Raw!A2681="","",HEX2DEC(MID(Raw!H2681,3,2)))</f>
        <v/>
      </c>
      <c r="L2681">
        <f>IF(Raw!A2681="","",IF(D2681*256+E2681&gt;=32768,D2681*256+E2681-65536,D2681*256+E2681))</f>
        <v/>
      </c>
      <c r="M2681">
        <f>IF(Raw!A2681="","",IF(F2681*256+G2681&gt;=32768,F2681*256+G2681-65536,F2681*256+G2681))</f>
        <v/>
      </c>
      <c r="N2681">
        <f>IF(Raw!A2681="","",IF(H2681*256+I2681&gt;=32768,H2681*256+I2681-65536,H2681*256+I2681))</f>
        <v/>
      </c>
      <c r="O2681">
        <f>IF(Raw!A2681="","",IF(J2681*256+K2681&gt;=32768,J2681*256+K2681-65536,J2681*256+K2681))</f>
        <v/>
      </c>
    </row>
    <row r="2682">
      <c r="A2682">
        <f>ROW()-1</f>
        <v/>
      </c>
      <c r="B2682">
        <f>IF(Raw!A2682="","",Raw!A2682)</f>
        <v/>
      </c>
      <c r="C2682" t="inlineStr"/>
      <c r="D2682">
        <f>IF(Raw!A2682="","",HEX2DEC(MID(Raw!A2682,3,2)))</f>
        <v/>
      </c>
      <c r="E2682">
        <f>IF(Raw!A2682="","",HEX2DEC(MID(Raw!B2682,3,2)))</f>
        <v/>
      </c>
      <c r="F2682">
        <f>IF(Raw!A2682="","",HEX2DEC(MID(Raw!C2682,3,2)))</f>
        <v/>
      </c>
      <c r="G2682">
        <f>IF(Raw!A2682="","",HEX2DEC(MID(Raw!D2682,3,2)))</f>
        <v/>
      </c>
      <c r="H2682">
        <f>IF(Raw!A2682="","",HEX2DEC(MID(Raw!E2682,3,2)))</f>
        <v/>
      </c>
      <c r="I2682">
        <f>IF(Raw!A2682="","",HEX2DEC(MID(Raw!F2682,3,2)))</f>
        <v/>
      </c>
      <c r="J2682">
        <f>IF(Raw!A2682="","",HEX2DEC(MID(Raw!G2682,3,2)))</f>
        <v/>
      </c>
      <c r="K2682">
        <f>IF(Raw!A2682="","",HEX2DEC(MID(Raw!H2682,3,2)))</f>
        <v/>
      </c>
      <c r="L2682">
        <f>IF(Raw!A2682="","",IF(D2682*256+E2682&gt;=32768,D2682*256+E2682-65536,D2682*256+E2682))</f>
        <v/>
      </c>
      <c r="M2682">
        <f>IF(Raw!A2682="","",IF(F2682*256+G2682&gt;=32768,F2682*256+G2682-65536,F2682*256+G2682))</f>
        <v/>
      </c>
      <c r="N2682">
        <f>IF(Raw!A2682="","",IF(H2682*256+I2682&gt;=32768,H2682*256+I2682-65536,H2682*256+I2682))</f>
        <v/>
      </c>
      <c r="O2682">
        <f>IF(Raw!A2682="","",IF(J2682*256+K2682&gt;=32768,J2682*256+K2682-65536,J2682*256+K2682))</f>
        <v/>
      </c>
    </row>
    <row r="2683">
      <c r="A2683">
        <f>ROW()-1</f>
        <v/>
      </c>
      <c r="B2683">
        <f>IF(Raw!A2683="","",Raw!A2683)</f>
        <v/>
      </c>
      <c r="C2683" t="inlineStr"/>
      <c r="D2683">
        <f>IF(Raw!A2683="","",HEX2DEC(MID(Raw!A2683,3,2)))</f>
        <v/>
      </c>
      <c r="E2683">
        <f>IF(Raw!A2683="","",HEX2DEC(MID(Raw!B2683,3,2)))</f>
        <v/>
      </c>
      <c r="F2683">
        <f>IF(Raw!A2683="","",HEX2DEC(MID(Raw!C2683,3,2)))</f>
        <v/>
      </c>
      <c r="G2683">
        <f>IF(Raw!A2683="","",HEX2DEC(MID(Raw!D2683,3,2)))</f>
        <v/>
      </c>
      <c r="H2683">
        <f>IF(Raw!A2683="","",HEX2DEC(MID(Raw!E2683,3,2)))</f>
        <v/>
      </c>
      <c r="I2683">
        <f>IF(Raw!A2683="","",HEX2DEC(MID(Raw!F2683,3,2)))</f>
        <v/>
      </c>
      <c r="J2683">
        <f>IF(Raw!A2683="","",HEX2DEC(MID(Raw!G2683,3,2)))</f>
        <v/>
      </c>
      <c r="K2683">
        <f>IF(Raw!A2683="","",HEX2DEC(MID(Raw!H2683,3,2)))</f>
        <v/>
      </c>
      <c r="L2683">
        <f>IF(Raw!A2683="","",IF(D2683*256+E2683&gt;=32768,D2683*256+E2683-65536,D2683*256+E2683))</f>
        <v/>
      </c>
      <c r="M2683">
        <f>IF(Raw!A2683="","",IF(F2683*256+G2683&gt;=32768,F2683*256+G2683-65536,F2683*256+G2683))</f>
        <v/>
      </c>
      <c r="N2683">
        <f>IF(Raw!A2683="","",IF(H2683*256+I2683&gt;=32768,H2683*256+I2683-65536,H2683*256+I2683))</f>
        <v/>
      </c>
      <c r="O2683">
        <f>IF(Raw!A2683="","",IF(J2683*256+K2683&gt;=32768,J2683*256+K2683-65536,J2683*256+K2683))</f>
        <v/>
      </c>
    </row>
    <row r="2684">
      <c r="A2684">
        <f>ROW()-1</f>
        <v/>
      </c>
      <c r="B2684">
        <f>IF(Raw!A2684="","",Raw!A2684)</f>
        <v/>
      </c>
      <c r="C2684" t="inlineStr"/>
      <c r="D2684">
        <f>IF(Raw!A2684="","",HEX2DEC(MID(Raw!A2684,3,2)))</f>
        <v/>
      </c>
      <c r="E2684">
        <f>IF(Raw!A2684="","",HEX2DEC(MID(Raw!B2684,3,2)))</f>
        <v/>
      </c>
      <c r="F2684">
        <f>IF(Raw!A2684="","",HEX2DEC(MID(Raw!C2684,3,2)))</f>
        <v/>
      </c>
      <c r="G2684">
        <f>IF(Raw!A2684="","",HEX2DEC(MID(Raw!D2684,3,2)))</f>
        <v/>
      </c>
      <c r="H2684">
        <f>IF(Raw!A2684="","",HEX2DEC(MID(Raw!E2684,3,2)))</f>
        <v/>
      </c>
      <c r="I2684">
        <f>IF(Raw!A2684="","",HEX2DEC(MID(Raw!F2684,3,2)))</f>
        <v/>
      </c>
      <c r="J2684">
        <f>IF(Raw!A2684="","",HEX2DEC(MID(Raw!G2684,3,2)))</f>
        <v/>
      </c>
      <c r="K2684">
        <f>IF(Raw!A2684="","",HEX2DEC(MID(Raw!H2684,3,2)))</f>
        <v/>
      </c>
      <c r="L2684">
        <f>IF(Raw!A2684="","",IF(D2684*256+E2684&gt;=32768,D2684*256+E2684-65536,D2684*256+E2684))</f>
        <v/>
      </c>
      <c r="M2684">
        <f>IF(Raw!A2684="","",IF(F2684*256+G2684&gt;=32768,F2684*256+G2684-65536,F2684*256+G2684))</f>
        <v/>
      </c>
      <c r="N2684">
        <f>IF(Raw!A2684="","",IF(H2684*256+I2684&gt;=32768,H2684*256+I2684-65536,H2684*256+I2684))</f>
        <v/>
      </c>
      <c r="O2684">
        <f>IF(Raw!A2684="","",IF(J2684*256+K2684&gt;=32768,J2684*256+K2684-65536,J2684*256+K2684))</f>
        <v/>
      </c>
    </row>
    <row r="2685">
      <c r="A2685">
        <f>ROW()-1</f>
        <v/>
      </c>
      <c r="B2685">
        <f>IF(Raw!A2685="","",Raw!A2685)</f>
        <v/>
      </c>
      <c r="C2685" t="inlineStr"/>
      <c r="D2685">
        <f>IF(Raw!A2685="","",HEX2DEC(MID(Raw!A2685,3,2)))</f>
        <v/>
      </c>
      <c r="E2685">
        <f>IF(Raw!A2685="","",HEX2DEC(MID(Raw!B2685,3,2)))</f>
        <v/>
      </c>
      <c r="F2685">
        <f>IF(Raw!A2685="","",HEX2DEC(MID(Raw!C2685,3,2)))</f>
        <v/>
      </c>
      <c r="G2685">
        <f>IF(Raw!A2685="","",HEX2DEC(MID(Raw!D2685,3,2)))</f>
        <v/>
      </c>
      <c r="H2685">
        <f>IF(Raw!A2685="","",HEX2DEC(MID(Raw!E2685,3,2)))</f>
        <v/>
      </c>
      <c r="I2685">
        <f>IF(Raw!A2685="","",HEX2DEC(MID(Raw!F2685,3,2)))</f>
        <v/>
      </c>
      <c r="J2685">
        <f>IF(Raw!A2685="","",HEX2DEC(MID(Raw!G2685,3,2)))</f>
        <v/>
      </c>
      <c r="K2685">
        <f>IF(Raw!A2685="","",HEX2DEC(MID(Raw!H2685,3,2)))</f>
        <v/>
      </c>
      <c r="L2685">
        <f>IF(Raw!A2685="","",IF(D2685*256+E2685&gt;=32768,D2685*256+E2685-65536,D2685*256+E2685))</f>
        <v/>
      </c>
      <c r="M2685">
        <f>IF(Raw!A2685="","",IF(F2685*256+G2685&gt;=32768,F2685*256+G2685-65536,F2685*256+G2685))</f>
        <v/>
      </c>
      <c r="N2685">
        <f>IF(Raw!A2685="","",IF(H2685*256+I2685&gt;=32768,H2685*256+I2685-65536,H2685*256+I2685))</f>
        <v/>
      </c>
      <c r="O2685">
        <f>IF(Raw!A2685="","",IF(J2685*256+K2685&gt;=32768,J2685*256+K2685-65536,J2685*256+K2685))</f>
        <v/>
      </c>
    </row>
    <row r="2686">
      <c r="A2686">
        <f>ROW()-1</f>
        <v/>
      </c>
      <c r="B2686">
        <f>IF(Raw!A2686="","",Raw!A2686)</f>
        <v/>
      </c>
      <c r="C2686" t="inlineStr"/>
      <c r="D2686">
        <f>IF(Raw!A2686="","",HEX2DEC(MID(Raw!A2686,3,2)))</f>
        <v/>
      </c>
      <c r="E2686">
        <f>IF(Raw!A2686="","",HEX2DEC(MID(Raw!B2686,3,2)))</f>
        <v/>
      </c>
      <c r="F2686">
        <f>IF(Raw!A2686="","",HEX2DEC(MID(Raw!C2686,3,2)))</f>
        <v/>
      </c>
      <c r="G2686">
        <f>IF(Raw!A2686="","",HEX2DEC(MID(Raw!D2686,3,2)))</f>
        <v/>
      </c>
      <c r="H2686">
        <f>IF(Raw!A2686="","",HEX2DEC(MID(Raw!E2686,3,2)))</f>
        <v/>
      </c>
      <c r="I2686">
        <f>IF(Raw!A2686="","",HEX2DEC(MID(Raw!F2686,3,2)))</f>
        <v/>
      </c>
      <c r="J2686">
        <f>IF(Raw!A2686="","",HEX2DEC(MID(Raw!G2686,3,2)))</f>
        <v/>
      </c>
      <c r="K2686">
        <f>IF(Raw!A2686="","",HEX2DEC(MID(Raw!H2686,3,2)))</f>
        <v/>
      </c>
      <c r="L2686">
        <f>IF(Raw!A2686="","",IF(D2686*256+E2686&gt;=32768,D2686*256+E2686-65536,D2686*256+E2686))</f>
        <v/>
      </c>
      <c r="M2686">
        <f>IF(Raw!A2686="","",IF(F2686*256+G2686&gt;=32768,F2686*256+G2686-65536,F2686*256+G2686))</f>
        <v/>
      </c>
      <c r="N2686">
        <f>IF(Raw!A2686="","",IF(H2686*256+I2686&gt;=32768,H2686*256+I2686-65536,H2686*256+I2686))</f>
        <v/>
      </c>
      <c r="O2686">
        <f>IF(Raw!A2686="","",IF(J2686*256+K2686&gt;=32768,J2686*256+K2686-65536,J2686*256+K2686))</f>
        <v/>
      </c>
    </row>
    <row r="2687">
      <c r="A2687">
        <f>ROW()-1</f>
        <v/>
      </c>
      <c r="B2687">
        <f>IF(Raw!A2687="","",Raw!A2687)</f>
        <v/>
      </c>
      <c r="C2687" t="inlineStr"/>
      <c r="D2687">
        <f>IF(Raw!A2687="","",HEX2DEC(MID(Raw!A2687,3,2)))</f>
        <v/>
      </c>
      <c r="E2687">
        <f>IF(Raw!A2687="","",HEX2DEC(MID(Raw!B2687,3,2)))</f>
        <v/>
      </c>
      <c r="F2687">
        <f>IF(Raw!A2687="","",HEX2DEC(MID(Raw!C2687,3,2)))</f>
        <v/>
      </c>
      <c r="G2687">
        <f>IF(Raw!A2687="","",HEX2DEC(MID(Raw!D2687,3,2)))</f>
        <v/>
      </c>
      <c r="H2687">
        <f>IF(Raw!A2687="","",HEX2DEC(MID(Raw!E2687,3,2)))</f>
        <v/>
      </c>
      <c r="I2687">
        <f>IF(Raw!A2687="","",HEX2DEC(MID(Raw!F2687,3,2)))</f>
        <v/>
      </c>
      <c r="J2687">
        <f>IF(Raw!A2687="","",HEX2DEC(MID(Raw!G2687,3,2)))</f>
        <v/>
      </c>
      <c r="K2687">
        <f>IF(Raw!A2687="","",HEX2DEC(MID(Raw!H2687,3,2)))</f>
        <v/>
      </c>
      <c r="L2687">
        <f>IF(Raw!A2687="","",IF(D2687*256+E2687&gt;=32768,D2687*256+E2687-65536,D2687*256+E2687))</f>
        <v/>
      </c>
      <c r="M2687">
        <f>IF(Raw!A2687="","",IF(F2687*256+G2687&gt;=32768,F2687*256+G2687-65536,F2687*256+G2687))</f>
        <v/>
      </c>
      <c r="N2687">
        <f>IF(Raw!A2687="","",IF(H2687*256+I2687&gt;=32768,H2687*256+I2687-65536,H2687*256+I2687))</f>
        <v/>
      </c>
      <c r="O2687">
        <f>IF(Raw!A2687="","",IF(J2687*256+K2687&gt;=32768,J2687*256+K2687-65536,J2687*256+K2687))</f>
        <v/>
      </c>
    </row>
    <row r="2688">
      <c r="A2688">
        <f>ROW()-1</f>
        <v/>
      </c>
      <c r="B2688">
        <f>IF(Raw!A2688="","",Raw!A2688)</f>
        <v/>
      </c>
      <c r="C2688" t="inlineStr"/>
      <c r="D2688">
        <f>IF(Raw!A2688="","",HEX2DEC(MID(Raw!A2688,3,2)))</f>
        <v/>
      </c>
      <c r="E2688">
        <f>IF(Raw!A2688="","",HEX2DEC(MID(Raw!B2688,3,2)))</f>
        <v/>
      </c>
      <c r="F2688">
        <f>IF(Raw!A2688="","",HEX2DEC(MID(Raw!C2688,3,2)))</f>
        <v/>
      </c>
      <c r="G2688">
        <f>IF(Raw!A2688="","",HEX2DEC(MID(Raw!D2688,3,2)))</f>
        <v/>
      </c>
      <c r="H2688">
        <f>IF(Raw!A2688="","",HEX2DEC(MID(Raw!E2688,3,2)))</f>
        <v/>
      </c>
      <c r="I2688">
        <f>IF(Raw!A2688="","",HEX2DEC(MID(Raw!F2688,3,2)))</f>
        <v/>
      </c>
      <c r="J2688">
        <f>IF(Raw!A2688="","",HEX2DEC(MID(Raw!G2688,3,2)))</f>
        <v/>
      </c>
      <c r="K2688">
        <f>IF(Raw!A2688="","",HEX2DEC(MID(Raw!H2688,3,2)))</f>
        <v/>
      </c>
      <c r="L2688">
        <f>IF(Raw!A2688="","",IF(D2688*256+E2688&gt;=32768,D2688*256+E2688-65536,D2688*256+E2688))</f>
        <v/>
      </c>
      <c r="M2688">
        <f>IF(Raw!A2688="","",IF(F2688*256+G2688&gt;=32768,F2688*256+G2688-65536,F2688*256+G2688))</f>
        <v/>
      </c>
      <c r="N2688">
        <f>IF(Raw!A2688="","",IF(H2688*256+I2688&gt;=32768,H2688*256+I2688-65536,H2688*256+I2688))</f>
        <v/>
      </c>
      <c r="O2688">
        <f>IF(Raw!A2688="","",IF(J2688*256+K2688&gt;=32768,J2688*256+K2688-65536,J2688*256+K2688))</f>
        <v/>
      </c>
    </row>
    <row r="2689">
      <c r="A2689">
        <f>ROW()-1</f>
        <v/>
      </c>
      <c r="B2689">
        <f>IF(Raw!A2689="","",Raw!A2689)</f>
        <v/>
      </c>
      <c r="C2689" t="inlineStr"/>
      <c r="D2689">
        <f>IF(Raw!A2689="","",HEX2DEC(MID(Raw!A2689,3,2)))</f>
        <v/>
      </c>
      <c r="E2689">
        <f>IF(Raw!A2689="","",HEX2DEC(MID(Raw!B2689,3,2)))</f>
        <v/>
      </c>
      <c r="F2689">
        <f>IF(Raw!A2689="","",HEX2DEC(MID(Raw!C2689,3,2)))</f>
        <v/>
      </c>
      <c r="G2689">
        <f>IF(Raw!A2689="","",HEX2DEC(MID(Raw!D2689,3,2)))</f>
        <v/>
      </c>
      <c r="H2689">
        <f>IF(Raw!A2689="","",HEX2DEC(MID(Raw!E2689,3,2)))</f>
        <v/>
      </c>
      <c r="I2689">
        <f>IF(Raw!A2689="","",HEX2DEC(MID(Raw!F2689,3,2)))</f>
        <v/>
      </c>
      <c r="J2689">
        <f>IF(Raw!A2689="","",HEX2DEC(MID(Raw!G2689,3,2)))</f>
        <v/>
      </c>
      <c r="K2689">
        <f>IF(Raw!A2689="","",HEX2DEC(MID(Raw!H2689,3,2)))</f>
        <v/>
      </c>
      <c r="L2689">
        <f>IF(Raw!A2689="","",IF(D2689*256+E2689&gt;=32768,D2689*256+E2689-65536,D2689*256+E2689))</f>
        <v/>
      </c>
      <c r="M2689">
        <f>IF(Raw!A2689="","",IF(F2689*256+G2689&gt;=32768,F2689*256+G2689-65536,F2689*256+G2689))</f>
        <v/>
      </c>
      <c r="N2689">
        <f>IF(Raw!A2689="","",IF(H2689*256+I2689&gt;=32768,H2689*256+I2689-65536,H2689*256+I2689))</f>
        <v/>
      </c>
      <c r="O2689">
        <f>IF(Raw!A2689="","",IF(J2689*256+K2689&gt;=32768,J2689*256+K2689-65536,J2689*256+K2689))</f>
        <v/>
      </c>
    </row>
    <row r="2690">
      <c r="A2690">
        <f>ROW()-1</f>
        <v/>
      </c>
      <c r="B2690">
        <f>IF(Raw!A2690="","",Raw!A2690)</f>
        <v/>
      </c>
      <c r="C2690" t="inlineStr"/>
      <c r="D2690">
        <f>IF(Raw!A2690="","",HEX2DEC(MID(Raw!A2690,3,2)))</f>
        <v/>
      </c>
      <c r="E2690">
        <f>IF(Raw!A2690="","",HEX2DEC(MID(Raw!B2690,3,2)))</f>
        <v/>
      </c>
      <c r="F2690">
        <f>IF(Raw!A2690="","",HEX2DEC(MID(Raw!C2690,3,2)))</f>
        <v/>
      </c>
      <c r="G2690">
        <f>IF(Raw!A2690="","",HEX2DEC(MID(Raw!D2690,3,2)))</f>
        <v/>
      </c>
      <c r="H2690">
        <f>IF(Raw!A2690="","",HEX2DEC(MID(Raw!E2690,3,2)))</f>
        <v/>
      </c>
      <c r="I2690">
        <f>IF(Raw!A2690="","",HEX2DEC(MID(Raw!F2690,3,2)))</f>
        <v/>
      </c>
      <c r="J2690">
        <f>IF(Raw!A2690="","",HEX2DEC(MID(Raw!G2690,3,2)))</f>
        <v/>
      </c>
      <c r="K2690">
        <f>IF(Raw!A2690="","",HEX2DEC(MID(Raw!H2690,3,2)))</f>
        <v/>
      </c>
      <c r="L2690">
        <f>IF(Raw!A2690="","",IF(D2690*256+E2690&gt;=32768,D2690*256+E2690-65536,D2690*256+E2690))</f>
        <v/>
      </c>
      <c r="M2690">
        <f>IF(Raw!A2690="","",IF(F2690*256+G2690&gt;=32768,F2690*256+G2690-65536,F2690*256+G2690))</f>
        <v/>
      </c>
      <c r="N2690">
        <f>IF(Raw!A2690="","",IF(H2690*256+I2690&gt;=32768,H2690*256+I2690-65536,H2690*256+I2690))</f>
        <v/>
      </c>
      <c r="O2690">
        <f>IF(Raw!A2690="","",IF(J2690*256+K2690&gt;=32768,J2690*256+K2690-65536,J2690*256+K2690))</f>
        <v/>
      </c>
    </row>
    <row r="2691">
      <c r="A2691">
        <f>ROW()-1</f>
        <v/>
      </c>
      <c r="B2691">
        <f>IF(Raw!A2691="","",Raw!A2691)</f>
        <v/>
      </c>
      <c r="C2691" t="inlineStr"/>
      <c r="D2691">
        <f>IF(Raw!A2691="","",HEX2DEC(MID(Raw!A2691,3,2)))</f>
        <v/>
      </c>
      <c r="E2691">
        <f>IF(Raw!A2691="","",HEX2DEC(MID(Raw!B2691,3,2)))</f>
        <v/>
      </c>
      <c r="F2691">
        <f>IF(Raw!A2691="","",HEX2DEC(MID(Raw!C2691,3,2)))</f>
        <v/>
      </c>
      <c r="G2691">
        <f>IF(Raw!A2691="","",HEX2DEC(MID(Raw!D2691,3,2)))</f>
        <v/>
      </c>
      <c r="H2691">
        <f>IF(Raw!A2691="","",HEX2DEC(MID(Raw!E2691,3,2)))</f>
        <v/>
      </c>
      <c r="I2691">
        <f>IF(Raw!A2691="","",HEX2DEC(MID(Raw!F2691,3,2)))</f>
        <v/>
      </c>
      <c r="J2691">
        <f>IF(Raw!A2691="","",HEX2DEC(MID(Raw!G2691,3,2)))</f>
        <v/>
      </c>
      <c r="K2691">
        <f>IF(Raw!A2691="","",HEX2DEC(MID(Raw!H2691,3,2)))</f>
        <v/>
      </c>
      <c r="L2691">
        <f>IF(Raw!A2691="","",IF(D2691*256+E2691&gt;=32768,D2691*256+E2691-65536,D2691*256+E2691))</f>
        <v/>
      </c>
      <c r="M2691">
        <f>IF(Raw!A2691="","",IF(F2691*256+G2691&gt;=32768,F2691*256+G2691-65536,F2691*256+G2691))</f>
        <v/>
      </c>
      <c r="N2691">
        <f>IF(Raw!A2691="","",IF(H2691*256+I2691&gt;=32768,H2691*256+I2691-65536,H2691*256+I2691))</f>
        <v/>
      </c>
      <c r="O2691">
        <f>IF(Raw!A2691="","",IF(J2691*256+K2691&gt;=32768,J2691*256+K2691-65536,J2691*256+K2691))</f>
        <v/>
      </c>
    </row>
    <row r="2692">
      <c r="A2692">
        <f>ROW()-1</f>
        <v/>
      </c>
      <c r="B2692">
        <f>IF(Raw!A2692="","",Raw!A2692)</f>
        <v/>
      </c>
      <c r="C2692" t="inlineStr"/>
      <c r="D2692">
        <f>IF(Raw!A2692="","",HEX2DEC(MID(Raw!A2692,3,2)))</f>
        <v/>
      </c>
      <c r="E2692">
        <f>IF(Raw!A2692="","",HEX2DEC(MID(Raw!B2692,3,2)))</f>
        <v/>
      </c>
      <c r="F2692">
        <f>IF(Raw!A2692="","",HEX2DEC(MID(Raw!C2692,3,2)))</f>
        <v/>
      </c>
      <c r="G2692">
        <f>IF(Raw!A2692="","",HEX2DEC(MID(Raw!D2692,3,2)))</f>
        <v/>
      </c>
      <c r="H2692">
        <f>IF(Raw!A2692="","",HEX2DEC(MID(Raw!E2692,3,2)))</f>
        <v/>
      </c>
      <c r="I2692">
        <f>IF(Raw!A2692="","",HEX2DEC(MID(Raw!F2692,3,2)))</f>
        <v/>
      </c>
      <c r="J2692">
        <f>IF(Raw!A2692="","",HEX2DEC(MID(Raw!G2692,3,2)))</f>
        <v/>
      </c>
      <c r="K2692">
        <f>IF(Raw!A2692="","",HEX2DEC(MID(Raw!H2692,3,2)))</f>
        <v/>
      </c>
      <c r="L2692">
        <f>IF(Raw!A2692="","",IF(D2692*256+E2692&gt;=32768,D2692*256+E2692-65536,D2692*256+E2692))</f>
        <v/>
      </c>
      <c r="M2692">
        <f>IF(Raw!A2692="","",IF(F2692*256+G2692&gt;=32768,F2692*256+G2692-65536,F2692*256+G2692))</f>
        <v/>
      </c>
      <c r="N2692">
        <f>IF(Raw!A2692="","",IF(H2692*256+I2692&gt;=32768,H2692*256+I2692-65536,H2692*256+I2692))</f>
        <v/>
      </c>
      <c r="O2692">
        <f>IF(Raw!A2692="","",IF(J2692*256+K2692&gt;=32768,J2692*256+K2692-65536,J2692*256+K2692))</f>
        <v/>
      </c>
    </row>
    <row r="2693">
      <c r="A2693">
        <f>ROW()-1</f>
        <v/>
      </c>
      <c r="B2693">
        <f>IF(Raw!A2693="","",Raw!A2693)</f>
        <v/>
      </c>
      <c r="C2693" t="inlineStr"/>
      <c r="D2693">
        <f>IF(Raw!A2693="","",HEX2DEC(MID(Raw!A2693,3,2)))</f>
        <v/>
      </c>
      <c r="E2693">
        <f>IF(Raw!A2693="","",HEX2DEC(MID(Raw!B2693,3,2)))</f>
        <v/>
      </c>
      <c r="F2693">
        <f>IF(Raw!A2693="","",HEX2DEC(MID(Raw!C2693,3,2)))</f>
        <v/>
      </c>
      <c r="G2693">
        <f>IF(Raw!A2693="","",HEX2DEC(MID(Raw!D2693,3,2)))</f>
        <v/>
      </c>
      <c r="H2693">
        <f>IF(Raw!A2693="","",HEX2DEC(MID(Raw!E2693,3,2)))</f>
        <v/>
      </c>
      <c r="I2693">
        <f>IF(Raw!A2693="","",HEX2DEC(MID(Raw!F2693,3,2)))</f>
        <v/>
      </c>
      <c r="J2693">
        <f>IF(Raw!A2693="","",HEX2DEC(MID(Raw!G2693,3,2)))</f>
        <v/>
      </c>
      <c r="K2693">
        <f>IF(Raw!A2693="","",HEX2DEC(MID(Raw!H2693,3,2)))</f>
        <v/>
      </c>
      <c r="L2693">
        <f>IF(Raw!A2693="","",IF(D2693*256+E2693&gt;=32768,D2693*256+E2693-65536,D2693*256+E2693))</f>
        <v/>
      </c>
      <c r="M2693">
        <f>IF(Raw!A2693="","",IF(F2693*256+G2693&gt;=32768,F2693*256+G2693-65536,F2693*256+G2693))</f>
        <v/>
      </c>
      <c r="N2693">
        <f>IF(Raw!A2693="","",IF(H2693*256+I2693&gt;=32768,H2693*256+I2693-65536,H2693*256+I2693))</f>
        <v/>
      </c>
      <c r="O2693">
        <f>IF(Raw!A2693="","",IF(J2693*256+K2693&gt;=32768,J2693*256+K2693-65536,J2693*256+K2693))</f>
        <v/>
      </c>
    </row>
    <row r="2694">
      <c r="A2694">
        <f>ROW()-1</f>
        <v/>
      </c>
      <c r="B2694">
        <f>IF(Raw!A2694="","",Raw!A2694)</f>
        <v/>
      </c>
      <c r="C2694" t="inlineStr"/>
      <c r="D2694">
        <f>IF(Raw!A2694="","",HEX2DEC(MID(Raw!A2694,3,2)))</f>
        <v/>
      </c>
      <c r="E2694">
        <f>IF(Raw!A2694="","",HEX2DEC(MID(Raw!B2694,3,2)))</f>
        <v/>
      </c>
      <c r="F2694">
        <f>IF(Raw!A2694="","",HEX2DEC(MID(Raw!C2694,3,2)))</f>
        <v/>
      </c>
      <c r="G2694">
        <f>IF(Raw!A2694="","",HEX2DEC(MID(Raw!D2694,3,2)))</f>
        <v/>
      </c>
      <c r="H2694">
        <f>IF(Raw!A2694="","",HEX2DEC(MID(Raw!E2694,3,2)))</f>
        <v/>
      </c>
      <c r="I2694">
        <f>IF(Raw!A2694="","",HEX2DEC(MID(Raw!F2694,3,2)))</f>
        <v/>
      </c>
      <c r="J2694">
        <f>IF(Raw!A2694="","",HEX2DEC(MID(Raw!G2694,3,2)))</f>
        <v/>
      </c>
      <c r="K2694">
        <f>IF(Raw!A2694="","",HEX2DEC(MID(Raw!H2694,3,2)))</f>
        <v/>
      </c>
      <c r="L2694">
        <f>IF(Raw!A2694="","",IF(D2694*256+E2694&gt;=32768,D2694*256+E2694-65536,D2694*256+E2694))</f>
        <v/>
      </c>
      <c r="M2694">
        <f>IF(Raw!A2694="","",IF(F2694*256+G2694&gt;=32768,F2694*256+G2694-65536,F2694*256+G2694))</f>
        <v/>
      </c>
      <c r="N2694">
        <f>IF(Raw!A2694="","",IF(H2694*256+I2694&gt;=32768,H2694*256+I2694-65536,H2694*256+I2694))</f>
        <v/>
      </c>
      <c r="O2694">
        <f>IF(Raw!A2694="","",IF(J2694*256+K2694&gt;=32768,J2694*256+K2694-65536,J2694*256+K2694))</f>
        <v/>
      </c>
    </row>
    <row r="2695">
      <c r="A2695">
        <f>ROW()-1</f>
        <v/>
      </c>
      <c r="B2695">
        <f>IF(Raw!A2695="","",Raw!A2695)</f>
        <v/>
      </c>
      <c r="C2695" t="inlineStr"/>
      <c r="D2695">
        <f>IF(Raw!A2695="","",HEX2DEC(MID(Raw!A2695,3,2)))</f>
        <v/>
      </c>
      <c r="E2695">
        <f>IF(Raw!A2695="","",HEX2DEC(MID(Raw!B2695,3,2)))</f>
        <v/>
      </c>
      <c r="F2695">
        <f>IF(Raw!A2695="","",HEX2DEC(MID(Raw!C2695,3,2)))</f>
        <v/>
      </c>
      <c r="G2695">
        <f>IF(Raw!A2695="","",HEX2DEC(MID(Raw!D2695,3,2)))</f>
        <v/>
      </c>
      <c r="H2695">
        <f>IF(Raw!A2695="","",HEX2DEC(MID(Raw!E2695,3,2)))</f>
        <v/>
      </c>
      <c r="I2695">
        <f>IF(Raw!A2695="","",HEX2DEC(MID(Raw!F2695,3,2)))</f>
        <v/>
      </c>
      <c r="J2695">
        <f>IF(Raw!A2695="","",HEX2DEC(MID(Raw!G2695,3,2)))</f>
        <v/>
      </c>
      <c r="K2695">
        <f>IF(Raw!A2695="","",HEX2DEC(MID(Raw!H2695,3,2)))</f>
        <v/>
      </c>
      <c r="L2695">
        <f>IF(Raw!A2695="","",IF(D2695*256+E2695&gt;=32768,D2695*256+E2695-65536,D2695*256+E2695))</f>
        <v/>
      </c>
      <c r="M2695">
        <f>IF(Raw!A2695="","",IF(F2695*256+G2695&gt;=32768,F2695*256+G2695-65536,F2695*256+G2695))</f>
        <v/>
      </c>
      <c r="N2695">
        <f>IF(Raw!A2695="","",IF(H2695*256+I2695&gt;=32768,H2695*256+I2695-65536,H2695*256+I2695))</f>
        <v/>
      </c>
      <c r="O2695">
        <f>IF(Raw!A2695="","",IF(J2695*256+K2695&gt;=32768,J2695*256+K2695-65536,J2695*256+K2695))</f>
        <v/>
      </c>
    </row>
    <row r="2696">
      <c r="A2696">
        <f>ROW()-1</f>
        <v/>
      </c>
      <c r="B2696">
        <f>IF(Raw!A2696="","",Raw!A2696)</f>
        <v/>
      </c>
      <c r="C2696" t="inlineStr"/>
      <c r="D2696">
        <f>IF(Raw!A2696="","",HEX2DEC(MID(Raw!A2696,3,2)))</f>
        <v/>
      </c>
      <c r="E2696">
        <f>IF(Raw!A2696="","",HEX2DEC(MID(Raw!B2696,3,2)))</f>
        <v/>
      </c>
      <c r="F2696">
        <f>IF(Raw!A2696="","",HEX2DEC(MID(Raw!C2696,3,2)))</f>
        <v/>
      </c>
      <c r="G2696">
        <f>IF(Raw!A2696="","",HEX2DEC(MID(Raw!D2696,3,2)))</f>
        <v/>
      </c>
      <c r="H2696">
        <f>IF(Raw!A2696="","",HEX2DEC(MID(Raw!E2696,3,2)))</f>
        <v/>
      </c>
      <c r="I2696">
        <f>IF(Raw!A2696="","",HEX2DEC(MID(Raw!F2696,3,2)))</f>
        <v/>
      </c>
      <c r="J2696">
        <f>IF(Raw!A2696="","",HEX2DEC(MID(Raw!G2696,3,2)))</f>
        <v/>
      </c>
      <c r="K2696">
        <f>IF(Raw!A2696="","",HEX2DEC(MID(Raw!H2696,3,2)))</f>
        <v/>
      </c>
      <c r="L2696">
        <f>IF(Raw!A2696="","",IF(D2696*256+E2696&gt;=32768,D2696*256+E2696-65536,D2696*256+E2696))</f>
        <v/>
      </c>
      <c r="M2696">
        <f>IF(Raw!A2696="","",IF(F2696*256+G2696&gt;=32768,F2696*256+G2696-65536,F2696*256+G2696))</f>
        <v/>
      </c>
      <c r="N2696">
        <f>IF(Raw!A2696="","",IF(H2696*256+I2696&gt;=32768,H2696*256+I2696-65536,H2696*256+I2696))</f>
        <v/>
      </c>
      <c r="O2696">
        <f>IF(Raw!A2696="","",IF(J2696*256+K2696&gt;=32768,J2696*256+K2696-65536,J2696*256+K2696))</f>
        <v/>
      </c>
    </row>
    <row r="2697">
      <c r="A2697">
        <f>ROW()-1</f>
        <v/>
      </c>
      <c r="B2697">
        <f>IF(Raw!A2697="","",Raw!A2697)</f>
        <v/>
      </c>
      <c r="C2697" t="inlineStr"/>
      <c r="D2697">
        <f>IF(Raw!A2697="","",HEX2DEC(MID(Raw!A2697,3,2)))</f>
        <v/>
      </c>
      <c r="E2697">
        <f>IF(Raw!A2697="","",HEX2DEC(MID(Raw!B2697,3,2)))</f>
        <v/>
      </c>
      <c r="F2697">
        <f>IF(Raw!A2697="","",HEX2DEC(MID(Raw!C2697,3,2)))</f>
        <v/>
      </c>
      <c r="G2697">
        <f>IF(Raw!A2697="","",HEX2DEC(MID(Raw!D2697,3,2)))</f>
        <v/>
      </c>
      <c r="H2697">
        <f>IF(Raw!A2697="","",HEX2DEC(MID(Raw!E2697,3,2)))</f>
        <v/>
      </c>
      <c r="I2697">
        <f>IF(Raw!A2697="","",HEX2DEC(MID(Raw!F2697,3,2)))</f>
        <v/>
      </c>
      <c r="J2697">
        <f>IF(Raw!A2697="","",HEX2DEC(MID(Raw!G2697,3,2)))</f>
        <v/>
      </c>
      <c r="K2697">
        <f>IF(Raw!A2697="","",HEX2DEC(MID(Raw!H2697,3,2)))</f>
        <v/>
      </c>
      <c r="L2697">
        <f>IF(Raw!A2697="","",IF(D2697*256+E2697&gt;=32768,D2697*256+E2697-65536,D2697*256+E2697))</f>
        <v/>
      </c>
      <c r="M2697">
        <f>IF(Raw!A2697="","",IF(F2697*256+G2697&gt;=32768,F2697*256+G2697-65536,F2697*256+G2697))</f>
        <v/>
      </c>
      <c r="N2697">
        <f>IF(Raw!A2697="","",IF(H2697*256+I2697&gt;=32768,H2697*256+I2697-65536,H2697*256+I2697))</f>
        <v/>
      </c>
      <c r="O2697">
        <f>IF(Raw!A2697="","",IF(J2697*256+K2697&gt;=32768,J2697*256+K2697-65536,J2697*256+K2697))</f>
        <v/>
      </c>
    </row>
    <row r="2698">
      <c r="A2698">
        <f>ROW()-1</f>
        <v/>
      </c>
      <c r="B2698">
        <f>IF(Raw!A2698="","",Raw!A2698)</f>
        <v/>
      </c>
      <c r="C2698" t="inlineStr"/>
      <c r="D2698">
        <f>IF(Raw!A2698="","",HEX2DEC(MID(Raw!A2698,3,2)))</f>
        <v/>
      </c>
      <c r="E2698">
        <f>IF(Raw!A2698="","",HEX2DEC(MID(Raw!B2698,3,2)))</f>
        <v/>
      </c>
      <c r="F2698">
        <f>IF(Raw!A2698="","",HEX2DEC(MID(Raw!C2698,3,2)))</f>
        <v/>
      </c>
      <c r="G2698">
        <f>IF(Raw!A2698="","",HEX2DEC(MID(Raw!D2698,3,2)))</f>
        <v/>
      </c>
      <c r="H2698">
        <f>IF(Raw!A2698="","",HEX2DEC(MID(Raw!E2698,3,2)))</f>
        <v/>
      </c>
      <c r="I2698">
        <f>IF(Raw!A2698="","",HEX2DEC(MID(Raw!F2698,3,2)))</f>
        <v/>
      </c>
      <c r="J2698">
        <f>IF(Raw!A2698="","",HEX2DEC(MID(Raw!G2698,3,2)))</f>
        <v/>
      </c>
      <c r="K2698">
        <f>IF(Raw!A2698="","",HEX2DEC(MID(Raw!H2698,3,2)))</f>
        <v/>
      </c>
      <c r="L2698">
        <f>IF(Raw!A2698="","",IF(D2698*256+E2698&gt;=32768,D2698*256+E2698-65536,D2698*256+E2698))</f>
        <v/>
      </c>
      <c r="M2698">
        <f>IF(Raw!A2698="","",IF(F2698*256+G2698&gt;=32768,F2698*256+G2698-65536,F2698*256+G2698))</f>
        <v/>
      </c>
      <c r="N2698">
        <f>IF(Raw!A2698="","",IF(H2698*256+I2698&gt;=32768,H2698*256+I2698-65536,H2698*256+I2698))</f>
        <v/>
      </c>
      <c r="O2698">
        <f>IF(Raw!A2698="","",IF(J2698*256+K2698&gt;=32768,J2698*256+K2698-65536,J2698*256+K2698))</f>
        <v/>
      </c>
    </row>
    <row r="2699">
      <c r="A2699">
        <f>ROW()-1</f>
        <v/>
      </c>
      <c r="B2699">
        <f>IF(Raw!A2699="","",Raw!A2699)</f>
        <v/>
      </c>
      <c r="C2699" t="inlineStr"/>
      <c r="D2699">
        <f>IF(Raw!A2699="","",HEX2DEC(MID(Raw!A2699,3,2)))</f>
        <v/>
      </c>
      <c r="E2699">
        <f>IF(Raw!A2699="","",HEX2DEC(MID(Raw!B2699,3,2)))</f>
        <v/>
      </c>
      <c r="F2699">
        <f>IF(Raw!A2699="","",HEX2DEC(MID(Raw!C2699,3,2)))</f>
        <v/>
      </c>
      <c r="G2699">
        <f>IF(Raw!A2699="","",HEX2DEC(MID(Raw!D2699,3,2)))</f>
        <v/>
      </c>
      <c r="H2699">
        <f>IF(Raw!A2699="","",HEX2DEC(MID(Raw!E2699,3,2)))</f>
        <v/>
      </c>
      <c r="I2699">
        <f>IF(Raw!A2699="","",HEX2DEC(MID(Raw!F2699,3,2)))</f>
        <v/>
      </c>
      <c r="J2699">
        <f>IF(Raw!A2699="","",HEX2DEC(MID(Raw!G2699,3,2)))</f>
        <v/>
      </c>
      <c r="K2699">
        <f>IF(Raw!A2699="","",HEX2DEC(MID(Raw!H2699,3,2)))</f>
        <v/>
      </c>
      <c r="L2699">
        <f>IF(Raw!A2699="","",IF(D2699*256+E2699&gt;=32768,D2699*256+E2699-65536,D2699*256+E2699))</f>
        <v/>
      </c>
      <c r="M2699">
        <f>IF(Raw!A2699="","",IF(F2699*256+G2699&gt;=32768,F2699*256+G2699-65536,F2699*256+G2699))</f>
        <v/>
      </c>
      <c r="N2699">
        <f>IF(Raw!A2699="","",IF(H2699*256+I2699&gt;=32768,H2699*256+I2699-65536,H2699*256+I2699))</f>
        <v/>
      </c>
      <c r="O2699">
        <f>IF(Raw!A2699="","",IF(J2699*256+K2699&gt;=32768,J2699*256+K2699-65536,J2699*256+K2699))</f>
        <v/>
      </c>
    </row>
    <row r="2700">
      <c r="A2700">
        <f>ROW()-1</f>
        <v/>
      </c>
      <c r="B2700">
        <f>IF(Raw!A2700="","",Raw!A2700)</f>
        <v/>
      </c>
      <c r="C2700" t="inlineStr"/>
      <c r="D2700">
        <f>IF(Raw!A2700="","",HEX2DEC(MID(Raw!A2700,3,2)))</f>
        <v/>
      </c>
      <c r="E2700">
        <f>IF(Raw!A2700="","",HEX2DEC(MID(Raw!B2700,3,2)))</f>
        <v/>
      </c>
      <c r="F2700">
        <f>IF(Raw!A2700="","",HEX2DEC(MID(Raw!C2700,3,2)))</f>
        <v/>
      </c>
      <c r="G2700">
        <f>IF(Raw!A2700="","",HEX2DEC(MID(Raw!D2700,3,2)))</f>
        <v/>
      </c>
      <c r="H2700">
        <f>IF(Raw!A2700="","",HEX2DEC(MID(Raw!E2700,3,2)))</f>
        <v/>
      </c>
      <c r="I2700">
        <f>IF(Raw!A2700="","",HEX2DEC(MID(Raw!F2700,3,2)))</f>
        <v/>
      </c>
      <c r="J2700">
        <f>IF(Raw!A2700="","",HEX2DEC(MID(Raw!G2700,3,2)))</f>
        <v/>
      </c>
      <c r="K2700">
        <f>IF(Raw!A2700="","",HEX2DEC(MID(Raw!H2700,3,2)))</f>
        <v/>
      </c>
      <c r="L2700">
        <f>IF(Raw!A2700="","",IF(D2700*256+E2700&gt;=32768,D2700*256+E2700-65536,D2700*256+E2700))</f>
        <v/>
      </c>
      <c r="M2700">
        <f>IF(Raw!A2700="","",IF(F2700*256+G2700&gt;=32768,F2700*256+G2700-65536,F2700*256+G2700))</f>
        <v/>
      </c>
      <c r="N2700">
        <f>IF(Raw!A2700="","",IF(H2700*256+I2700&gt;=32768,H2700*256+I2700-65536,H2700*256+I2700))</f>
        <v/>
      </c>
      <c r="O2700">
        <f>IF(Raw!A2700="","",IF(J2700*256+K2700&gt;=32768,J2700*256+K2700-65536,J2700*256+K2700))</f>
        <v/>
      </c>
    </row>
    <row r="2701">
      <c r="A2701">
        <f>ROW()-1</f>
        <v/>
      </c>
      <c r="B2701">
        <f>IF(Raw!A2701="","",Raw!A2701)</f>
        <v/>
      </c>
      <c r="C2701" t="inlineStr"/>
      <c r="D2701">
        <f>IF(Raw!A2701="","",HEX2DEC(MID(Raw!A2701,3,2)))</f>
        <v/>
      </c>
      <c r="E2701">
        <f>IF(Raw!A2701="","",HEX2DEC(MID(Raw!B2701,3,2)))</f>
        <v/>
      </c>
      <c r="F2701">
        <f>IF(Raw!A2701="","",HEX2DEC(MID(Raw!C2701,3,2)))</f>
        <v/>
      </c>
      <c r="G2701">
        <f>IF(Raw!A2701="","",HEX2DEC(MID(Raw!D2701,3,2)))</f>
        <v/>
      </c>
      <c r="H2701">
        <f>IF(Raw!A2701="","",HEX2DEC(MID(Raw!E2701,3,2)))</f>
        <v/>
      </c>
      <c r="I2701">
        <f>IF(Raw!A2701="","",HEX2DEC(MID(Raw!F2701,3,2)))</f>
        <v/>
      </c>
      <c r="J2701">
        <f>IF(Raw!A2701="","",HEX2DEC(MID(Raw!G2701,3,2)))</f>
        <v/>
      </c>
      <c r="K2701">
        <f>IF(Raw!A2701="","",HEX2DEC(MID(Raw!H2701,3,2)))</f>
        <v/>
      </c>
      <c r="L2701">
        <f>IF(Raw!A2701="","",IF(D2701*256+E2701&gt;=32768,D2701*256+E2701-65536,D2701*256+E2701))</f>
        <v/>
      </c>
      <c r="M2701">
        <f>IF(Raw!A2701="","",IF(F2701*256+G2701&gt;=32768,F2701*256+G2701-65536,F2701*256+G2701))</f>
        <v/>
      </c>
      <c r="N2701">
        <f>IF(Raw!A2701="","",IF(H2701*256+I2701&gt;=32768,H2701*256+I2701-65536,H2701*256+I2701))</f>
        <v/>
      </c>
      <c r="O2701">
        <f>IF(Raw!A2701="","",IF(J2701*256+K2701&gt;=32768,J2701*256+K2701-65536,J2701*256+K2701))</f>
        <v/>
      </c>
    </row>
    <row r="2702">
      <c r="A2702">
        <f>ROW()-1</f>
        <v/>
      </c>
      <c r="B2702">
        <f>IF(Raw!A2702="","",Raw!A2702)</f>
        <v/>
      </c>
      <c r="C2702" t="inlineStr"/>
      <c r="D2702">
        <f>IF(Raw!A2702="","",HEX2DEC(MID(Raw!A2702,3,2)))</f>
        <v/>
      </c>
      <c r="E2702">
        <f>IF(Raw!A2702="","",HEX2DEC(MID(Raw!B2702,3,2)))</f>
        <v/>
      </c>
      <c r="F2702">
        <f>IF(Raw!A2702="","",HEX2DEC(MID(Raw!C2702,3,2)))</f>
        <v/>
      </c>
      <c r="G2702">
        <f>IF(Raw!A2702="","",HEX2DEC(MID(Raw!D2702,3,2)))</f>
        <v/>
      </c>
      <c r="H2702">
        <f>IF(Raw!A2702="","",HEX2DEC(MID(Raw!E2702,3,2)))</f>
        <v/>
      </c>
      <c r="I2702">
        <f>IF(Raw!A2702="","",HEX2DEC(MID(Raw!F2702,3,2)))</f>
        <v/>
      </c>
      <c r="J2702">
        <f>IF(Raw!A2702="","",HEX2DEC(MID(Raw!G2702,3,2)))</f>
        <v/>
      </c>
      <c r="K2702">
        <f>IF(Raw!A2702="","",HEX2DEC(MID(Raw!H2702,3,2)))</f>
        <v/>
      </c>
      <c r="L2702">
        <f>IF(Raw!A2702="","",IF(D2702*256+E2702&gt;=32768,D2702*256+E2702-65536,D2702*256+E2702))</f>
        <v/>
      </c>
      <c r="M2702">
        <f>IF(Raw!A2702="","",IF(F2702*256+G2702&gt;=32768,F2702*256+G2702-65536,F2702*256+G2702))</f>
        <v/>
      </c>
      <c r="N2702">
        <f>IF(Raw!A2702="","",IF(H2702*256+I2702&gt;=32768,H2702*256+I2702-65536,H2702*256+I2702))</f>
        <v/>
      </c>
      <c r="O2702">
        <f>IF(Raw!A2702="","",IF(J2702*256+K2702&gt;=32768,J2702*256+K2702-65536,J2702*256+K2702))</f>
        <v/>
      </c>
    </row>
    <row r="2703">
      <c r="A2703">
        <f>ROW()-1</f>
        <v/>
      </c>
      <c r="B2703">
        <f>IF(Raw!A2703="","",Raw!A2703)</f>
        <v/>
      </c>
      <c r="C2703" t="inlineStr"/>
      <c r="D2703">
        <f>IF(Raw!A2703="","",HEX2DEC(MID(Raw!A2703,3,2)))</f>
        <v/>
      </c>
      <c r="E2703">
        <f>IF(Raw!A2703="","",HEX2DEC(MID(Raw!B2703,3,2)))</f>
        <v/>
      </c>
      <c r="F2703">
        <f>IF(Raw!A2703="","",HEX2DEC(MID(Raw!C2703,3,2)))</f>
        <v/>
      </c>
      <c r="G2703">
        <f>IF(Raw!A2703="","",HEX2DEC(MID(Raw!D2703,3,2)))</f>
        <v/>
      </c>
      <c r="H2703">
        <f>IF(Raw!A2703="","",HEX2DEC(MID(Raw!E2703,3,2)))</f>
        <v/>
      </c>
      <c r="I2703">
        <f>IF(Raw!A2703="","",HEX2DEC(MID(Raw!F2703,3,2)))</f>
        <v/>
      </c>
      <c r="J2703">
        <f>IF(Raw!A2703="","",HEX2DEC(MID(Raw!G2703,3,2)))</f>
        <v/>
      </c>
      <c r="K2703">
        <f>IF(Raw!A2703="","",HEX2DEC(MID(Raw!H2703,3,2)))</f>
        <v/>
      </c>
      <c r="L2703">
        <f>IF(Raw!A2703="","",IF(D2703*256+E2703&gt;=32768,D2703*256+E2703-65536,D2703*256+E2703))</f>
        <v/>
      </c>
      <c r="M2703">
        <f>IF(Raw!A2703="","",IF(F2703*256+G2703&gt;=32768,F2703*256+G2703-65536,F2703*256+G2703))</f>
        <v/>
      </c>
      <c r="N2703">
        <f>IF(Raw!A2703="","",IF(H2703*256+I2703&gt;=32768,H2703*256+I2703-65536,H2703*256+I2703))</f>
        <v/>
      </c>
      <c r="O2703">
        <f>IF(Raw!A2703="","",IF(J2703*256+K2703&gt;=32768,J2703*256+K2703-65536,J2703*256+K2703))</f>
        <v/>
      </c>
    </row>
    <row r="2704">
      <c r="A2704">
        <f>ROW()-1</f>
        <v/>
      </c>
      <c r="B2704">
        <f>IF(Raw!A2704="","",Raw!A2704)</f>
        <v/>
      </c>
      <c r="C2704" t="inlineStr"/>
      <c r="D2704">
        <f>IF(Raw!A2704="","",HEX2DEC(MID(Raw!A2704,3,2)))</f>
        <v/>
      </c>
      <c r="E2704">
        <f>IF(Raw!A2704="","",HEX2DEC(MID(Raw!B2704,3,2)))</f>
        <v/>
      </c>
      <c r="F2704">
        <f>IF(Raw!A2704="","",HEX2DEC(MID(Raw!C2704,3,2)))</f>
        <v/>
      </c>
      <c r="G2704">
        <f>IF(Raw!A2704="","",HEX2DEC(MID(Raw!D2704,3,2)))</f>
        <v/>
      </c>
      <c r="H2704">
        <f>IF(Raw!A2704="","",HEX2DEC(MID(Raw!E2704,3,2)))</f>
        <v/>
      </c>
      <c r="I2704">
        <f>IF(Raw!A2704="","",HEX2DEC(MID(Raw!F2704,3,2)))</f>
        <v/>
      </c>
      <c r="J2704">
        <f>IF(Raw!A2704="","",HEX2DEC(MID(Raw!G2704,3,2)))</f>
        <v/>
      </c>
      <c r="K2704">
        <f>IF(Raw!A2704="","",HEX2DEC(MID(Raw!H2704,3,2)))</f>
        <v/>
      </c>
      <c r="L2704">
        <f>IF(Raw!A2704="","",IF(D2704*256+E2704&gt;=32768,D2704*256+E2704-65536,D2704*256+E2704))</f>
        <v/>
      </c>
      <c r="M2704">
        <f>IF(Raw!A2704="","",IF(F2704*256+G2704&gt;=32768,F2704*256+G2704-65536,F2704*256+G2704))</f>
        <v/>
      </c>
      <c r="N2704">
        <f>IF(Raw!A2704="","",IF(H2704*256+I2704&gt;=32768,H2704*256+I2704-65536,H2704*256+I2704))</f>
        <v/>
      </c>
      <c r="O2704">
        <f>IF(Raw!A2704="","",IF(J2704*256+K2704&gt;=32768,J2704*256+K2704-65536,J2704*256+K2704))</f>
        <v/>
      </c>
    </row>
    <row r="2705">
      <c r="A2705">
        <f>ROW()-1</f>
        <v/>
      </c>
      <c r="B2705">
        <f>IF(Raw!A2705="","",Raw!A2705)</f>
        <v/>
      </c>
      <c r="C2705" t="inlineStr"/>
      <c r="D2705">
        <f>IF(Raw!A2705="","",HEX2DEC(MID(Raw!A2705,3,2)))</f>
        <v/>
      </c>
      <c r="E2705">
        <f>IF(Raw!A2705="","",HEX2DEC(MID(Raw!B2705,3,2)))</f>
        <v/>
      </c>
      <c r="F2705">
        <f>IF(Raw!A2705="","",HEX2DEC(MID(Raw!C2705,3,2)))</f>
        <v/>
      </c>
      <c r="G2705">
        <f>IF(Raw!A2705="","",HEX2DEC(MID(Raw!D2705,3,2)))</f>
        <v/>
      </c>
      <c r="H2705">
        <f>IF(Raw!A2705="","",HEX2DEC(MID(Raw!E2705,3,2)))</f>
        <v/>
      </c>
      <c r="I2705">
        <f>IF(Raw!A2705="","",HEX2DEC(MID(Raw!F2705,3,2)))</f>
        <v/>
      </c>
      <c r="J2705">
        <f>IF(Raw!A2705="","",HEX2DEC(MID(Raw!G2705,3,2)))</f>
        <v/>
      </c>
      <c r="K2705">
        <f>IF(Raw!A2705="","",HEX2DEC(MID(Raw!H2705,3,2)))</f>
        <v/>
      </c>
      <c r="L2705">
        <f>IF(Raw!A2705="","",IF(D2705*256+E2705&gt;=32768,D2705*256+E2705-65536,D2705*256+E2705))</f>
        <v/>
      </c>
      <c r="M2705">
        <f>IF(Raw!A2705="","",IF(F2705*256+G2705&gt;=32768,F2705*256+G2705-65536,F2705*256+G2705))</f>
        <v/>
      </c>
      <c r="N2705">
        <f>IF(Raw!A2705="","",IF(H2705*256+I2705&gt;=32768,H2705*256+I2705-65536,H2705*256+I2705))</f>
        <v/>
      </c>
      <c r="O2705">
        <f>IF(Raw!A2705="","",IF(J2705*256+K2705&gt;=32768,J2705*256+K2705-65536,J2705*256+K2705))</f>
        <v/>
      </c>
    </row>
    <row r="2706">
      <c r="A2706">
        <f>ROW()-1</f>
        <v/>
      </c>
      <c r="B2706">
        <f>IF(Raw!A2706="","",Raw!A2706)</f>
        <v/>
      </c>
      <c r="C2706" t="inlineStr"/>
      <c r="D2706">
        <f>IF(Raw!A2706="","",HEX2DEC(MID(Raw!A2706,3,2)))</f>
        <v/>
      </c>
      <c r="E2706">
        <f>IF(Raw!A2706="","",HEX2DEC(MID(Raw!B2706,3,2)))</f>
        <v/>
      </c>
      <c r="F2706">
        <f>IF(Raw!A2706="","",HEX2DEC(MID(Raw!C2706,3,2)))</f>
        <v/>
      </c>
      <c r="G2706">
        <f>IF(Raw!A2706="","",HEX2DEC(MID(Raw!D2706,3,2)))</f>
        <v/>
      </c>
      <c r="H2706">
        <f>IF(Raw!A2706="","",HEX2DEC(MID(Raw!E2706,3,2)))</f>
        <v/>
      </c>
      <c r="I2706">
        <f>IF(Raw!A2706="","",HEX2DEC(MID(Raw!F2706,3,2)))</f>
        <v/>
      </c>
      <c r="J2706">
        <f>IF(Raw!A2706="","",HEX2DEC(MID(Raw!G2706,3,2)))</f>
        <v/>
      </c>
      <c r="K2706">
        <f>IF(Raw!A2706="","",HEX2DEC(MID(Raw!H2706,3,2)))</f>
        <v/>
      </c>
      <c r="L2706">
        <f>IF(Raw!A2706="","",IF(D2706*256+E2706&gt;=32768,D2706*256+E2706-65536,D2706*256+E2706))</f>
        <v/>
      </c>
      <c r="M2706">
        <f>IF(Raw!A2706="","",IF(F2706*256+G2706&gt;=32768,F2706*256+G2706-65536,F2706*256+G2706))</f>
        <v/>
      </c>
      <c r="N2706">
        <f>IF(Raw!A2706="","",IF(H2706*256+I2706&gt;=32768,H2706*256+I2706-65536,H2706*256+I2706))</f>
        <v/>
      </c>
      <c r="O2706">
        <f>IF(Raw!A2706="","",IF(J2706*256+K2706&gt;=32768,J2706*256+K2706-65536,J2706*256+K2706))</f>
        <v/>
      </c>
    </row>
    <row r="2707">
      <c r="A2707">
        <f>ROW()-1</f>
        <v/>
      </c>
      <c r="B2707">
        <f>IF(Raw!A2707="","",Raw!A2707)</f>
        <v/>
      </c>
      <c r="C2707" t="inlineStr"/>
      <c r="D2707">
        <f>IF(Raw!A2707="","",HEX2DEC(MID(Raw!A2707,3,2)))</f>
        <v/>
      </c>
      <c r="E2707">
        <f>IF(Raw!A2707="","",HEX2DEC(MID(Raw!B2707,3,2)))</f>
        <v/>
      </c>
      <c r="F2707">
        <f>IF(Raw!A2707="","",HEX2DEC(MID(Raw!C2707,3,2)))</f>
        <v/>
      </c>
      <c r="G2707">
        <f>IF(Raw!A2707="","",HEX2DEC(MID(Raw!D2707,3,2)))</f>
        <v/>
      </c>
      <c r="H2707">
        <f>IF(Raw!A2707="","",HEX2DEC(MID(Raw!E2707,3,2)))</f>
        <v/>
      </c>
      <c r="I2707">
        <f>IF(Raw!A2707="","",HEX2DEC(MID(Raw!F2707,3,2)))</f>
        <v/>
      </c>
      <c r="J2707">
        <f>IF(Raw!A2707="","",HEX2DEC(MID(Raw!G2707,3,2)))</f>
        <v/>
      </c>
      <c r="K2707">
        <f>IF(Raw!A2707="","",HEX2DEC(MID(Raw!H2707,3,2)))</f>
        <v/>
      </c>
      <c r="L2707">
        <f>IF(Raw!A2707="","",IF(D2707*256+E2707&gt;=32768,D2707*256+E2707-65536,D2707*256+E2707))</f>
        <v/>
      </c>
      <c r="M2707">
        <f>IF(Raw!A2707="","",IF(F2707*256+G2707&gt;=32768,F2707*256+G2707-65536,F2707*256+G2707))</f>
        <v/>
      </c>
      <c r="N2707">
        <f>IF(Raw!A2707="","",IF(H2707*256+I2707&gt;=32768,H2707*256+I2707-65536,H2707*256+I2707))</f>
        <v/>
      </c>
      <c r="O2707">
        <f>IF(Raw!A2707="","",IF(J2707*256+K2707&gt;=32768,J2707*256+K2707-65536,J2707*256+K2707))</f>
        <v/>
      </c>
    </row>
    <row r="2708">
      <c r="A2708">
        <f>ROW()-1</f>
        <v/>
      </c>
      <c r="B2708">
        <f>IF(Raw!A2708="","",Raw!A2708)</f>
        <v/>
      </c>
      <c r="C2708" t="inlineStr"/>
      <c r="D2708">
        <f>IF(Raw!A2708="","",HEX2DEC(MID(Raw!A2708,3,2)))</f>
        <v/>
      </c>
      <c r="E2708">
        <f>IF(Raw!A2708="","",HEX2DEC(MID(Raw!B2708,3,2)))</f>
        <v/>
      </c>
      <c r="F2708">
        <f>IF(Raw!A2708="","",HEX2DEC(MID(Raw!C2708,3,2)))</f>
        <v/>
      </c>
      <c r="G2708">
        <f>IF(Raw!A2708="","",HEX2DEC(MID(Raw!D2708,3,2)))</f>
        <v/>
      </c>
      <c r="H2708">
        <f>IF(Raw!A2708="","",HEX2DEC(MID(Raw!E2708,3,2)))</f>
        <v/>
      </c>
      <c r="I2708">
        <f>IF(Raw!A2708="","",HEX2DEC(MID(Raw!F2708,3,2)))</f>
        <v/>
      </c>
      <c r="J2708">
        <f>IF(Raw!A2708="","",HEX2DEC(MID(Raw!G2708,3,2)))</f>
        <v/>
      </c>
      <c r="K2708">
        <f>IF(Raw!A2708="","",HEX2DEC(MID(Raw!H2708,3,2)))</f>
        <v/>
      </c>
      <c r="L2708">
        <f>IF(Raw!A2708="","",IF(D2708*256+E2708&gt;=32768,D2708*256+E2708-65536,D2708*256+E2708))</f>
        <v/>
      </c>
      <c r="M2708">
        <f>IF(Raw!A2708="","",IF(F2708*256+G2708&gt;=32768,F2708*256+G2708-65536,F2708*256+G2708))</f>
        <v/>
      </c>
      <c r="N2708">
        <f>IF(Raw!A2708="","",IF(H2708*256+I2708&gt;=32768,H2708*256+I2708-65536,H2708*256+I2708))</f>
        <v/>
      </c>
      <c r="O2708">
        <f>IF(Raw!A2708="","",IF(J2708*256+K2708&gt;=32768,J2708*256+K2708-65536,J2708*256+K2708))</f>
        <v/>
      </c>
    </row>
    <row r="2709">
      <c r="A2709">
        <f>ROW()-1</f>
        <v/>
      </c>
      <c r="B2709">
        <f>IF(Raw!A2709="","",Raw!A2709)</f>
        <v/>
      </c>
      <c r="C2709" t="inlineStr"/>
      <c r="D2709">
        <f>IF(Raw!A2709="","",HEX2DEC(MID(Raw!A2709,3,2)))</f>
        <v/>
      </c>
      <c r="E2709">
        <f>IF(Raw!A2709="","",HEX2DEC(MID(Raw!B2709,3,2)))</f>
        <v/>
      </c>
      <c r="F2709">
        <f>IF(Raw!A2709="","",HEX2DEC(MID(Raw!C2709,3,2)))</f>
        <v/>
      </c>
      <c r="G2709">
        <f>IF(Raw!A2709="","",HEX2DEC(MID(Raw!D2709,3,2)))</f>
        <v/>
      </c>
      <c r="H2709">
        <f>IF(Raw!A2709="","",HEX2DEC(MID(Raw!E2709,3,2)))</f>
        <v/>
      </c>
      <c r="I2709">
        <f>IF(Raw!A2709="","",HEX2DEC(MID(Raw!F2709,3,2)))</f>
        <v/>
      </c>
      <c r="J2709">
        <f>IF(Raw!A2709="","",HEX2DEC(MID(Raw!G2709,3,2)))</f>
        <v/>
      </c>
      <c r="K2709">
        <f>IF(Raw!A2709="","",HEX2DEC(MID(Raw!H2709,3,2)))</f>
        <v/>
      </c>
      <c r="L2709">
        <f>IF(Raw!A2709="","",IF(D2709*256+E2709&gt;=32768,D2709*256+E2709-65536,D2709*256+E2709))</f>
        <v/>
      </c>
      <c r="M2709">
        <f>IF(Raw!A2709="","",IF(F2709*256+G2709&gt;=32768,F2709*256+G2709-65536,F2709*256+G2709))</f>
        <v/>
      </c>
      <c r="N2709">
        <f>IF(Raw!A2709="","",IF(H2709*256+I2709&gt;=32768,H2709*256+I2709-65536,H2709*256+I2709))</f>
        <v/>
      </c>
      <c r="O2709">
        <f>IF(Raw!A2709="","",IF(J2709*256+K2709&gt;=32768,J2709*256+K2709-65536,J2709*256+K2709))</f>
        <v/>
      </c>
    </row>
    <row r="2710">
      <c r="A2710">
        <f>ROW()-1</f>
        <v/>
      </c>
      <c r="B2710">
        <f>IF(Raw!A2710="","",Raw!A2710)</f>
        <v/>
      </c>
      <c r="C2710" t="inlineStr"/>
      <c r="D2710">
        <f>IF(Raw!A2710="","",HEX2DEC(MID(Raw!A2710,3,2)))</f>
        <v/>
      </c>
      <c r="E2710">
        <f>IF(Raw!A2710="","",HEX2DEC(MID(Raw!B2710,3,2)))</f>
        <v/>
      </c>
      <c r="F2710">
        <f>IF(Raw!A2710="","",HEX2DEC(MID(Raw!C2710,3,2)))</f>
        <v/>
      </c>
      <c r="G2710">
        <f>IF(Raw!A2710="","",HEX2DEC(MID(Raw!D2710,3,2)))</f>
        <v/>
      </c>
      <c r="H2710">
        <f>IF(Raw!A2710="","",HEX2DEC(MID(Raw!E2710,3,2)))</f>
        <v/>
      </c>
      <c r="I2710">
        <f>IF(Raw!A2710="","",HEX2DEC(MID(Raw!F2710,3,2)))</f>
        <v/>
      </c>
      <c r="J2710">
        <f>IF(Raw!A2710="","",HEX2DEC(MID(Raw!G2710,3,2)))</f>
        <v/>
      </c>
      <c r="K2710">
        <f>IF(Raw!A2710="","",HEX2DEC(MID(Raw!H2710,3,2)))</f>
        <v/>
      </c>
      <c r="L2710">
        <f>IF(Raw!A2710="","",IF(D2710*256+E2710&gt;=32768,D2710*256+E2710-65536,D2710*256+E2710))</f>
        <v/>
      </c>
      <c r="M2710">
        <f>IF(Raw!A2710="","",IF(F2710*256+G2710&gt;=32768,F2710*256+G2710-65536,F2710*256+G2710))</f>
        <v/>
      </c>
      <c r="N2710">
        <f>IF(Raw!A2710="","",IF(H2710*256+I2710&gt;=32768,H2710*256+I2710-65536,H2710*256+I2710))</f>
        <v/>
      </c>
      <c r="O2710">
        <f>IF(Raw!A2710="","",IF(J2710*256+K2710&gt;=32768,J2710*256+K2710-65536,J2710*256+K2710))</f>
        <v/>
      </c>
    </row>
    <row r="2711">
      <c r="A2711">
        <f>ROW()-1</f>
        <v/>
      </c>
      <c r="B2711">
        <f>IF(Raw!A2711="","",Raw!A2711)</f>
        <v/>
      </c>
      <c r="C2711" t="inlineStr"/>
      <c r="D2711">
        <f>IF(Raw!A2711="","",HEX2DEC(MID(Raw!A2711,3,2)))</f>
        <v/>
      </c>
      <c r="E2711">
        <f>IF(Raw!A2711="","",HEX2DEC(MID(Raw!B2711,3,2)))</f>
        <v/>
      </c>
      <c r="F2711">
        <f>IF(Raw!A2711="","",HEX2DEC(MID(Raw!C2711,3,2)))</f>
        <v/>
      </c>
      <c r="G2711">
        <f>IF(Raw!A2711="","",HEX2DEC(MID(Raw!D2711,3,2)))</f>
        <v/>
      </c>
      <c r="H2711">
        <f>IF(Raw!A2711="","",HEX2DEC(MID(Raw!E2711,3,2)))</f>
        <v/>
      </c>
      <c r="I2711">
        <f>IF(Raw!A2711="","",HEX2DEC(MID(Raw!F2711,3,2)))</f>
        <v/>
      </c>
      <c r="J2711">
        <f>IF(Raw!A2711="","",HEX2DEC(MID(Raw!G2711,3,2)))</f>
        <v/>
      </c>
      <c r="K2711">
        <f>IF(Raw!A2711="","",HEX2DEC(MID(Raw!H2711,3,2)))</f>
        <v/>
      </c>
      <c r="L2711">
        <f>IF(Raw!A2711="","",IF(D2711*256+E2711&gt;=32768,D2711*256+E2711-65536,D2711*256+E2711))</f>
        <v/>
      </c>
      <c r="M2711">
        <f>IF(Raw!A2711="","",IF(F2711*256+G2711&gt;=32768,F2711*256+G2711-65536,F2711*256+G2711))</f>
        <v/>
      </c>
      <c r="N2711">
        <f>IF(Raw!A2711="","",IF(H2711*256+I2711&gt;=32768,H2711*256+I2711-65536,H2711*256+I2711))</f>
        <v/>
      </c>
      <c r="O2711">
        <f>IF(Raw!A2711="","",IF(J2711*256+K2711&gt;=32768,J2711*256+K2711-65536,J2711*256+K2711))</f>
        <v/>
      </c>
    </row>
    <row r="2712">
      <c r="A2712">
        <f>ROW()-1</f>
        <v/>
      </c>
      <c r="B2712">
        <f>IF(Raw!A2712="","",Raw!A2712)</f>
        <v/>
      </c>
      <c r="C2712" t="inlineStr"/>
      <c r="D2712">
        <f>IF(Raw!A2712="","",HEX2DEC(MID(Raw!A2712,3,2)))</f>
        <v/>
      </c>
      <c r="E2712">
        <f>IF(Raw!A2712="","",HEX2DEC(MID(Raw!B2712,3,2)))</f>
        <v/>
      </c>
      <c r="F2712">
        <f>IF(Raw!A2712="","",HEX2DEC(MID(Raw!C2712,3,2)))</f>
        <v/>
      </c>
      <c r="G2712">
        <f>IF(Raw!A2712="","",HEX2DEC(MID(Raw!D2712,3,2)))</f>
        <v/>
      </c>
      <c r="H2712">
        <f>IF(Raw!A2712="","",HEX2DEC(MID(Raw!E2712,3,2)))</f>
        <v/>
      </c>
      <c r="I2712">
        <f>IF(Raw!A2712="","",HEX2DEC(MID(Raw!F2712,3,2)))</f>
        <v/>
      </c>
      <c r="J2712">
        <f>IF(Raw!A2712="","",HEX2DEC(MID(Raw!G2712,3,2)))</f>
        <v/>
      </c>
      <c r="K2712">
        <f>IF(Raw!A2712="","",HEX2DEC(MID(Raw!H2712,3,2)))</f>
        <v/>
      </c>
      <c r="L2712">
        <f>IF(Raw!A2712="","",IF(D2712*256+E2712&gt;=32768,D2712*256+E2712-65536,D2712*256+E2712))</f>
        <v/>
      </c>
      <c r="M2712">
        <f>IF(Raw!A2712="","",IF(F2712*256+G2712&gt;=32768,F2712*256+G2712-65536,F2712*256+G2712))</f>
        <v/>
      </c>
      <c r="N2712">
        <f>IF(Raw!A2712="","",IF(H2712*256+I2712&gt;=32768,H2712*256+I2712-65536,H2712*256+I2712))</f>
        <v/>
      </c>
      <c r="O2712">
        <f>IF(Raw!A2712="","",IF(J2712*256+K2712&gt;=32768,J2712*256+K2712-65536,J2712*256+K2712))</f>
        <v/>
      </c>
    </row>
    <row r="2713">
      <c r="A2713">
        <f>ROW()-1</f>
        <v/>
      </c>
      <c r="B2713">
        <f>IF(Raw!A2713="","",Raw!A2713)</f>
        <v/>
      </c>
      <c r="C2713" t="inlineStr"/>
      <c r="D2713">
        <f>IF(Raw!A2713="","",HEX2DEC(MID(Raw!A2713,3,2)))</f>
        <v/>
      </c>
      <c r="E2713">
        <f>IF(Raw!A2713="","",HEX2DEC(MID(Raw!B2713,3,2)))</f>
        <v/>
      </c>
      <c r="F2713">
        <f>IF(Raw!A2713="","",HEX2DEC(MID(Raw!C2713,3,2)))</f>
        <v/>
      </c>
      <c r="G2713">
        <f>IF(Raw!A2713="","",HEX2DEC(MID(Raw!D2713,3,2)))</f>
        <v/>
      </c>
      <c r="H2713">
        <f>IF(Raw!A2713="","",HEX2DEC(MID(Raw!E2713,3,2)))</f>
        <v/>
      </c>
      <c r="I2713">
        <f>IF(Raw!A2713="","",HEX2DEC(MID(Raw!F2713,3,2)))</f>
        <v/>
      </c>
      <c r="J2713">
        <f>IF(Raw!A2713="","",HEX2DEC(MID(Raw!G2713,3,2)))</f>
        <v/>
      </c>
      <c r="K2713">
        <f>IF(Raw!A2713="","",HEX2DEC(MID(Raw!H2713,3,2)))</f>
        <v/>
      </c>
      <c r="L2713">
        <f>IF(Raw!A2713="","",IF(D2713*256+E2713&gt;=32768,D2713*256+E2713-65536,D2713*256+E2713))</f>
        <v/>
      </c>
      <c r="M2713">
        <f>IF(Raw!A2713="","",IF(F2713*256+G2713&gt;=32768,F2713*256+G2713-65536,F2713*256+G2713))</f>
        <v/>
      </c>
      <c r="N2713">
        <f>IF(Raw!A2713="","",IF(H2713*256+I2713&gt;=32768,H2713*256+I2713-65536,H2713*256+I2713))</f>
        <v/>
      </c>
      <c r="O2713">
        <f>IF(Raw!A2713="","",IF(J2713*256+K2713&gt;=32768,J2713*256+K2713-65536,J2713*256+K2713))</f>
        <v/>
      </c>
    </row>
    <row r="2714">
      <c r="A2714">
        <f>ROW()-1</f>
        <v/>
      </c>
      <c r="B2714">
        <f>IF(Raw!A2714="","",Raw!A2714)</f>
        <v/>
      </c>
      <c r="C2714" t="inlineStr"/>
      <c r="D2714">
        <f>IF(Raw!A2714="","",HEX2DEC(MID(Raw!A2714,3,2)))</f>
        <v/>
      </c>
      <c r="E2714">
        <f>IF(Raw!A2714="","",HEX2DEC(MID(Raw!B2714,3,2)))</f>
        <v/>
      </c>
      <c r="F2714">
        <f>IF(Raw!A2714="","",HEX2DEC(MID(Raw!C2714,3,2)))</f>
        <v/>
      </c>
      <c r="G2714">
        <f>IF(Raw!A2714="","",HEX2DEC(MID(Raw!D2714,3,2)))</f>
        <v/>
      </c>
      <c r="H2714">
        <f>IF(Raw!A2714="","",HEX2DEC(MID(Raw!E2714,3,2)))</f>
        <v/>
      </c>
      <c r="I2714">
        <f>IF(Raw!A2714="","",HEX2DEC(MID(Raw!F2714,3,2)))</f>
        <v/>
      </c>
      <c r="J2714">
        <f>IF(Raw!A2714="","",HEX2DEC(MID(Raw!G2714,3,2)))</f>
        <v/>
      </c>
      <c r="K2714">
        <f>IF(Raw!A2714="","",HEX2DEC(MID(Raw!H2714,3,2)))</f>
        <v/>
      </c>
      <c r="L2714">
        <f>IF(Raw!A2714="","",IF(D2714*256+E2714&gt;=32768,D2714*256+E2714-65536,D2714*256+E2714))</f>
        <v/>
      </c>
      <c r="M2714">
        <f>IF(Raw!A2714="","",IF(F2714*256+G2714&gt;=32768,F2714*256+G2714-65536,F2714*256+G2714))</f>
        <v/>
      </c>
      <c r="N2714">
        <f>IF(Raw!A2714="","",IF(H2714*256+I2714&gt;=32768,H2714*256+I2714-65536,H2714*256+I2714))</f>
        <v/>
      </c>
      <c r="O2714">
        <f>IF(Raw!A2714="","",IF(J2714*256+K2714&gt;=32768,J2714*256+K2714-65536,J2714*256+K2714))</f>
        <v/>
      </c>
    </row>
    <row r="2715">
      <c r="A2715">
        <f>ROW()-1</f>
        <v/>
      </c>
      <c r="B2715">
        <f>IF(Raw!A2715="","",Raw!A2715)</f>
        <v/>
      </c>
      <c r="C2715" t="inlineStr"/>
      <c r="D2715">
        <f>IF(Raw!A2715="","",HEX2DEC(MID(Raw!A2715,3,2)))</f>
        <v/>
      </c>
      <c r="E2715">
        <f>IF(Raw!A2715="","",HEX2DEC(MID(Raw!B2715,3,2)))</f>
        <v/>
      </c>
      <c r="F2715">
        <f>IF(Raw!A2715="","",HEX2DEC(MID(Raw!C2715,3,2)))</f>
        <v/>
      </c>
      <c r="G2715">
        <f>IF(Raw!A2715="","",HEX2DEC(MID(Raw!D2715,3,2)))</f>
        <v/>
      </c>
      <c r="H2715">
        <f>IF(Raw!A2715="","",HEX2DEC(MID(Raw!E2715,3,2)))</f>
        <v/>
      </c>
      <c r="I2715">
        <f>IF(Raw!A2715="","",HEX2DEC(MID(Raw!F2715,3,2)))</f>
        <v/>
      </c>
      <c r="J2715">
        <f>IF(Raw!A2715="","",HEX2DEC(MID(Raw!G2715,3,2)))</f>
        <v/>
      </c>
      <c r="K2715">
        <f>IF(Raw!A2715="","",HEX2DEC(MID(Raw!H2715,3,2)))</f>
        <v/>
      </c>
      <c r="L2715">
        <f>IF(Raw!A2715="","",IF(D2715*256+E2715&gt;=32768,D2715*256+E2715-65536,D2715*256+E2715))</f>
        <v/>
      </c>
      <c r="M2715">
        <f>IF(Raw!A2715="","",IF(F2715*256+G2715&gt;=32768,F2715*256+G2715-65536,F2715*256+G2715))</f>
        <v/>
      </c>
      <c r="N2715">
        <f>IF(Raw!A2715="","",IF(H2715*256+I2715&gt;=32768,H2715*256+I2715-65536,H2715*256+I2715))</f>
        <v/>
      </c>
      <c r="O2715">
        <f>IF(Raw!A2715="","",IF(J2715*256+K2715&gt;=32768,J2715*256+K2715-65536,J2715*256+K2715))</f>
        <v/>
      </c>
    </row>
    <row r="2716">
      <c r="A2716">
        <f>ROW()-1</f>
        <v/>
      </c>
      <c r="B2716">
        <f>IF(Raw!A2716="","",Raw!A2716)</f>
        <v/>
      </c>
      <c r="C2716" t="inlineStr"/>
      <c r="D2716">
        <f>IF(Raw!A2716="","",HEX2DEC(MID(Raw!A2716,3,2)))</f>
        <v/>
      </c>
      <c r="E2716">
        <f>IF(Raw!A2716="","",HEX2DEC(MID(Raw!B2716,3,2)))</f>
        <v/>
      </c>
      <c r="F2716">
        <f>IF(Raw!A2716="","",HEX2DEC(MID(Raw!C2716,3,2)))</f>
        <v/>
      </c>
      <c r="G2716">
        <f>IF(Raw!A2716="","",HEX2DEC(MID(Raw!D2716,3,2)))</f>
        <v/>
      </c>
      <c r="H2716">
        <f>IF(Raw!A2716="","",HEX2DEC(MID(Raw!E2716,3,2)))</f>
        <v/>
      </c>
      <c r="I2716">
        <f>IF(Raw!A2716="","",HEX2DEC(MID(Raw!F2716,3,2)))</f>
        <v/>
      </c>
      <c r="J2716">
        <f>IF(Raw!A2716="","",HEX2DEC(MID(Raw!G2716,3,2)))</f>
        <v/>
      </c>
      <c r="K2716">
        <f>IF(Raw!A2716="","",HEX2DEC(MID(Raw!H2716,3,2)))</f>
        <v/>
      </c>
      <c r="L2716">
        <f>IF(Raw!A2716="","",IF(D2716*256+E2716&gt;=32768,D2716*256+E2716-65536,D2716*256+E2716))</f>
        <v/>
      </c>
      <c r="M2716">
        <f>IF(Raw!A2716="","",IF(F2716*256+G2716&gt;=32768,F2716*256+G2716-65536,F2716*256+G2716))</f>
        <v/>
      </c>
      <c r="N2716">
        <f>IF(Raw!A2716="","",IF(H2716*256+I2716&gt;=32768,H2716*256+I2716-65536,H2716*256+I2716))</f>
        <v/>
      </c>
      <c r="O2716">
        <f>IF(Raw!A2716="","",IF(J2716*256+K2716&gt;=32768,J2716*256+K2716-65536,J2716*256+K2716))</f>
        <v/>
      </c>
    </row>
    <row r="2717">
      <c r="A2717">
        <f>ROW()-1</f>
        <v/>
      </c>
      <c r="B2717">
        <f>IF(Raw!A2717="","",Raw!A2717)</f>
        <v/>
      </c>
      <c r="C2717" t="inlineStr"/>
      <c r="D2717">
        <f>IF(Raw!A2717="","",HEX2DEC(MID(Raw!A2717,3,2)))</f>
        <v/>
      </c>
      <c r="E2717">
        <f>IF(Raw!A2717="","",HEX2DEC(MID(Raw!B2717,3,2)))</f>
        <v/>
      </c>
      <c r="F2717">
        <f>IF(Raw!A2717="","",HEX2DEC(MID(Raw!C2717,3,2)))</f>
        <v/>
      </c>
      <c r="G2717">
        <f>IF(Raw!A2717="","",HEX2DEC(MID(Raw!D2717,3,2)))</f>
        <v/>
      </c>
      <c r="H2717">
        <f>IF(Raw!A2717="","",HEX2DEC(MID(Raw!E2717,3,2)))</f>
        <v/>
      </c>
      <c r="I2717">
        <f>IF(Raw!A2717="","",HEX2DEC(MID(Raw!F2717,3,2)))</f>
        <v/>
      </c>
      <c r="J2717">
        <f>IF(Raw!A2717="","",HEX2DEC(MID(Raw!G2717,3,2)))</f>
        <v/>
      </c>
      <c r="K2717">
        <f>IF(Raw!A2717="","",HEX2DEC(MID(Raw!H2717,3,2)))</f>
        <v/>
      </c>
      <c r="L2717">
        <f>IF(Raw!A2717="","",IF(D2717*256+E2717&gt;=32768,D2717*256+E2717-65536,D2717*256+E2717))</f>
        <v/>
      </c>
      <c r="M2717">
        <f>IF(Raw!A2717="","",IF(F2717*256+G2717&gt;=32768,F2717*256+G2717-65536,F2717*256+G2717))</f>
        <v/>
      </c>
      <c r="N2717">
        <f>IF(Raw!A2717="","",IF(H2717*256+I2717&gt;=32768,H2717*256+I2717-65536,H2717*256+I2717))</f>
        <v/>
      </c>
      <c r="O2717">
        <f>IF(Raw!A2717="","",IF(J2717*256+K2717&gt;=32768,J2717*256+K2717-65536,J2717*256+K2717))</f>
        <v/>
      </c>
    </row>
    <row r="2718">
      <c r="A2718">
        <f>ROW()-1</f>
        <v/>
      </c>
      <c r="B2718">
        <f>IF(Raw!A2718="","",Raw!A2718)</f>
        <v/>
      </c>
      <c r="C2718" t="inlineStr"/>
      <c r="D2718">
        <f>IF(Raw!A2718="","",HEX2DEC(MID(Raw!A2718,3,2)))</f>
        <v/>
      </c>
      <c r="E2718">
        <f>IF(Raw!A2718="","",HEX2DEC(MID(Raw!B2718,3,2)))</f>
        <v/>
      </c>
      <c r="F2718">
        <f>IF(Raw!A2718="","",HEX2DEC(MID(Raw!C2718,3,2)))</f>
        <v/>
      </c>
      <c r="G2718">
        <f>IF(Raw!A2718="","",HEX2DEC(MID(Raw!D2718,3,2)))</f>
        <v/>
      </c>
      <c r="H2718">
        <f>IF(Raw!A2718="","",HEX2DEC(MID(Raw!E2718,3,2)))</f>
        <v/>
      </c>
      <c r="I2718">
        <f>IF(Raw!A2718="","",HEX2DEC(MID(Raw!F2718,3,2)))</f>
        <v/>
      </c>
      <c r="J2718">
        <f>IF(Raw!A2718="","",HEX2DEC(MID(Raw!G2718,3,2)))</f>
        <v/>
      </c>
      <c r="K2718">
        <f>IF(Raw!A2718="","",HEX2DEC(MID(Raw!H2718,3,2)))</f>
        <v/>
      </c>
      <c r="L2718">
        <f>IF(Raw!A2718="","",IF(D2718*256+E2718&gt;=32768,D2718*256+E2718-65536,D2718*256+E2718))</f>
        <v/>
      </c>
      <c r="M2718">
        <f>IF(Raw!A2718="","",IF(F2718*256+G2718&gt;=32768,F2718*256+G2718-65536,F2718*256+G2718))</f>
        <v/>
      </c>
      <c r="N2718">
        <f>IF(Raw!A2718="","",IF(H2718*256+I2718&gt;=32768,H2718*256+I2718-65536,H2718*256+I2718))</f>
        <v/>
      </c>
      <c r="O2718">
        <f>IF(Raw!A2718="","",IF(J2718*256+K2718&gt;=32768,J2718*256+K2718-65536,J2718*256+K2718))</f>
        <v/>
      </c>
    </row>
    <row r="2719">
      <c r="A2719">
        <f>ROW()-1</f>
        <v/>
      </c>
      <c r="B2719">
        <f>IF(Raw!A2719="","",Raw!A2719)</f>
        <v/>
      </c>
      <c r="C2719" t="inlineStr"/>
      <c r="D2719">
        <f>IF(Raw!A2719="","",HEX2DEC(MID(Raw!A2719,3,2)))</f>
        <v/>
      </c>
      <c r="E2719">
        <f>IF(Raw!A2719="","",HEX2DEC(MID(Raw!B2719,3,2)))</f>
        <v/>
      </c>
      <c r="F2719">
        <f>IF(Raw!A2719="","",HEX2DEC(MID(Raw!C2719,3,2)))</f>
        <v/>
      </c>
      <c r="G2719">
        <f>IF(Raw!A2719="","",HEX2DEC(MID(Raw!D2719,3,2)))</f>
        <v/>
      </c>
      <c r="H2719">
        <f>IF(Raw!A2719="","",HEX2DEC(MID(Raw!E2719,3,2)))</f>
        <v/>
      </c>
      <c r="I2719">
        <f>IF(Raw!A2719="","",HEX2DEC(MID(Raw!F2719,3,2)))</f>
        <v/>
      </c>
      <c r="J2719">
        <f>IF(Raw!A2719="","",HEX2DEC(MID(Raw!G2719,3,2)))</f>
        <v/>
      </c>
      <c r="K2719">
        <f>IF(Raw!A2719="","",HEX2DEC(MID(Raw!H2719,3,2)))</f>
        <v/>
      </c>
      <c r="L2719">
        <f>IF(Raw!A2719="","",IF(D2719*256+E2719&gt;=32768,D2719*256+E2719-65536,D2719*256+E2719))</f>
        <v/>
      </c>
      <c r="M2719">
        <f>IF(Raw!A2719="","",IF(F2719*256+G2719&gt;=32768,F2719*256+G2719-65536,F2719*256+G2719))</f>
        <v/>
      </c>
      <c r="N2719">
        <f>IF(Raw!A2719="","",IF(H2719*256+I2719&gt;=32768,H2719*256+I2719-65536,H2719*256+I2719))</f>
        <v/>
      </c>
      <c r="O2719">
        <f>IF(Raw!A2719="","",IF(J2719*256+K2719&gt;=32768,J2719*256+K2719-65536,J2719*256+K2719))</f>
        <v/>
      </c>
    </row>
    <row r="2720">
      <c r="A2720">
        <f>ROW()-1</f>
        <v/>
      </c>
      <c r="B2720">
        <f>IF(Raw!A2720="","",Raw!A2720)</f>
        <v/>
      </c>
      <c r="C2720" t="inlineStr"/>
      <c r="D2720">
        <f>IF(Raw!A2720="","",HEX2DEC(MID(Raw!A2720,3,2)))</f>
        <v/>
      </c>
      <c r="E2720">
        <f>IF(Raw!A2720="","",HEX2DEC(MID(Raw!B2720,3,2)))</f>
        <v/>
      </c>
      <c r="F2720">
        <f>IF(Raw!A2720="","",HEX2DEC(MID(Raw!C2720,3,2)))</f>
        <v/>
      </c>
      <c r="G2720">
        <f>IF(Raw!A2720="","",HEX2DEC(MID(Raw!D2720,3,2)))</f>
        <v/>
      </c>
      <c r="H2720">
        <f>IF(Raw!A2720="","",HEX2DEC(MID(Raw!E2720,3,2)))</f>
        <v/>
      </c>
      <c r="I2720">
        <f>IF(Raw!A2720="","",HEX2DEC(MID(Raw!F2720,3,2)))</f>
        <v/>
      </c>
      <c r="J2720">
        <f>IF(Raw!A2720="","",HEX2DEC(MID(Raw!G2720,3,2)))</f>
        <v/>
      </c>
      <c r="K2720">
        <f>IF(Raw!A2720="","",HEX2DEC(MID(Raw!H2720,3,2)))</f>
        <v/>
      </c>
      <c r="L2720">
        <f>IF(Raw!A2720="","",IF(D2720*256+E2720&gt;=32768,D2720*256+E2720-65536,D2720*256+E2720))</f>
        <v/>
      </c>
      <c r="M2720">
        <f>IF(Raw!A2720="","",IF(F2720*256+G2720&gt;=32768,F2720*256+G2720-65536,F2720*256+G2720))</f>
        <v/>
      </c>
      <c r="N2720">
        <f>IF(Raw!A2720="","",IF(H2720*256+I2720&gt;=32768,H2720*256+I2720-65536,H2720*256+I2720))</f>
        <v/>
      </c>
      <c r="O2720">
        <f>IF(Raw!A2720="","",IF(J2720*256+K2720&gt;=32768,J2720*256+K2720-65536,J2720*256+K2720))</f>
        <v/>
      </c>
    </row>
    <row r="2721">
      <c r="A2721">
        <f>ROW()-1</f>
        <v/>
      </c>
      <c r="B2721">
        <f>IF(Raw!A2721="","",Raw!A2721)</f>
        <v/>
      </c>
      <c r="C2721" t="inlineStr"/>
      <c r="D2721">
        <f>IF(Raw!A2721="","",HEX2DEC(MID(Raw!A2721,3,2)))</f>
        <v/>
      </c>
      <c r="E2721">
        <f>IF(Raw!A2721="","",HEX2DEC(MID(Raw!B2721,3,2)))</f>
        <v/>
      </c>
      <c r="F2721">
        <f>IF(Raw!A2721="","",HEX2DEC(MID(Raw!C2721,3,2)))</f>
        <v/>
      </c>
      <c r="G2721">
        <f>IF(Raw!A2721="","",HEX2DEC(MID(Raw!D2721,3,2)))</f>
        <v/>
      </c>
      <c r="H2721">
        <f>IF(Raw!A2721="","",HEX2DEC(MID(Raw!E2721,3,2)))</f>
        <v/>
      </c>
      <c r="I2721">
        <f>IF(Raw!A2721="","",HEX2DEC(MID(Raw!F2721,3,2)))</f>
        <v/>
      </c>
      <c r="J2721">
        <f>IF(Raw!A2721="","",HEX2DEC(MID(Raw!G2721,3,2)))</f>
        <v/>
      </c>
      <c r="K2721">
        <f>IF(Raw!A2721="","",HEX2DEC(MID(Raw!H2721,3,2)))</f>
        <v/>
      </c>
      <c r="L2721">
        <f>IF(Raw!A2721="","",IF(D2721*256+E2721&gt;=32768,D2721*256+E2721-65536,D2721*256+E2721))</f>
        <v/>
      </c>
      <c r="M2721">
        <f>IF(Raw!A2721="","",IF(F2721*256+G2721&gt;=32768,F2721*256+G2721-65536,F2721*256+G2721))</f>
        <v/>
      </c>
      <c r="N2721">
        <f>IF(Raw!A2721="","",IF(H2721*256+I2721&gt;=32768,H2721*256+I2721-65536,H2721*256+I2721))</f>
        <v/>
      </c>
      <c r="O2721">
        <f>IF(Raw!A2721="","",IF(J2721*256+K2721&gt;=32768,J2721*256+K2721-65536,J2721*256+K2721))</f>
        <v/>
      </c>
    </row>
    <row r="2722">
      <c r="A2722">
        <f>ROW()-1</f>
        <v/>
      </c>
      <c r="B2722">
        <f>IF(Raw!A2722="","",Raw!A2722)</f>
        <v/>
      </c>
      <c r="C2722" t="inlineStr"/>
      <c r="D2722">
        <f>IF(Raw!A2722="","",HEX2DEC(MID(Raw!A2722,3,2)))</f>
        <v/>
      </c>
      <c r="E2722">
        <f>IF(Raw!A2722="","",HEX2DEC(MID(Raw!B2722,3,2)))</f>
        <v/>
      </c>
      <c r="F2722">
        <f>IF(Raw!A2722="","",HEX2DEC(MID(Raw!C2722,3,2)))</f>
        <v/>
      </c>
      <c r="G2722">
        <f>IF(Raw!A2722="","",HEX2DEC(MID(Raw!D2722,3,2)))</f>
        <v/>
      </c>
      <c r="H2722">
        <f>IF(Raw!A2722="","",HEX2DEC(MID(Raw!E2722,3,2)))</f>
        <v/>
      </c>
      <c r="I2722">
        <f>IF(Raw!A2722="","",HEX2DEC(MID(Raw!F2722,3,2)))</f>
        <v/>
      </c>
      <c r="J2722">
        <f>IF(Raw!A2722="","",HEX2DEC(MID(Raw!G2722,3,2)))</f>
        <v/>
      </c>
      <c r="K2722">
        <f>IF(Raw!A2722="","",HEX2DEC(MID(Raw!H2722,3,2)))</f>
        <v/>
      </c>
      <c r="L2722">
        <f>IF(Raw!A2722="","",IF(D2722*256+E2722&gt;=32768,D2722*256+E2722-65536,D2722*256+E2722))</f>
        <v/>
      </c>
      <c r="M2722">
        <f>IF(Raw!A2722="","",IF(F2722*256+G2722&gt;=32768,F2722*256+G2722-65536,F2722*256+G2722))</f>
        <v/>
      </c>
      <c r="N2722">
        <f>IF(Raw!A2722="","",IF(H2722*256+I2722&gt;=32768,H2722*256+I2722-65536,H2722*256+I2722))</f>
        <v/>
      </c>
      <c r="O2722">
        <f>IF(Raw!A2722="","",IF(J2722*256+K2722&gt;=32768,J2722*256+K2722-65536,J2722*256+K2722))</f>
        <v/>
      </c>
    </row>
    <row r="2723">
      <c r="A2723">
        <f>ROW()-1</f>
        <v/>
      </c>
      <c r="B2723">
        <f>IF(Raw!A2723="","",Raw!A2723)</f>
        <v/>
      </c>
      <c r="C2723" t="inlineStr"/>
      <c r="D2723">
        <f>IF(Raw!A2723="","",HEX2DEC(MID(Raw!A2723,3,2)))</f>
        <v/>
      </c>
      <c r="E2723">
        <f>IF(Raw!A2723="","",HEX2DEC(MID(Raw!B2723,3,2)))</f>
        <v/>
      </c>
      <c r="F2723">
        <f>IF(Raw!A2723="","",HEX2DEC(MID(Raw!C2723,3,2)))</f>
        <v/>
      </c>
      <c r="G2723">
        <f>IF(Raw!A2723="","",HEX2DEC(MID(Raw!D2723,3,2)))</f>
        <v/>
      </c>
      <c r="H2723">
        <f>IF(Raw!A2723="","",HEX2DEC(MID(Raw!E2723,3,2)))</f>
        <v/>
      </c>
      <c r="I2723">
        <f>IF(Raw!A2723="","",HEX2DEC(MID(Raw!F2723,3,2)))</f>
        <v/>
      </c>
      <c r="J2723">
        <f>IF(Raw!A2723="","",HEX2DEC(MID(Raw!G2723,3,2)))</f>
        <v/>
      </c>
      <c r="K2723">
        <f>IF(Raw!A2723="","",HEX2DEC(MID(Raw!H2723,3,2)))</f>
        <v/>
      </c>
      <c r="L2723">
        <f>IF(Raw!A2723="","",IF(D2723*256+E2723&gt;=32768,D2723*256+E2723-65536,D2723*256+E2723))</f>
        <v/>
      </c>
      <c r="M2723">
        <f>IF(Raw!A2723="","",IF(F2723*256+G2723&gt;=32768,F2723*256+G2723-65536,F2723*256+G2723))</f>
        <v/>
      </c>
      <c r="N2723">
        <f>IF(Raw!A2723="","",IF(H2723*256+I2723&gt;=32768,H2723*256+I2723-65536,H2723*256+I2723))</f>
        <v/>
      </c>
      <c r="O2723">
        <f>IF(Raw!A2723="","",IF(J2723*256+K2723&gt;=32768,J2723*256+K2723-65536,J2723*256+K2723))</f>
        <v/>
      </c>
    </row>
    <row r="2724">
      <c r="A2724">
        <f>ROW()-1</f>
        <v/>
      </c>
      <c r="B2724">
        <f>IF(Raw!A2724="","",Raw!A2724)</f>
        <v/>
      </c>
      <c r="C2724" t="inlineStr"/>
      <c r="D2724">
        <f>IF(Raw!A2724="","",HEX2DEC(MID(Raw!A2724,3,2)))</f>
        <v/>
      </c>
      <c r="E2724">
        <f>IF(Raw!A2724="","",HEX2DEC(MID(Raw!B2724,3,2)))</f>
        <v/>
      </c>
      <c r="F2724">
        <f>IF(Raw!A2724="","",HEX2DEC(MID(Raw!C2724,3,2)))</f>
        <v/>
      </c>
      <c r="G2724">
        <f>IF(Raw!A2724="","",HEX2DEC(MID(Raw!D2724,3,2)))</f>
        <v/>
      </c>
      <c r="H2724">
        <f>IF(Raw!A2724="","",HEX2DEC(MID(Raw!E2724,3,2)))</f>
        <v/>
      </c>
      <c r="I2724">
        <f>IF(Raw!A2724="","",HEX2DEC(MID(Raw!F2724,3,2)))</f>
        <v/>
      </c>
      <c r="J2724">
        <f>IF(Raw!A2724="","",HEX2DEC(MID(Raw!G2724,3,2)))</f>
        <v/>
      </c>
      <c r="K2724">
        <f>IF(Raw!A2724="","",HEX2DEC(MID(Raw!H2724,3,2)))</f>
        <v/>
      </c>
      <c r="L2724">
        <f>IF(Raw!A2724="","",IF(D2724*256+E2724&gt;=32768,D2724*256+E2724-65536,D2724*256+E2724))</f>
        <v/>
      </c>
      <c r="M2724">
        <f>IF(Raw!A2724="","",IF(F2724*256+G2724&gt;=32768,F2724*256+G2724-65536,F2724*256+G2724))</f>
        <v/>
      </c>
      <c r="N2724">
        <f>IF(Raw!A2724="","",IF(H2724*256+I2724&gt;=32768,H2724*256+I2724-65536,H2724*256+I2724))</f>
        <v/>
      </c>
      <c r="O2724">
        <f>IF(Raw!A2724="","",IF(J2724*256+K2724&gt;=32768,J2724*256+K2724-65536,J2724*256+K2724))</f>
        <v/>
      </c>
    </row>
    <row r="2725">
      <c r="A2725">
        <f>ROW()-1</f>
        <v/>
      </c>
      <c r="B2725">
        <f>IF(Raw!A2725="","",Raw!A2725)</f>
        <v/>
      </c>
      <c r="C2725" t="inlineStr"/>
      <c r="D2725">
        <f>IF(Raw!A2725="","",HEX2DEC(MID(Raw!A2725,3,2)))</f>
        <v/>
      </c>
      <c r="E2725">
        <f>IF(Raw!A2725="","",HEX2DEC(MID(Raw!B2725,3,2)))</f>
        <v/>
      </c>
      <c r="F2725">
        <f>IF(Raw!A2725="","",HEX2DEC(MID(Raw!C2725,3,2)))</f>
        <v/>
      </c>
      <c r="G2725">
        <f>IF(Raw!A2725="","",HEX2DEC(MID(Raw!D2725,3,2)))</f>
        <v/>
      </c>
      <c r="H2725">
        <f>IF(Raw!A2725="","",HEX2DEC(MID(Raw!E2725,3,2)))</f>
        <v/>
      </c>
      <c r="I2725">
        <f>IF(Raw!A2725="","",HEX2DEC(MID(Raw!F2725,3,2)))</f>
        <v/>
      </c>
      <c r="J2725">
        <f>IF(Raw!A2725="","",HEX2DEC(MID(Raw!G2725,3,2)))</f>
        <v/>
      </c>
      <c r="K2725">
        <f>IF(Raw!A2725="","",HEX2DEC(MID(Raw!H2725,3,2)))</f>
        <v/>
      </c>
      <c r="L2725">
        <f>IF(Raw!A2725="","",IF(D2725*256+E2725&gt;=32768,D2725*256+E2725-65536,D2725*256+E2725))</f>
        <v/>
      </c>
      <c r="M2725">
        <f>IF(Raw!A2725="","",IF(F2725*256+G2725&gt;=32768,F2725*256+G2725-65536,F2725*256+G2725))</f>
        <v/>
      </c>
      <c r="N2725">
        <f>IF(Raw!A2725="","",IF(H2725*256+I2725&gt;=32768,H2725*256+I2725-65536,H2725*256+I2725))</f>
        <v/>
      </c>
      <c r="O2725">
        <f>IF(Raw!A2725="","",IF(J2725*256+K2725&gt;=32768,J2725*256+K2725-65536,J2725*256+K2725))</f>
        <v/>
      </c>
    </row>
    <row r="2726">
      <c r="A2726">
        <f>ROW()-1</f>
        <v/>
      </c>
      <c r="B2726">
        <f>IF(Raw!A2726="","",Raw!A2726)</f>
        <v/>
      </c>
      <c r="C2726" t="inlineStr"/>
      <c r="D2726">
        <f>IF(Raw!A2726="","",HEX2DEC(MID(Raw!A2726,3,2)))</f>
        <v/>
      </c>
      <c r="E2726">
        <f>IF(Raw!A2726="","",HEX2DEC(MID(Raw!B2726,3,2)))</f>
        <v/>
      </c>
      <c r="F2726">
        <f>IF(Raw!A2726="","",HEX2DEC(MID(Raw!C2726,3,2)))</f>
        <v/>
      </c>
      <c r="G2726">
        <f>IF(Raw!A2726="","",HEX2DEC(MID(Raw!D2726,3,2)))</f>
        <v/>
      </c>
      <c r="H2726">
        <f>IF(Raw!A2726="","",HEX2DEC(MID(Raw!E2726,3,2)))</f>
        <v/>
      </c>
      <c r="I2726">
        <f>IF(Raw!A2726="","",HEX2DEC(MID(Raw!F2726,3,2)))</f>
        <v/>
      </c>
      <c r="J2726">
        <f>IF(Raw!A2726="","",HEX2DEC(MID(Raw!G2726,3,2)))</f>
        <v/>
      </c>
      <c r="K2726">
        <f>IF(Raw!A2726="","",HEX2DEC(MID(Raw!H2726,3,2)))</f>
        <v/>
      </c>
      <c r="L2726">
        <f>IF(Raw!A2726="","",IF(D2726*256+E2726&gt;=32768,D2726*256+E2726-65536,D2726*256+E2726))</f>
        <v/>
      </c>
      <c r="M2726">
        <f>IF(Raw!A2726="","",IF(F2726*256+G2726&gt;=32768,F2726*256+G2726-65536,F2726*256+G2726))</f>
        <v/>
      </c>
      <c r="N2726">
        <f>IF(Raw!A2726="","",IF(H2726*256+I2726&gt;=32768,H2726*256+I2726-65536,H2726*256+I2726))</f>
        <v/>
      </c>
      <c r="O2726">
        <f>IF(Raw!A2726="","",IF(J2726*256+K2726&gt;=32768,J2726*256+K2726-65536,J2726*256+K2726))</f>
        <v/>
      </c>
    </row>
    <row r="2727">
      <c r="A2727">
        <f>ROW()-1</f>
        <v/>
      </c>
      <c r="B2727">
        <f>IF(Raw!A2727="","",Raw!A2727)</f>
        <v/>
      </c>
      <c r="C2727" t="inlineStr"/>
      <c r="D2727">
        <f>IF(Raw!A2727="","",HEX2DEC(MID(Raw!A2727,3,2)))</f>
        <v/>
      </c>
      <c r="E2727">
        <f>IF(Raw!A2727="","",HEX2DEC(MID(Raw!B2727,3,2)))</f>
        <v/>
      </c>
      <c r="F2727">
        <f>IF(Raw!A2727="","",HEX2DEC(MID(Raw!C2727,3,2)))</f>
        <v/>
      </c>
      <c r="G2727">
        <f>IF(Raw!A2727="","",HEX2DEC(MID(Raw!D2727,3,2)))</f>
        <v/>
      </c>
      <c r="H2727">
        <f>IF(Raw!A2727="","",HEX2DEC(MID(Raw!E2727,3,2)))</f>
        <v/>
      </c>
      <c r="I2727">
        <f>IF(Raw!A2727="","",HEX2DEC(MID(Raw!F2727,3,2)))</f>
        <v/>
      </c>
      <c r="J2727">
        <f>IF(Raw!A2727="","",HEX2DEC(MID(Raw!G2727,3,2)))</f>
        <v/>
      </c>
      <c r="K2727">
        <f>IF(Raw!A2727="","",HEX2DEC(MID(Raw!H2727,3,2)))</f>
        <v/>
      </c>
      <c r="L2727">
        <f>IF(Raw!A2727="","",IF(D2727*256+E2727&gt;=32768,D2727*256+E2727-65536,D2727*256+E2727))</f>
        <v/>
      </c>
      <c r="M2727">
        <f>IF(Raw!A2727="","",IF(F2727*256+G2727&gt;=32768,F2727*256+G2727-65536,F2727*256+G2727))</f>
        <v/>
      </c>
      <c r="N2727">
        <f>IF(Raw!A2727="","",IF(H2727*256+I2727&gt;=32768,H2727*256+I2727-65536,H2727*256+I2727))</f>
        <v/>
      </c>
      <c r="O2727">
        <f>IF(Raw!A2727="","",IF(J2727*256+K2727&gt;=32768,J2727*256+K2727-65536,J2727*256+K2727))</f>
        <v/>
      </c>
    </row>
    <row r="2728">
      <c r="A2728">
        <f>ROW()-1</f>
        <v/>
      </c>
      <c r="B2728">
        <f>IF(Raw!A2728="","",Raw!A2728)</f>
        <v/>
      </c>
      <c r="C2728" t="inlineStr"/>
      <c r="D2728">
        <f>IF(Raw!A2728="","",HEX2DEC(MID(Raw!A2728,3,2)))</f>
        <v/>
      </c>
      <c r="E2728">
        <f>IF(Raw!A2728="","",HEX2DEC(MID(Raw!B2728,3,2)))</f>
        <v/>
      </c>
      <c r="F2728">
        <f>IF(Raw!A2728="","",HEX2DEC(MID(Raw!C2728,3,2)))</f>
        <v/>
      </c>
      <c r="G2728">
        <f>IF(Raw!A2728="","",HEX2DEC(MID(Raw!D2728,3,2)))</f>
        <v/>
      </c>
      <c r="H2728">
        <f>IF(Raw!A2728="","",HEX2DEC(MID(Raw!E2728,3,2)))</f>
        <v/>
      </c>
      <c r="I2728">
        <f>IF(Raw!A2728="","",HEX2DEC(MID(Raw!F2728,3,2)))</f>
        <v/>
      </c>
      <c r="J2728">
        <f>IF(Raw!A2728="","",HEX2DEC(MID(Raw!G2728,3,2)))</f>
        <v/>
      </c>
      <c r="K2728">
        <f>IF(Raw!A2728="","",HEX2DEC(MID(Raw!H2728,3,2)))</f>
        <v/>
      </c>
      <c r="L2728">
        <f>IF(Raw!A2728="","",IF(D2728*256+E2728&gt;=32768,D2728*256+E2728-65536,D2728*256+E2728))</f>
        <v/>
      </c>
      <c r="M2728">
        <f>IF(Raw!A2728="","",IF(F2728*256+G2728&gt;=32768,F2728*256+G2728-65536,F2728*256+G2728))</f>
        <v/>
      </c>
      <c r="N2728">
        <f>IF(Raw!A2728="","",IF(H2728*256+I2728&gt;=32768,H2728*256+I2728-65536,H2728*256+I2728))</f>
        <v/>
      </c>
      <c r="O2728">
        <f>IF(Raw!A2728="","",IF(J2728*256+K2728&gt;=32768,J2728*256+K2728-65536,J2728*256+K2728))</f>
        <v/>
      </c>
    </row>
    <row r="2729">
      <c r="A2729">
        <f>ROW()-1</f>
        <v/>
      </c>
      <c r="B2729">
        <f>IF(Raw!A2729="","",Raw!A2729)</f>
        <v/>
      </c>
      <c r="C2729" t="inlineStr"/>
      <c r="D2729">
        <f>IF(Raw!A2729="","",HEX2DEC(MID(Raw!A2729,3,2)))</f>
        <v/>
      </c>
      <c r="E2729">
        <f>IF(Raw!A2729="","",HEX2DEC(MID(Raw!B2729,3,2)))</f>
        <v/>
      </c>
      <c r="F2729">
        <f>IF(Raw!A2729="","",HEX2DEC(MID(Raw!C2729,3,2)))</f>
        <v/>
      </c>
      <c r="G2729">
        <f>IF(Raw!A2729="","",HEX2DEC(MID(Raw!D2729,3,2)))</f>
        <v/>
      </c>
      <c r="H2729">
        <f>IF(Raw!A2729="","",HEX2DEC(MID(Raw!E2729,3,2)))</f>
        <v/>
      </c>
      <c r="I2729">
        <f>IF(Raw!A2729="","",HEX2DEC(MID(Raw!F2729,3,2)))</f>
        <v/>
      </c>
      <c r="J2729">
        <f>IF(Raw!A2729="","",HEX2DEC(MID(Raw!G2729,3,2)))</f>
        <v/>
      </c>
      <c r="K2729">
        <f>IF(Raw!A2729="","",HEX2DEC(MID(Raw!H2729,3,2)))</f>
        <v/>
      </c>
      <c r="L2729">
        <f>IF(Raw!A2729="","",IF(D2729*256+E2729&gt;=32768,D2729*256+E2729-65536,D2729*256+E2729))</f>
        <v/>
      </c>
      <c r="M2729">
        <f>IF(Raw!A2729="","",IF(F2729*256+G2729&gt;=32768,F2729*256+G2729-65536,F2729*256+G2729))</f>
        <v/>
      </c>
      <c r="N2729">
        <f>IF(Raw!A2729="","",IF(H2729*256+I2729&gt;=32768,H2729*256+I2729-65536,H2729*256+I2729))</f>
        <v/>
      </c>
      <c r="O2729">
        <f>IF(Raw!A2729="","",IF(J2729*256+K2729&gt;=32768,J2729*256+K2729-65536,J2729*256+K2729))</f>
        <v/>
      </c>
    </row>
    <row r="2730">
      <c r="A2730">
        <f>ROW()-1</f>
        <v/>
      </c>
      <c r="B2730">
        <f>IF(Raw!A2730="","",Raw!A2730)</f>
        <v/>
      </c>
      <c r="C2730" t="inlineStr"/>
      <c r="D2730">
        <f>IF(Raw!A2730="","",HEX2DEC(MID(Raw!A2730,3,2)))</f>
        <v/>
      </c>
      <c r="E2730">
        <f>IF(Raw!A2730="","",HEX2DEC(MID(Raw!B2730,3,2)))</f>
        <v/>
      </c>
      <c r="F2730">
        <f>IF(Raw!A2730="","",HEX2DEC(MID(Raw!C2730,3,2)))</f>
        <v/>
      </c>
      <c r="G2730">
        <f>IF(Raw!A2730="","",HEX2DEC(MID(Raw!D2730,3,2)))</f>
        <v/>
      </c>
      <c r="H2730">
        <f>IF(Raw!A2730="","",HEX2DEC(MID(Raw!E2730,3,2)))</f>
        <v/>
      </c>
      <c r="I2730">
        <f>IF(Raw!A2730="","",HEX2DEC(MID(Raw!F2730,3,2)))</f>
        <v/>
      </c>
      <c r="J2730">
        <f>IF(Raw!A2730="","",HEX2DEC(MID(Raw!G2730,3,2)))</f>
        <v/>
      </c>
      <c r="K2730">
        <f>IF(Raw!A2730="","",HEX2DEC(MID(Raw!H2730,3,2)))</f>
        <v/>
      </c>
      <c r="L2730">
        <f>IF(Raw!A2730="","",IF(D2730*256+E2730&gt;=32768,D2730*256+E2730-65536,D2730*256+E2730))</f>
        <v/>
      </c>
      <c r="M2730">
        <f>IF(Raw!A2730="","",IF(F2730*256+G2730&gt;=32768,F2730*256+G2730-65536,F2730*256+G2730))</f>
        <v/>
      </c>
      <c r="N2730">
        <f>IF(Raw!A2730="","",IF(H2730*256+I2730&gt;=32768,H2730*256+I2730-65536,H2730*256+I2730))</f>
        <v/>
      </c>
      <c r="O2730">
        <f>IF(Raw!A2730="","",IF(J2730*256+K2730&gt;=32768,J2730*256+K2730-65536,J2730*256+K2730))</f>
        <v/>
      </c>
    </row>
    <row r="2731">
      <c r="A2731">
        <f>ROW()-1</f>
        <v/>
      </c>
      <c r="B2731">
        <f>IF(Raw!A2731="","",Raw!A2731)</f>
        <v/>
      </c>
      <c r="C2731" t="inlineStr"/>
      <c r="D2731">
        <f>IF(Raw!A2731="","",HEX2DEC(MID(Raw!A2731,3,2)))</f>
        <v/>
      </c>
      <c r="E2731">
        <f>IF(Raw!A2731="","",HEX2DEC(MID(Raw!B2731,3,2)))</f>
        <v/>
      </c>
      <c r="F2731">
        <f>IF(Raw!A2731="","",HEX2DEC(MID(Raw!C2731,3,2)))</f>
        <v/>
      </c>
      <c r="G2731">
        <f>IF(Raw!A2731="","",HEX2DEC(MID(Raw!D2731,3,2)))</f>
        <v/>
      </c>
      <c r="H2731">
        <f>IF(Raw!A2731="","",HEX2DEC(MID(Raw!E2731,3,2)))</f>
        <v/>
      </c>
      <c r="I2731">
        <f>IF(Raw!A2731="","",HEX2DEC(MID(Raw!F2731,3,2)))</f>
        <v/>
      </c>
      <c r="J2731">
        <f>IF(Raw!A2731="","",HEX2DEC(MID(Raw!G2731,3,2)))</f>
        <v/>
      </c>
      <c r="K2731">
        <f>IF(Raw!A2731="","",HEX2DEC(MID(Raw!H2731,3,2)))</f>
        <v/>
      </c>
      <c r="L2731">
        <f>IF(Raw!A2731="","",IF(D2731*256+E2731&gt;=32768,D2731*256+E2731-65536,D2731*256+E2731))</f>
        <v/>
      </c>
      <c r="M2731">
        <f>IF(Raw!A2731="","",IF(F2731*256+G2731&gt;=32768,F2731*256+G2731-65536,F2731*256+G2731))</f>
        <v/>
      </c>
      <c r="N2731">
        <f>IF(Raw!A2731="","",IF(H2731*256+I2731&gt;=32768,H2731*256+I2731-65536,H2731*256+I2731))</f>
        <v/>
      </c>
      <c r="O2731">
        <f>IF(Raw!A2731="","",IF(J2731*256+K2731&gt;=32768,J2731*256+K2731-65536,J2731*256+K2731))</f>
        <v/>
      </c>
    </row>
    <row r="2732">
      <c r="A2732">
        <f>ROW()-1</f>
        <v/>
      </c>
      <c r="B2732">
        <f>IF(Raw!A2732="","",Raw!A2732)</f>
        <v/>
      </c>
      <c r="C2732" t="inlineStr"/>
      <c r="D2732">
        <f>IF(Raw!A2732="","",HEX2DEC(MID(Raw!A2732,3,2)))</f>
        <v/>
      </c>
      <c r="E2732">
        <f>IF(Raw!A2732="","",HEX2DEC(MID(Raw!B2732,3,2)))</f>
        <v/>
      </c>
      <c r="F2732">
        <f>IF(Raw!A2732="","",HEX2DEC(MID(Raw!C2732,3,2)))</f>
        <v/>
      </c>
      <c r="G2732">
        <f>IF(Raw!A2732="","",HEX2DEC(MID(Raw!D2732,3,2)))</f>
        <v/>
      </c>
      <c r="H2732">
        <f>IF(Raw!A2732="","",HEX2DEC(MID(Raw!E2732,3,2)))</f>
        <v/>
      </c>
      <c r="I2732">
        <f>IF(Raw!A2732="","",HEX2DEC(MID(Raw!F2732,3,2)))</f>
        <v/>
      </c>
      <c r="J2732">
        <f>IF(Raw!A2732="","",HEX2DEC(MID(Raw!G2732,3,2)))</f>
        <v/>
      </c>
      <c r="K2732">
        <f>IF(Raw!A2732="","",HEX2DEC(MID(Raw!H2732,3,2)))</f>
        <v/>
      </c>
      <c r="L2732">
        <f>IF(Raw!A2732="","",IF(D2732*256+E2732&gt;=32768,D2732*256+E2732-65536,D2732*256+E2732))</f>
        <v/>
      </c>
      <c r="M2732">
        <f>IF(Raw!A2732="","",IF(F2732*256+G2732&gt;=32768,F2732*256+G2732-65536,F2732*256+G2732))</f>
        <v/>
      </c>
      <c r="N2732">
        <f>IF(Raw!A2732="","",IF(H2732*256+I2732&gt;=32768,H2732*256+I2732-65536,H2732*256+I2732))</f>
        <v/>
      </c>
      <c r="O2732">
        <f>IF(Raw!A2732="","",IF(J2732*256+K2732&gt;=32768,J2732*256+K2732-65536,J2732*256+K2732))</f>
        <v/>
      </c>
    </row>
    <row r="2733">
      <c r="A2733">
        <f>ROW()-1</f>
        <v/>
      </c>
      <c r="B2733">
        <f>IF(Raw!A2733="","",Raw!A2733)</f>
        <v/>
      </c>
      <c r="C2733" t="inlineStr"/>
      <c r="D2733">
        <f>IF(Raw!A2733="","",HEX2DEC(MID(Raw!A2733,3,2)))</f>
        <v/>
      </c>
      <c r="E2733">
        <f>IF(Raw!A2733="","",HEX2DEC(MID(Raw!B2733,3,2)))</f>
        <v/>
      </c>
      <c r="F2733">
        <f>IF(Raw!A2733="","",HEX2DEC(MID(Raw!C2733,3,2)))</f>
        <v/>
      </c>
      <c r="G2733">
        <f>IF(Raw!A2733="","",HEX2DEC(MID(Raw!D2733,3,2)))</f>
        <v/>
      </c>
      <c r="H2733">
        <f>IF(Raw!A2733="","",HEX2DEC(MID(Raw!E2733,3,2)))</f>
        <v/>
      </c>
      <c r="I2733">
        <f>IF(Raw!A2733="","",HEX2DEC(MID(Raw!F2733,3,2)))</f>
        <v/>
      </c>
      <c r="J2733">
        <f>IF(Raw!A2733="","",HEX2DEC(MID(Raw!G2733,3,2)))</f>
        <v/>
      </c>
      <c r="K2733">
        <f>IF(Raw!A2733="","",HEX2DEC(MID(Raw!H2733,3,2)))</f>
        <v/>
      </c>
      <c r="L2733">
        <f>IF(Raw!A2733="","",IF(D2733*256+E2733&gt;=32768,D2733*256+E2733-65536,D2733*256+E2733))</f>
        <v/>
      </c>
      <c r="M2733">
        <f>IF(Raw!A2733="","",IF(F2733*256+G2733&gt;=32768,F2733*256+G2733-65536,F2733*256+G2733))</f>
        <v/>
      </c>
      <c r="N2733">
        <f>IF(Raw!A2733="","",IF(H2733*256+I2733&gt;=32768,H2733*256+I2733-65536,H2733*256+I2733))</f>
        <v/>
      </c>
      <c r="O2733">
        <f>IF(Raw!A2733="","",IF(J2733*256+K2733&gt;=32768,J2733*256+K2733-65536,J2733*256+K2733))</f>
        <v/>
      </c>
    </row>
    <row r="2734">
      <c r="A2734">
        <f>ROW()-1</f>
        <v/>
      </c>
      <c r="B2734">
        <f>IF(Raw!A2734="","",Raw!A2734)</f>
        <v/>
      </c>
      <c r="C2734" t="inlineStr"/>
      <c r="D2734">
        <f>IF(Raw!A2734="","",HEX2DEC(MID(Raw!A2734,3,2)))</f>
        <v/>
      </c>
      <c r="E2734">
        <f>IF(Raw!A2734="","",HEX2DEC(MID(Raw!B2734,3,2)))</f>
        <v/>
      </c>
      <c r="F2734">
        <f>IF(Raw!A2734="","",HEX2DEC(MID(Raw!C2734,3,2)))</f>
        <v/>
      </c>
      <c r="G2734">
        <f>IF(Raw!A2734="","",HEX2DEC(MID(Raw!D2734,3,2)))</f>
        <v/>
      </c>
      <c r="H2734">
        <f>IF(Raw!A2734="","",HEX2DEC(MID(Raw!E2734,3,2)))</f>
        <v/>
      </c>
      <c r="I2734">
        <f>IF(Raw!A2734="","",HEX2DEC(MID(Raw!F2734,3,2)))</f>
        <v/>
      </c>
      <c r="J2734">
        <f>IF(Raw!A2734="","",HEX2DEC(MID(Raw!G2734,3,2)))</f>
        <v/>
      </c>
      <c r="K2734">
        <f>IF(Raw!A2734="","",HEX2DEC(MID(Raw!H2734,3,2)))</f>
        <v/>
      </c>
      <c r="L2734">
        <f>IF(Raw!A2734="","",IF(D2734*256+E2734&gt;=32768,D2734*256+E2734-65536,D2734*256+E2734))</f>
        <v/>
      </c>
      <c r="M2734">
        <f>IF(Raw!A2734="","",IF(F2734*256+G2734&gt;=32768,F2734*256+G2734-65536,F2734*256+G2734))</f>
        <v/>
      </c>
      <c r="N2734">
        <f>IF(Raw!A2734="","",IF(H2734*256+I2734&gt;=32768,H2734*256+I2734-65536,H2734*256+I2734))</f>
        <v/>
      </c>
      <c r="O2734">
        <f>IF(Raw!A2734="","",IF(J2734*256+K2734&gt;=32768,J2734*256+K2734-65536,J2734*256+K2734))</f>
        <v/>
      </c>
    </row>
    <row r="2735">
      <c r="A2735">
        <f>ROW()-1</f>
        <v/>
      </c>
      <c r="B2735">
        <f>IF(Raw!A2735="","",Raw!A2735)</f>
        <v/>
      </c>
      <c r="C2735" t="inlineStr"/>
      <c r="D2735">
        <f>IF(Raw!A2735="","",HEX2DEC(MID(Raw!A2735,3,2)))</f>
        <v/>
      </c>
      <c r="E2735">
        <f>IF(Raw!A2735="","",HEX2DEC(MID(Raw!B2735,3,2)))</f>
        <v/>
      </c>
      <c r="F2735">
        <f>IF(Raw!A2735="","",HEX2DEC(MID(Raw!C2735,3,2)))</f>
        <v/>
      </c>
      <c r="G2735">
        <f>IF(Raw!A2735="","",HEX2DEC(MID(Raw!D2735,3,2)))</f>
        <v/>
      </c>
      <c r="H2735">
        <f>IF(Raw!A2735="","",HEX2DEC(MID(Raw!E2735,3,2)))</f>
        <v/>
      </c>
      <c r="I2735">
        <f>IF(Raw!A2735="","",HEX2DEC(MID(Raw!F2735,3,2)))</f>
        <v/>
      </c>
      <c r="J2735">
        <f>IF(Raw!A2735="","",HEX2DEC(MID(Raw!G2735,3,2)))</f>
        <v/>
      </c>
      <c r="K2735">
        <f>IF(Raw!A2735="","",HEX2DEC(MID(Raw!H2735,3,2)))</f>
        <v/>
      </c>
      <c r="L2735">
        <f>IF(Raw!A2735="","",IF(D2735*256+E2735&gt;=32768,D2735*256+E2735-65536,D2735*256+E2735))</f>
        <v/>
      </c>
      <c r="M2735">
        <f>IF(Raw!A2735="","",IF(F2735*256+G2735&gt;=32768,F2735*256+G2735-65536,F2735*256+G2735))</f>
        <v/>
      </c>
      <c r="N2735">
        <f>IF(Raw!A2735="","",IF(H2735*256+I2735&gt;=32768,H2735*256+I2735-65536,H2735*256+I2735))</f>
        <v/>
      </c>
      <c r="O2735">
        <f>IF(Raw!A2735="","",IF(J2735*256+K2735&gt;=32768,J2735*256+K2735-65536,J2735*256+K2735))</f>
        <v/>
      </c>
    </row>
    <row r="2736">
      <c r="A2736">
        <f>ROW()-1</f>
        <v/>
      </c>
      <c r="B2736">
        <f>IF(Raw!A2736="","",Raw!A2736)</f>
        <v/>
      </c>
      <c r="C2736" t="inlineStr"/>
      <c r="D2736">
        <f>IF(Raw!A2736="","",HEX2DEC(MID(Raw!A2736,3,2)))</f>
        <v/>
      </c>
      <c r="E2736">
        <f>IF(Raw!A2736="","",HEX2DEC(MID(Raw!B2736,3,2)))</f>
        <v/>
      </c>
      <c r="F2736">
        <f>IF(Raw!A2736="","",HEX2DEC(MID(Raw!C2736,3,2)))</f>
        <v/>
      </c>
      <c r="G2736">
        <f>IF(Raw!A2736="","",HEX2DEC(MID(Raw!D2736,3,2)))</f>
        <v/>
      </c>
      <c r="H2736">
        <f>IF(Raw!A2736="","",HEX2DEC(MID(Raw!E2736,3,2)))</f>
        <v/>
      </c>
      <c r="I2736">
        <f>IF(Raw!A2736="","",HEX2DEC(MID(Raw!F2736,3,2)))</f>
        <v/>
      </c>
      <c r="J2736">
        <f>IF(Raw!A2736="","",HEX2DEC(MID(Raw!G2736,3,2)))</f>
        <v/>
      </c>
      <c r="K2736">
        <f>IF(Raw!A2736="","",HEX2DEC(MID(Raw!H2736,3,2)))</f>
        <v/>
      </c>
      <c r="L2736">
        <f>IF(Raw!A2736="","",IF(D2736*256+E2736&gt;=32768,D2736*256+E2736-65536,D2736*256+E2736))</f>
        <v/>
      </c>
      <c r="M2736">
        <f>IF(Raw!A2736="","",IF(F2736*256+G2736&gt;=32768,F2736*256+G2736-65536,F2736*256+G2736))</f>
        <v/>
      </c>
      <c r="N2736">
        <f>IF(Raw!A2736="","",IF(H2736*256+I2736&gt;=32768,H2736*256+I2736-65536,H2736*256+I2736))</f>
        <v/>
      </c>
      <c r="O2736">
        <f>IF(Raw!A2736="","",IF(J2736*256+K2736&gt;=32768,J2736*256+K2736-65536,J2736*256+K2736))</f>
        <v/>
      </c>
    </row>
    <row r="2737">
      <c r="A2737">
        <f>ROW()-1</f>
        <v/>
      </c>
      <c r="B2737">
        <f>IF(Raw!A2737="","",Raw!A2737)</f>
        <v/>
      </c>
      <c r="C2737" t="inlineStr"/>
      <c r="D2737">
        <f>IF(Raw!A2737="","",HEX2DEC(MID(Raw!A2737,3,2)))</f>
        <v/>
      </c>
      <c r="E2737">
        <f>IF(Raw!A2737="","",HEX2DEC(MID(Raw!B2737,3,2)))</f>
        <v/>
      </c>
      <c r="F2737">
        <f>IF(Raw!A2737="","",HEX2DEC(MID(Raw!C2737,3,2)))</f>
        <v/>
      </c>
      <c r="G2737">
        <f>IF(Raw!A2737="","",HEX2DEC(MID(Raw!D2737,3,2)))</f>
        <v/>
      </c>
      <c r="H2737">
        <f>IF(Raw!A2737="","",HEX2DEC(MID(Raw!E2737,3,2)))</f>
        <v/>
      </c>
      <c r="I2737">
        <f>IF(Raw!A2737="","",HEX2DEC(MID(Raw!F2737,3,2)))</f>
        <v/>
      </c>
      <c r="J2737">
        <f>IF(Raw!A2737="","",HEX2DEC(MID(Raw!G2737,3,2)))</f>
        <v/>
      </c>
      <c r="K2737">
        <f>IF(Raw!A2737="","",HEX2DEC(MID(Raw!H2737,3,2)))</f>
        <v/>
      </c>
      <c r="L2737">
        <f>IF(Raw!A2737="","",IF(D2737*256+E2737&gt;=32768,D2737*256+E2737-65536,D2737*256+E2737))</f>
        <v/>
      </c>
      <c r="M2737">
        <f>IF(Raw!A2737="","",IF(F2737*256+G2737&gt;=32768,F2737*256+G2737-65536,F2737*256+G2737))</f>
        <v/>
      </c>
      <c r="N2737">
        <f>IF(Raw!A2737="","",IF(H2737*256+I2737&gt;=32768,H2737*256+I2737-65536,H2737*256+I2737))</f>
        <v/>
      </c>
      <c r="O2737">
        <f>IF(Raw!A2737="","",IF(J2737*256+K2737&gt;=32768,J2737*256+K2737-65536,J2737*256+K2737))</f>
        <v/>
      </c>
    </row>
    <row r="2738">
      <c r="A2738">
        <f>ROW()-1</f>
        <v/>
      </c>
      <c r="B2738">
        <f>IF(Raw!A2738="","",Raw!A2738)</f>
        <v/>
      </c>
      <c r="C2738" t="inlineStr"/>
      <c r="D2738">
        <f>IF(Raw!A2738="","",HEX2DEC(MID(Raw!A2738,3,2)))</f>
        <v/>
      </c>
      <c r="E2738">
        <f>IF(Raw!A2738="","",HEX2DEC(MID(Raw!B2738,3,2)))</f>
        <v/>
      </c>
      <c r="F2738">
        <f>IF(Raw!A2738="","",HEX2DEC(MID(Raw!C2738,3,2)))</f>
        <v/>
      </c>
      <c r="G2738">
        <f>IF(Raw!A2738="","",HEX2DEC(MID(Raw!D2738,3,2)))</f>
        <v/>
      </c>
      <c r="H2738">
        <f>IF(Raw!A2738="","",HEX2DEC(MID(Raw!E2738,3,2)))</f>
        <v/>
      </c>
      <c r="I2738">
        <f>IF(Raw!A2738="","",HEX2DEC(MID(Raw!F2738,3,2)))</f>
        <v/>
      </c>
      <c r="J2738">
        <f>IF(Raw!A2738="","",HEX2DEC(MID(Raw!G2738,3,2)))</f>
        <v/>
      </c>
      <c r="K2738">
        <f>IF(Raw!A2738="","",HEX2DEC(MID(Raw!H2738,3,2)))</f>
        <v/>
      </c>
      <c r="L2738">
        <f>IF(Raw!A2738="","",IF(D2738*256+E2738&gt;=32768,D2738*256+E2738-65536,D2738*256+E2738))</f>
        <v/>
      </c>
      <c r="M2738">
        <f>IF(Raw!A2738="","",IF(F2738*256+G2738&gt;=32768,F2738*256+G2738-65536,F2738*256+G2738))</f>
        <v/>
      </c>
      <c r="N2738">
        <f>IF(Raw!A2738="","",IF(H2738*256+I2738&gt;=32768,H2738*256+I2738-65536,H2738*256+I2738))</f>
        <v/>
      </c>
      <c r="O2738">
        <f>IF(Raw!A2738="","",IF(J2738*256+K2738&gt;=32768,J2738*256+K2738-65536,J2738*256+K2738))</f>
        <v/>
      </c>
    </row>
    <row r="2739">
      <c r="A2739">
        <f>ROW()-1</f>
        <v/>
      </c>
      <c r="B2739">
        <f>IF(Raw!A2739="","",Raw!A2739)</f>
        <v/>
      </c>
      <c r="C2739" t="inlineStr"/>
      <c r="D2739">
        <f>IF(Raw!A2739="","",HEX2DEC(MID(Raw!A2739,3,2)))</f>
        <v/>
      </c>
      <c r="E2739">
        <f>IF(Raw!A2739="","",HEX2DEC(MID(Raw!B2739,3,2)))</f>
        <v/>
      </c>
      <c r="F2739">
        <f>IF(Raw!A2739="","",HEX2DEC(MID(Raw!C2739,3,2)))</f>
        <v/>
      </c>
      <c r="G2739">
        <f>IF(Raw!A2739="","",HEX2DEC(MID(Raw!D2739,3,2)))</f>
        <v/>
      </c>
      <c r="H2739">
        <f>IF(Raw!A2739="","",HEX2DEC(MID(Raw!E2739,3,2)))</f>
        <v/>
      </c>
      <c r="I2739">
        <f>IF(Raw!A2739="","",HEX2DEC(MID(Raw!F2739,3,2)))</f>
        <v/>
      </c>
      <c r="J2739">
        <f>IF(Raw!A2739="","",HEX2DEC(MID(Raw!G2739,3,2)))</f>
        <v/>
      </c>
      <c r="K2739">
        <f>IF(Raw!A2739="","",HEX2DEC(MID(Raw!H2739,3,2)))</f>
        <v/>
      </c>
      <c r="L2739">
        <f>IF(Raw!A2739="","",IF(D2739*256+E2739&gt;=32768,D2739*256+E2739-65536,D2739*256+E2739))</f>
        <v/>
      </c>
      <c r="M2739">
        <f>IF(Raw!A2739="","",IF(F2739*256+G2739&gt;=32768,F2739*256+G2739-65536,F2739*256+G2739))</f>
        <v/>
      </c>
      <c r="N2739">
        <f>IF(Raw!A2739="","",IF(H2739*256+I2739&gt;=32768,H2739*256+I2739-65536,H2739*256+I2739))</f>
        <v/>
      </c>
      <c r="O2739">
        <f>IF(Raw!A2739="","",IF(J2739*256+K2739&gt;=32768,J2739*256+K2739-65536,J2739*256+K2739))</f>
        <v/>
      </c>
    </row>
    <row r="2740">
      <c r="A2740">
        <f>ROW()-1</f>
        <v/>
      </c>
      <c r="B2740">
        <f>IF(Raw!A2740="","",Raw!A2740)</f>
        <v/>
      </c>
      <c r="C2740" t="inlineStr"/>
      <c r="D2740">
        <f>IF(Raw!A2740="","",HEX2DEC(MID(Raw!A2740,3,2)))</f>
        <v/>
      </c>
      <c r="E2740">
        <f>IF(Raw!A2740="","",HEX2DEC(MID(Raw!B2740,3,2)))</f>
        <v/>
      </c>
      <c r="F2740">
        <f>IF(Raw!A2740="","",HEX2DEC(MID(Raw!C2740,3,2)))</f>
        <v/>
      </c>
      <c r="G2740">
        <f>IF(Raw!A2740="","",HEX2DEC(MID(Raw!D2740,3,2)))</f>
        <v/>
      </c>
      <c r="H2740">
        <f>IF(Raw!A2740="","",HEX2DEC(MID(Raw!E2740,3,2)))</f>
        <v/>
      </c>
      <c r="I2740">
        <f>IF(Raw!A2740="","",HEX2DEC(MID(Raw!F2740,3,2)))</f>
        <v/>
      </c>
      <c r="J2740">
        <f>IF(Raw!A2740="","",HEX2DEC(MID(Raw!G2740,3,2)))</f>
        <v/>
      </c>
      <c r="K2740">
        <f>IF(Raw!A2740="","",HEX2DEC(MID(Raw!H2740,3,2)))</f>
        <v/>
      </c>
      <c r="L2740">
        <f>IF(Raw!A2740="","",IF(D2740*256+E2740&gt;=32768,D2740*256+E2740-65536,D2740*256+E2740))</f>
        <v/>
      </c>
      <c r="M2740">
        <f>IF(Raw!A2740="","",IF(F2740*256+G2740&gt;=32768,F2740*256+G2740-65536,F2740*256+G2740))</f>
        <v/>
      </c>
      <c r="N2740">
        <f>IF(Raw!A2740="","",IF(H2740*256+I2740&gt;=32768,H2740*256+I2740-65536,H2740*256+I2740))</f>
        <v/>
      </c>
      <c r="O2740">
        <f>IF(Raw!A2740="","",IF(J2740*256+K2740&gt;=32768,J2740*256+K2740-65536,J2740*256+K2740))</f>
        <v/>
      </c>
    </row>
    <row r="2741">
      <c r="A2741">
        <f>ROW()-1</f>
        <v/>
      </c>
      <c r="B2741">
        <f>IF(Raw!A2741="","",Raw!A2741)</f>
        <v/>
      </c>
      <c r="C2741" t="inlineStr"/>
      <c r="D2741">
        <f>IF(Raw!A2741="","",HEX2DEC(MID(Raw!A2741,3,2)))</f>
        <v/>
      </c>
      <c r="E2741">
        <f>IF(Raw!A2741="","",HEX2DEC(MID(Raw!B2741,3,2)))</f>
        <v/>
      </c>
      <c r="F2741">
        <f>IF(Raw!A2741="","",HEX2DEC(MID(Raw!C2741,3,2)))</f>
        <v/>
      </c>
      <c r="G2741">
        <f>IF(Raw!A2741="","",HEX2DEC(MID(Raw!D2741,3,2)))</f>
        <v/>
      </c>
      <c r="H2741">
        <f>IF(Raw!A2741="","",HEX2DEC(MID(Raw!E2741,3,2)))</f>
        <v/>
      </c>
      <c r="I2741">
        <f>IF(Raw!A2741="","",HEX2DEC(MID(Raw!F2741,3,2)))</f>
        <v/>
      </c>
      <c r="J2741">
        <f>IF(Raw!A2741="","",HEX2DEC(MID(Raw!G2741,3,2)))</f>
        <v/>
      </c>
      <c r="K2741">
        <f>IF(Raw!A2741="","",HEX2DEC(MID(Raw!H2741,3,2)))</f>
        <v/>
      </c>
      <c r="L2741">
        <f>IF(Raw!A2741="","",IF(D2741*256+E2741&gt;=32768,D2741*256+E2741-65536,D2741*256+E2741))</f>
        <v/>
      </c>
      <c r="M2741">
        <f>IF(Raw!A2741="","",IF(F2741*256+G2741&gt;=32768,F2741*256+G2741-65536,F2741*256+G2741))</f>
        <v/>
      </c>
      <c r="N2741">
        <f>IF(Raw!A2741="","",IF(H2741*256+I2741&gt;=32768,H2741*256+I2741-65536,H2741*256+I2741))</f>
        <v/>
      </c>
      <c r="O2741">
        <f>IF(Raw!A2741="","",IF(J2741*256+K2741&gt;=32768,J2741*256+K2741-65536,J2741*256+K2741))</f>
        <v/>
      </c>
    </row>
    <row r="2742">
      <c r="A2742">
        <f>ROW()-1</f>
        <v/>
      </c>
      <c r="B2742">
        <f>IF(Raw!A2742="","",Raw!A2742)</f>
        <v/>
      </c>
      <c r="C2742" t="inlineStr"/>
      <c r="D2742">
        <f>IF(Raw!A2742="","",HEX2DEC(MID(Raw!A2742,3,2)))</f>
        <v/>
      </c>
      <c r="E2742">
        <f>IF(Raw!A2742="","",HEX2DEC(MID(Raw!B2742,3,2)))</f>
        <v/>
      </c>
      <c r="F2742">
        <f>IF(Raw!A2742="","",HEX2DEC(MID(Raw!C2742,3,2)))</f>
        <v/>
      </c>
      <c r="G2742">
        <f>IF(Raw!A2742="","",HEX2DEC(MID(Raw!D2742,3,2)))</f>
        <v/>
      </c>
      <c r="H2742">
        <f>IF(Raw!A2742="","",HEX2DEC(MID(Raw!E2742,3,2)))</f>
        <v/>
      </c>
      <c r="I2742">
        <f>IF(Raw!A2742="","",HEX2DEC(MID(Raw!F2742,3,2)))</f>
        <v/>
      </c>
      <c r="J2742">
        <f>IF(Raw!A2742="","",HEX2DEC(MID(Raw!G2742,3,2)))</f>
        <v/>
      </c>
      <c r="K2742">
        <f>IF(Raw!A2742="","",HEX2DEC(MID(Raw!H2742,3,2)))</f>
        <v/>
      </c>
      <c r="L2742">
        <f>IF(Raw!A2742="","",IF(D2742*256+E2742&gt;=32768,D2742*256+E2742-65536,D2742*256+E2742))</f>
        <v/>
      </c>
      <c r="M2742">
        <f>IF(Raw!A2742="","",IF(F2742*256+G2742&gt;=32768,F2742*256+G2742-65536,F2742*256+G2742))</f>
        <v/>
      </c>
      <c r="N2742">
        <f>IF(Raw!A2742="","",IF(H2742*256+I2742&gt;=32768,H2742*256+I2742-65536,H2742*256+I2742))</f>
        <v/>
      </c>
      <c r="O2742">
        <f>IF(Raw!A2742="","",IF(J2742*256+K2742&gt;=32768,J2742*256+K2742-65536,J2742*256+K2742))</f>
        <v/>
      </c>
    </row>
    <row r="2743">
      <c r="A2743">
        <f>ROW()-1</f>
        <v/>
      </c>
      <c r="B2743">
        <f>IF(Raw!A2743="","",Raw!A2743)</f>
        <v/>
      </c>
      <c r="C2743" t="inlineStr"/>
      <c r="D2743">
        <f>IF(Raw!A2743="","",HEX2DEC(MID(Raw!A2743,3,2)))</f>
        <v/>
      </c>
      <c r="E2743">
        <f>IF(Raw!A2743="","",HEX2DEC(MID(Raw!B2743,3,2)))</f>
        <v/>
      </c>
      <c r="F2743">
        <f>IF(Raw!A2743="","",HEX2DEC(MID(Raw!C2743,3,2)))</f>
        <v/>
      </c>
      <c r="G2743">
        <f>IF(Raw!A2743="","",HEX2DEC(MID(Raw!D2743,3,2)))</f>
        <v/>
      </c>
      <c r="H2743">
        <f>IF(Raw!A2743="","",HEX2DEC(MID(Raw!E2743,3,2)))</f>
        <v/>
      </c>
      <c r="I2743">
        <f>IF(Raw!A2743="","",HEX2DEC(MID(Raw!F2743,3,2)))</f>
        <v/>
      </c>
      <c r="J2743">
        <f>IF(Raw!A2743="","",HEX2DEC(MID(Raw!G2743,3,2)))</f>
        <v/>
      </c>
      <c r="K2743">
        <f>IF(Raw!A2743="","",HEX2DEC(MID(Raw!H2743,3,2)))</f>
        <v/>
      </c>
      <c r="L2743">
        <f>IF(Raw!A2743="","",IF(D2743*256+E2743&gt;=32768,D2743*256+E2743-65536,D2743*256+E2743))</f>
        <v/>
      </c>
      <c r="M2743">
        <f>IF(Raw!A2743="","",IF(F2743*256+G2743&gt;=32768,F2743*256+G2743-65536,F2743*256+G2743))</f>
        <v/>
      </c>
      <c r="N2743">
        <f>IF(Raw!A2743="","",IF(H2743*256+I2743&gt;=32768,H2743*256+I2743-65536,H2743*256+I2743))</f>
        <v/>
      </c>
      <c r="O2743">
        <f>IF(Raw!A2743="","",IF(J2743*256+K2743&gt;=32768,J2743*256+K2743-65536,J2743*256+K2743))</f>
        <v/>
      </c>
    </row>
    <row r="2744">
      <c r="A2744">
        <f>ROW()-1</f>
        <v/>
      </c>
      <c r="B2744">
        <f>IF(Raw!A2744="","",Raw!A2744)</f>
        <v/>
      </c>
      <c r="C2744" t="inlineStr"/>
      <c r="D2744">
        <f>IF(Raw!A2744="","",HEX2DEC(MID(Raw!A2744,3,2)))</f>
        <v/>
      </c>
      <c r="E2744">
        <f>IF(Raw!A2744="","",HEX2DEC(MID(Raw!B2744,3,2)))</f>
        <v/>
      </c>
      <c r="F2744">
        <f>IF(Raw!A2744="","",HEX2DEC(MID(Raw!C2744,3,2)))</f>
        <v/>
      </c>
      <c r="G2744">
        <f>IF(Raw!A2744="","",HEX2DEC(MID(Raw!D2744,3,2)))</f>
        <v/>
      </c>
      <c r="H2744">
        <f>IF(Raw!A2744="","",HEX2DEC(MID(Raw!E2744,3,2)))</f>
        <v/>
      </c>
      <c r="I2744">
        <f>IF(Raw!A2744="","",HEX2DEC(MID(Raw!F2744,3,2)))</f>
        <v/>
      </c>
      <c r="J2744">
        <f>IF(Raw!A2744="","",HEX2DEC(MID(Raw!G2744,3,2)))</f>
        <v/>
      </c>
      <c r="K2744">
        <f>IF(Raw!A2744="","",HEX2DEC(MID(Raw!H2744,3,2)))</f>
        <v/>
      </c>
      <c r="L2744">
        <f>IF(Raw!A2744="","",IF(D2744*256+E2744&gt;=32768,D2744*256+E2744-65536,D2744*256+E2744))</f>
        <v/>
      </c>
      <c r="M2744">
        <f>IF(Raw!A2744="","",IF(F2744*256+G2744&gt;=32768,F2744*256+G2744-65536,F2744*256+G2744))</f>
        <v/>
      </c>
      <c r="N2744">
        <f>IF(Raw!A2744="","",IF(H2744*256+I2744&gt;=32768,H2744*256+I2744-65536,H2744*256+I2744))</f>
        <v/>
      </c>
      <c r="O2744">
        <f>IF(Raw!A2744="","",IF(J2744*256+K2744&gt;=32768,J2744*256+K2744-65536,J2744*256+K2744))</f>
        <v/>
      </c>
    </row>
    <row r="2745">
      <c r="A2745">
        <f>ROW()-1</f>
        <v/>
      </c>
      <c r="B2745">
        <f>IF(Raw!A2745="","",Raw!A2745)</f>
        <v/>
      </c>
      <c r="C2745" t="inlineStr"/>
      <c r="D2745">
        <f>IF(Raw!A2745="","",HEX2DEC(MID(Raw!A2745,3,2)))</f>
        <v/>
      </c>
      <c r="E2745">
        <f>IF(Raw!A2745="","",HEX2DEC(MID(Raw!B2745,3,2)))</f>
        <v/>
      </c>
      <c r="F2745">
        <f>IF(Raw!A2745="","",HEX2DEC(MID(Raw!C2745,3,2)))</f>
        <v/>
      </c>
      <c r="G2745">
        <f>IF(Raw!A2745="","",HEX2DEC(MID(Raw!D2745,3,2)))</f>
        <v/>
      </c>
      <c r="H2745">
        <f>IF(Raw!A2745="","",HEX2DEC(MID(Raw!E2745,3,2)))</f>
        <v/>
      </c>
      <c r="I2745">
        <f>IF(Raw!A2745="","",HEX2DEC(MID(Raw!F2745,3,2)))</f>
        <v/>
      </c>
      <c r="J2745">
        <f>IF(Raw!A2745="","",HEX2DEC(MID(Raw!G2745,3,2)))</f>
        <v/>
      </c>
      <c r="K2745">
        <f>IF(Raw!A2745="","",HEX2DEC(MID(Raw!H2745,3,2)))</f>
        <v/>
      </c>
      <c r="L2745">
        <f>IF(Raw!A2745="","",IF(D2745*256+E2745&gt;=32768,D2745*256+E2745-65536,D2745*256+E2745))</f>
        <v/>
      </c>
      <c r="M2745">
        <f>IF(Raw!A2745="","",IF(F2745*256+G2745&gt;=32768,F2745*256+G2745-65536,F2745*256+G2745))</f>
        <v/>
      </c>
      <c r="N2745">
        <f>IF(Raw!A2745="","",IF(H2745*256+I2745&gt;=32768,H2745*256+I2745-65536,H2745*256+I2745))</f>
        <v/>
      </c>
      <c r="O2745">
        <f>IF(Raw!A2745="","",IF(J2745*256+K2745&gt;=32768,J2745*256+K2745-65536,J2745*256+K2745))</f>
        <v/>
      </c>
    </row>
    <row r="2746">
      <c r="A2746">
        <f>ROW()-1</f>
        <v/>
      </c>
      <c r="B2746">
        <f>IF(Raw!A2746="","",Raw!A2746)</f>
        <v/>
      </c>
      <c r="C2746" t="inlineStr"/>
      <c r="D2746">
        <f>IF(Raw!A2746="","",HEX2DEC(MID(Raw!A2746,3,2)))</f>
        <v/>
      </c>
      <c r="E2746">
        <f>IF(Raw!A2746="","",HEX2DEC(MID(Raw!B2746,3,2)))</f>
        <v/>
      </c>
      <c r="F2746">
        <f>IF(Raw!A2746="","",HEX2DEC(MID(Raw!C2746,3,2)))</f>
        <v/>
      </c>
      <c r="G2746">
        <f>IF(Raw!A2746="","",HEX2DEC(MID(Raw!D2746,3,2)))</f>
        <v/>
      </c>
      <c r="H2746">
        <f>IF(Raw!A2746="","",HEX2DEC(MID(Raw!E2746,3,2)))</f>
        <v/>
      </c>
      <c r="I2746">
        <f>IF(Raw!A2746="","",HEX2DEC(MID(Raw!F2746,3,2)))</f>
        <v/>
      </c>
      <c r="J2746">
        <f>IF(Raw!A2746="","",HEX2DEC(MID(Raw!G2746,3,2)))</f>
        <v/>
      </c>
      <c r="K2746">
        <f>IF(Raw!A2746="","",HEX2DEC(MID(Raw!H2746,3,2)))</f>
        <v/>
      </c>
      <c r="L2746">
        <f>IF(Raw!A2746="","",IF(D2746*256+E2746&gt;=32768,D2746*256+E2746-65536,D2746*256+E2746))</f>
        <v/>
      </c>
      <c r="M2746">
        <f>IF(Raw!A2746="","",IF(F2746*256+G2746&gt;=32768,F2746*256+G2746-65536,F2746*256+G2746))</f>
        <v/>
      </c>
      <c r="N2746">
        <f>IF(Raw!A2746="","",IF(H2746*256+I2746&gt;=32768,H2746*256+I2746-65536,H2746*256+I2746))</f>
        <v/>
      </c>
      <c r="O2746">
        <f>IF(Raw!A2746="","",IF(J2746*256+K2746&gt;=32768,J2746*256+K2746-65536,J2746*256+K2746))</f>
        <v/>
      </c>
    </row>
    <row r="2747">
      <c r="A2747">
        <f>ROW()-1</f>
        <v/>
      </c>
      <c r="B2747">
        <f>IF(Raw!A2747="","",Raw!A2747)</f>
        <v/>
      </c>
      <c r="C2747" t="inlineStr"/>
      <c r="D2747">
        <f>IF(Raw!A2747="","",HEX2DEC(MID(Raw!A2747,3,2)))</f>
        <v/>
      </c>
      <c r="E2747">
        <f>IF(Raw!A2747="","",HEX2DEC(MID(Raw!B2747,3,2)))</f>
        <v/>
      </c>
      <c r="F2747">
        <f>IF(Raw!A2747="","",HEX2DEC(MID(Raw!C2747,3,2)))</f>
        <v/>
      </c>
      <c r="G2747">
        <f>IF(Raw!A2747="","",HEX2DEC(MID(Raw!D2747,3,2)))</f>
        <v/>
      </c>
      <c r="H2747">
        <f>IF(Raw!A2747="","",HEX2DEC(MID(Raw!E2747,3,2)))</f>
        <v/>
      </c>
      <c r="I2747">
        <f>IF(Raw!A2747="","",HEX2DEC(MID(Raw!F2747,3,2)))</f>
        <v/>
      </c>
      <c r="J2747">
        <f>IF(Raw!A2747="","",HEX2DEC(MID(Raw!G2747,3,2)))</f>
        <v/>
      </c>
      <c r="K2747">
        <f>IF(Raw!A2747="","",HEX2DEC(MID(Raw!H2747,3,2)))</f>
        <v/>
      </c>
      <c r="L2747">
        <f>IF(Raw!A2747="","",IF(D2747*256+E2747&gt;=32768,D2747*256+E2747-65536,D2747*256+E2747))</f>
        <v/>
      </c>
      <c r="M2747">
        <f>IF(Raw!A2747="","",IF(F2747*256+G2747&gt;=32768,F2747*256+G2747-65536,F2747*256+G2747))</f>
        <v/>
      </c>
      <c r="N2747">
        <f>IF(Raw!A2747="","",IF(H2747*256+I2747&gt;=32768,H2747*256+I2747-65536,H2747*256+I2747))</f>
        <v/>
      </c>
      <c r="O2747">
        <f>IF(Raw!A2747="","",IF(J2747*256+K2747&gt;=32768,J2747*256+K2747-65536,J2747*256+K2747))</f>
        <v/>
      </c>
    </row>
    <row r="2748">
      <c r="A2748">
        <f>ROW()-1</f>
        <v/>
      </c>
      <c r="B2748">
        <f>IF(Raw!A2748="","",Raw!A2748)</f>
        <v/>
      </c>
      <c r="C2748" t="inlineStr"/>
      <c r="D2748">
        <f>IF(Raw!A2748="","",HEX2DEC(MID(Raw!A2748,3,2)))</f>
        <v/>
      </c>
      <c r="E2748">
        <f>IF(Raw!A2748="","",HEX2DEC(MID(Raw!B2748,3,2)))</f>
        <v/>
      </c>
      <c r="F2748">
        <f>IF(Raw!A2748="","",HEX2DEC(MID(Raw!C2748,3,2)))</f>
        <v/>
      </c>
      <c r="G2748">
        <f>IF(Raw!A2748="","",HEX2DEC(MID(Raw!D2748,3,2)))</f>
        <v/>
      </c>
      <c r="H2748">
        <f>IF(Raw!A2748="","",HEX2DEC(MID(Raw!E2748,3,2)))</f>
        <v/>
      </c>
      <c r="I2748">
        <f>IF(Raw!A2748="","",HEX2DEC(MID(Raw!F2748,3,2)))</f>
        <v/>
      </c>
      <c r="J2748">
        <f>IF(Raw!A2748="","",HEX2DEC(MID(Raw!G2748,3,2)))</f>
        <v/>
      </c>
      <c r="K2748">
        <f>IF(Raw!A2748="","",HEX2DEC(MID(Raw!H2748,3,2)))</f>
        <v/>
      </c>
      <c r="L2748">
        <f>IF(Raw!A2748="","",IF(D2748*256+E2748&gt;=32768,D2748*256+E2748-65536,D2748*256+E2748))</f>
        <v/>
      </c>
      <c r="M2748">
        <f>IF(Raw!A2748="","",IF(F2748*256+G2748&gt;=32768,F2748*256+G2748-65536,F2748*256+G2748))</f>
        <v/>
      </c>
      <c r="N2748">
        <f>IF(Raw!A2748="","",IF(H2748*256+I2748&gt;=32768,H2748*256+I2748-65536,H2748*256+I2748))</f>
        <v/>
      </c>
      <c r="O2748">
        <f>IF(Raw!A2748="","",IF(J2748*256+K2748&gt;=32768,J2748*256+K2748-65536,J2748*256+K2748))</f>
        <v/>
      </c>
    </row>
    <row r="2749">
      <c r="A2749">
        <f>ROW()-1</f>
        <v/>
      </c>
      <c r="B2749">
        <f>IF(Raw!A2749="","",Raw!A2749)</f>
        <v/>
      </c>
      <c r="C2749" t="inlineStr"/>
      <c r="D2749">
        <f>IF(Raw!A2749="","",HEX2DEC(MID(Raw!A2749,3,2)))</f>
        <v/>
      </c>
      <c r="E2749">
        <f>IF(Raw!A2749="","",HEX2DEC(MID(Raw!B2749,3,2)))</f>
        <v/>
      </c>
      <c r="F2749">
        <f>IF(Raw!A2749="","",HEX2DEC(MID(Raw!C2749,3,2)))</f>
        <v/>
      </c>
      <c r="G2749">
        <f>IF(Raw!A2749="","",HEX2DEC(MID(Raw!D2749,3,2)))</f>
        <v/>
      </c>
      <c r="H2749">
        <f>IF(Raw!A2749="","",HEX2DEC(MID(Raw!E2749,3,2)))</f>
        <v/>
      </c>
      <c r="I2749">
        <f>IF(Raw!A2749="","",HEX2DEC(MID(Raw!F2749,3,2)))</f>
        <v/>
      </c>
      <c r="J2749">
        <f>IF(Raw!A2749="","",HEX2DEC(MID(Raw!G2749,3,2)))</f>
        <v/>
      </c>
      <c r="K2749">
        <f>IF(Raw!A2749="","",HEX2DEC(MID(Raw!H2749,3,2)))</f>
        <v/>
      </c>
      <c r="L2749">
        <f>IF(Raw!A2749="","",IF(D2749*256+E2749&gt;=32768,D2749*256+E2749-65536,D2749*256+E2749))</f>
        <v/>
      </c>
      <c r="M2749">
        <f>IF(Raw!A2749="","",IF(F2749*256+G2749&gt;=32768,F2749*256+G2749-65536,F2749*256+G2749))</f>
        <v/>
      </c>
      <c r="N2749">
        <f>IF(Raw!A2749="","",IF(H2749*256+I2749&gt;=32768,H2749*256+I2749-65536,H2749*256+I2749))</f>
        <v/>
      </c>
      <c r="O2749">
        <f>IF(Raw!A2749="","",IF(J2749*256+K2749&gt;=32768,J2749*256+K2749-65536,J2749*256+K2749))</f>
        <v/>
      </c>
    </row>
    <row r="2750">
      <c r="A2750">
        <f>ROW()-1</f>
        <v/>
      </c>
      <c r="B2750">
        <f>IF(Raw!A2750="","",Raw!A2750)</f>
        <v/>
      </c>
      <c r="C2750" t="inlineStr"/>
      <c r="D2750">
        <f>IF(Raw!A2750="","",HEX2DEC(MID(Raw!A2750,3,2)))</f>
        <v/>
      </c>
      <c r="E2750">
        <f>IF(Raw!A2750="","",HEX2DEC(MID(Raw!B2750,3,2)))</f>
        <v/>
      </c>
      <c r="F2750">
        <f>IF(Raw!A2750="","",HEX2DEC(MID(Raw!C2750,3,2)))</f>
        <v/>
      </c>
      <c r="G2750">
        <f>IF(Raw!A2750="","",HEX2DEC(MID(Raw!D2750,3,2)))</f>
        <v/>
      </c>
      <c r="H2750">
        <f>IF(Raw!A2750="","",HEX2DEC(MID(Raw!E2750,3,2)))</f>
        <v/>
      </c>
      <c r="I2750">
        <f>IF(Raw!A2750="","",HEX2DEC(MID(Raw!F2750,3,2)))</f>
        <v/>
      </c>
      <c r="J2750">
        <f>IF(Raw!A2750="","",HEX2DEC(MID(Raw!G2750,3,2)))</f>
        <v/>
      </c>
      <c r="K2750">
        <f>IF(Raw!A2750="","",HEX2DEC(MID(Raw!H2750,3,2)))</f>
        <v/>
      </c>
      <c r="L2750">
        <f>IF(Raw!A2750="","",IF(D2750*256+E2750&gt;=32768,D2750*256+E2750-65536,D2750*256+E2750))</f>
        <v/>
      </c>
      <c r="M2750">
        <f>IF(Raw!A2750="","",IF(F2750*256+G2750&gt;=32768,F2750*256+G2750-65536,F2750*256+G2750))</f>
        <v/>
      </c>
      <c r="N2750">
        <f>IF(Raw!A2750="","",IF(H2750*256+I2750&gt;=32768,H2750*256+I2750-65536,H2750*256+I2750))</f>
        <v/>
      </c>
      <c r="O2750">
        <f>IF(Raw!A2750="","",IF(J2750*256+K2750&gt;=32768,J2750*256+K2750-65536,J2750*256+K2750))</f>
        <v/>
      </c>
    </row>
    <row r="2751">
      <c r="A2751">
        <f>ROW()-1</f>
        <v/>
      </c>
      <c r="B2751">
        <f>IF(Raw!A2751="","",Raw!A2751)</f>
        <v/>
      </c>
      <c r="C2751" t="inlineStr"/>
      <c r="D2751">
        <f>IF(Raw!A2751="","",HEX2DEC(MID(Raw!A2751,3,2)))</f>
        <v/>
      </c>
      <c r="E2751">
        <f>IF(Raw!A2751="","",HEX2DEC(MID(Raw!B2751,3,2)))</f>
        <v/>
      </c>
      <c r="F2751">
        <f>IF(Raw!A2751="","",HEX2DEC(MID(Raw!C2751,3,2)))</f>
        <v/>
      </c>
      <c r="G2751">
        <f>IF(Raw!A2751="","",HEX2DEC(MID(Raw!D2751,3,2)))</f>
        <v/>
      </c>
      <c r="H2751">
        <f>IF(Raw!A2751="","",HEX2DEC(MID(Raw!E2751,3,2)))</f>
        <v/>
      </c>
      <c r="I2751">
        <f>IF(Raw!A2751="","",HEX2DEC(MID(Raw!F2751,3,2)))</f>
        <v/>
      </c>
      <c r="J2751">
        <f>IF(Raw!A2751="","",HEX2DEC(MID(Raw!G2751,3,2)))</f>
        <v/>
      </c>
      <c r="K2751">
        <f>IF(Raw!A2751="","",HEX2DEC(MID(Raw!H2751,3,2)))</f>
        <v/>
      </c>
      <c r="L2751">
        <f>IF(Raw!A2751="","",IF(D2751*256+E2751&gt;=32768,D2751*256+E2751-65536,D2751*256+E2751))</f>
        <v/>
      </c>
      <c r="M2751">
        <f>IF(Raw!A2751="","",IF(F2751*256+G2751&gt;=32768,F2751*256+G2751-65536,F2751*256+G2751))</f>
        <v/>
      </c>
      <c r="N2751">
        <f>IF(Raw!A2751="","",IF(H2751*256+I2751&gt;=32768,H2751*256+I2751-65536,H2751*256+I2751))</f>
        <v/>
      </c>
      <c r="O2751">
        <f>IF(Raw!A2751="","",IF(J2751*256+K2751&gt;=32768,J2751*256+K2751-65536,J2751*256+K2751))</f>
        <v/>
      </c>
    </row>
    <row r="2752">
      <c r="A2752">
        <f>ROW()-1</f>
        <v/>
      </c>
      <c r="B2752">
        <f>IF(Raw!A2752="","",Raw!A2752)</f>
        <v/>
      </c>
      <c r="C2752" t="inlineStr"/>
      <c r="D2752">
        <f>IF(Raw!A2752="","",HEX2DEC(MID(Raw!A2752,3,2)))</f>
        <v/>
      </c>
      <c r="E2752">
        <f>IF(Raw!A2752="","",HEX2DEC(MID(Raw!B2752,3,2)))</f>
        <v/>
      </c>
      <c r="F2752">
        <f>IF(Raw!A2752="","",HEX2DEC(MID(Raw!C2752,3,2)))</f>
        <v/>
      </c>
      <c r="G2752">
        <f>IF(Raw!A2752="","",HEX2DEC(MID(Raw!D2752,3,2)))</f>
        <v/>
      </c>
      <c r="H2752">
        <f>IF(Raw!A2752="","",HEX2DEC(MID(Raw!E2752,3,2)))</f>
        <v/>
      </c>
      <c r="I2752">
        <f>IF(Raw!A2752="","",HEX2DEC(MID(Raw!F2752,3,2)))</f>
        <v/>
      </c>
      <c r="J2752">
        <f>IF(Raw!A2752="","",HEX2DEC(MID(Raw!G2752,3,2)))</f>
        <v/>
      </c>
      <c r="K2752">
        <f>IF(Raw!A2752="","",HEX2DEC(MID(Raw!H2752,3,2)))</f>
        <v/>
      </c>
      <c r="L2752">
        <f>IF(Raw!A2752="","",IF(D2752*256+E2752&gt;=32768,D2752*256+E2752-65536,D2752*256+E2752))</f>
        <v/>
      </c>
      <c r="M2752">
        <f>IF(Raw!A2752="","",IF(F2752*256+G2752&gt;=32768,F2752*256+G2752-65536,F2752*256+G2752))</f>
        <v/>
      </c>
      <c r="N2752">
        <f>IF(Raw!A2752="","",IF(H2752*256+I2752&gt;=32768,H2752*256+I2752-65536,H2752*256+I2752))</f>
        <v/>
      </c>
      <c r="O2752">
        <f>IF(Raw!A2752="","",IF(J2752*256+K2752&gt;=32768,J2752*256+K2752-65536,J2752*256+K2752))</f>
        <v/>
      </c>
    </row>
    <row r="2753">
      <c r="A2753">
        <f>ROW()-1</f>
        <v/>
      </c>
      <c r="B2753">
        <f>IF(Raw!A2753="","",Raw!A2753)</f>
        <v/>
      </c>
      <c r="C2753" t="inlineStr"/>
      <c r="D2753">
        <f>IF(Raw!A2753="","",HEX2DEC(MID(Raw!A2753,3,2)))</f>
        <v/>
      </c>
      <c r="E2753">
        <f>IF(Raw!A2753="","",HEX2DEC(MID(Raw!B2753,3,2)))</f>
        <v/>
      </c>
      <c r="F2753">
        <f>IF(Raw!A2753="","",HEX2DEC(MID(Raw!C2753,3,2)))</f>
        <v/>
      </c>
      <c r="G2753">
        <f>IF(Raw!A2753="","",HEX2DEC(MID(Raw!D2753,3,2)))</f>
        <v/>
      </c>
      <c r="H2753">
        <f>IF(Raw!A2753="","",HEX2DEC(MID(Raw!E2753,3,2)))</f>
        <v/>
      </c>
      <c r="I2753">
        <f>IF(Raw!A2753="","",HEX2DEC(MID(Raw!F2753,3,2)))</f>
        <v/>
      </c>
      <c r="J2753">
        <f>IF(Raw!A2753="","",HEX2DEC(MID(Raw!G2753,3,2)))</f>
        <v/>
      </c>
      <c r="K2753">
        <f>IF(Raw!A2753="","",HEX2DEC(MID(Raw!H2753,3,2)))</f>
        <v/>
      </c>
      <c r="L2753">
        <f>IF(Raw!A2753="","",IF(D2753*256+E2753&gt;=32768,D2753*256+E2753-65536,D2753*256+E2753))</f>
        <v/>
      </c>
      <c r="M2753">
        <f>IF(Raw!A2753="","",IF(F2753*256+G2753&gt;=32768,F2753*256+G2753-65536,F2753*256+G2753))</f>
        <v/>
      </c>
      <c r="N2753">
        <f>IF(Raw!A2753="","",IF(H2753*256+I2753&gt;=32768,H2753*256+I2753-65536,H2753*256+I2753))</f>
        <v/>
      </c>
      <c r="O2753">
        <f>IF(Raw!A2753="","",IF(J2753*256+K2753&gt;=32768,J2753*256+K2753-65536,J2753*256+K2753))</f>
        <v/>
      </c>
    </row>
    <row r="2754">
      <c r="A2754">
        <f>ROW()-1</f>
        <v/>
      </c>
      <c r="B2754">
        <f>IF(Raw!A2754="","",Raw!A2754)</f>
        <v/>
      </c>
      <c r="C2754" t="inlineStr"/>
      <c r="D2754">
        <f>IF(Raw!A2754="","",HEX2DEC(MID(Raw!A2754,3,2)))</f>
        <v/>
      </c>
      <c r="E2754">
        <f>IF(Raw!A2754="","",HEX2DEC(MID(Raw!B2754,3,2)))</f>
        <v/>
      </c>
      <c r="F2754">
        <f>IF(Raw!A2754="","",HEX2DEC(MID(Raw!C2754,3,2)))</f>
        <v/>
      </c>
      <c r="G2754">
        <f>IF(Raw!A2754="","",HEX2DEC(MID(Raw!D2754,3,2)))</f>
        <v/>
      </c>
      <c r="H2754">
        <f>IF(Raw!A2754="","",HEX2DEC(MID(Raw!E2754,3,2)))</f>
        <v/>
      </c>
      <c r="I2754">
        <f>IF(Raw!A2754="","",HEX2DEC(MID(Raw!F2754,3,2)))</f>
        <v/>
      </c>
      <c r="J2754">
        <f>IF(Raw!A2754="","",HEX2DEC(MID(Raw!G2754,3,2)))</f>
        <v/>
      </c>
      <c r="K2754">
        <f>IF(Raw!A2754="","",HEX2DEC(MID(Raw!H2754,3,2)))</f>
        <v/>
      </c>
      <c r="L2754">
        <f>IF(Raw!A2754="","",IF(D2754*256+E2754&gt;=32768,D2754*256+E2754-65536,D2754*256+E2754))</f>
        <v/>
      </c>
      <c r="M2754">
        <f>IF(Raw!A2754="","",IF(F2754*256+G2754&gt;=32768,F2754*256+G2754-65536,F2754*256+G2754))</f>
        <v/>
      </c>
      <c r="N2754">
        <f>IF(Raw!A2754="","",IF(H2754*256+I2754&gt;=32768,H2754*256+I2754-65536,H2754*256+I2754))</f>
        <v/>
      </c>
      <c r="O2754">
        <f>IF(Raw!A2754="","",IF(J2754*256+K2754&gt;=32768,J2754*256+K2754-65536,J2754*256+K2754))</f>
        <v/>
      </c>
    </row>
    <row r="2755">
      <c r="A2755">
        <f>ROW()-1</f>
        <v/>
      </c>
      <c r="B2755">
        <f>IF(Raw!A2755="","",Raw!A2755)</f>
        <v/>
      </c>
      <c r="C2755" t="inlineStr"/>
      <c r="D2755">
        <f>IF(Raw!A2755="","",HEX2DEC(MID(Raw!A2755,3,2)))</f>
        <v/>
      </c>
      <c r="E2755">
        <f>IF(Raw!A2755="","",HEX2DEC(MID(Raw!B2755,3,2)))</f>
        <v/>
      </c>
      <c r="F2755">
        <f>IF(Raw!A2755="","",HEX2DEC(MID(Raw!C2755,3,2)))</f>
        <v/>
      </c>
      <c r="G2755">
        <f>IF(Raw!A2755="","",HEX2DEC(MID(Raw!D2755,3,2)))</f>
        <v/>
      </c>
      <c r="H2755">
        <f>IF(Raw!A2755="","",HEX2DEC(MID(Raw!E2755,3,2)))</f>
        <v/>
      </c>
      <c r="I2755">
        <f>IF(Raw!A2755="","",HEX2DEC(MID(Raw!F2755,3,2)))</f>
        <v/>
      </c>
      <c r="J2755">
        <f>IF(Raw!A2755="","",HEX2DEC(MID(Raw!G2755,3,2)))</f>
        <v/>
      </c>
      <c r="K2755">
        <f>IF(Raw!A2755="","",HEX2DEC(MID(Raw!H2755,3,2)))</f>
        <v/>
      </c>
      <c r="L2755">
        <f>IF(Raw!A2755="","",IF(D2755*256+E2755&gt;=32768,D2755*256+E2755-65536,D2755*256+E2755))</f>
        <v/>
      </c>
      <c r="M2755">
        <f>IF(Raw!A2755="","",IF(F2755*256+G2755&gt;=32768,F2755*256+G2755-65536,F2755*256+G2755))</f>
        <v/>
      </c>
      <c r="N2755">
        <f>IF(Raw!A2755="","",IF(H2755*256+I2755&gt;=32768,H2755*256+I2755-65536,H2755*256+I2755))</f>
        <v/>
      </c>
      <c r="O2755">
        <f>IF(Raw!A2755="","",IF(J2755*256+K2755&gt;=32768,J2755*256+K2755-65536,J2755*256+K2755))</f>
        <v/>
      </c>
    </row>
    <row r="2756">
      <c r="A2756">
        <f>ROW()-1</f>
        <v/>
      </c>
      <c r="B2756">
        <f>IF(Raw!A2756="","",Raw!A2756)</f>
        <v/>
      </c>
      <c r="C2756" t="inlineStr"/>
      <c r="D2756">
        <f>IF(Raw!A2756="","",HEX2DEC(MID(Raw!A2756,3,2)))</f>
        <v/>
      </c>
      <c r="E2756">
        <f>IF(Raw!A2756="","",HEX2DEC(MID(Raw!B2756,3,2)))</f>
        <v/>
      </c>
      <c r="F2756">
        <f>IF(Raw!A2756="","",HEX2DEC(MID(Raw!C2756,3,2)))</f>
        <v/>
      </c>
      <c r="G2756">
        <f>IF(Raw!A2756="","",HEX2DEC(MID(Raw!D2756,3,2)))</f>
        <v/>
      </c>
      <c r="H2756">
        <f>IF(Raw!A2756="","",HEX2DEC(MID(Raw!E2756,3,2)))</f>
        <v/>
      </c>
      <c r="I2756">
        <f>IF(Raw!A2756="","",HEX2DEC(MID(Raw!F2756,3,2)))</f>
        <v/>
      </c>
      <c r="J2756">
        <f>IF(Raw!A2756="","",HEX2DEC(MID(Raw!G2756,3,2)))</f>
        <v/>
      </c>
      <c r="K2756">
        <f>IF(Raw!A2756="","",HEX2DEC(MID(Raw!H2756,3,2)))</f>
        <v/>
      </c>
      <c r="L2756">
        <f>IF(Raw!A2756="","",IF(D2756*256+E2756&gt;=32768,D2756*256+E2756-65536,D2756*256+E2756))</f>
        <v/>
      </c>
      <c r="M2756">
        <f>IF(Raw!A2756="","",IF(F2756*256+G2756&gt;=32768,F2756*256+G2756-65536,F2756*256+G2756))</f>
        <v/>
      </c>
      <c r="N2756">
        <f>IF(Raw!A2756="","",IF(H2756*256+I2756&gt;=32768,H2756*256+I2756-65536,H2756*256+I2756))</f>
        <v/>
      </c>
      <c r="O2756">
        <f>IF(Raw!A2756="","",IF(J2756*256+K2756&gt;=32768,J2756*256+K2756-65536,J2756*256+K2756))</f>
        <v/>
      </c>
    </row>
    <row r="2757">
      <c r="A2757">
        <f>ROW()-1</f>
        <v/>
      </c>
      <c r="B2757">
        <f>IF(Raw!A2757="","",Raw!A2757)</f>
        <v/>
      </c>
      <c r="C2757" t="inlineStr"/>
      <c r="D2757">
        <f>IF(Raw!A2757="","",HEX2DEC(MID(Raw!A2757,3,2)))</f>
        <v/>
      </c>
      <c r="E2757">
        <f>IF(Raw!A2757="","",HEX2DEC(MID(Raw!B2757,3,2)))</f>
        <v/>
      </c>
      <c r="F2757">
        <f>IF(Raw!A2757="","",HEX2DEC(MID(Raw!C2757,3,2)))</f>
        <v/>
      </c>
      <c r="G2757">
        <f>IF(Raw!A2757="","",HEX2DEC(MID(Raw!D2757,3,2)))</f>
        <v/>
      </c>
      <c r="H2757">
        <f>IF(Raw!A2757="","",HEX2DEC(MID(Raw!E2757,3,2)))</f>
        <v/>
      </c>
      <c r="I2757">
        <f>IF(Raw!A2757="","",HEX2DEC(MID(Raw!F2757,3,2)))</f>
        <v/>
      </c>
      <c r="J2757">
        <f>IF(Raw!A2757="","",HEX2DEC(MID(Raw!G2757,3,2)))</f>
        <v/>
      </c>
      <c r="K2757">
        <f>IF(Raw!A2757="","",HEX2DEC(MID(Raw!H2757,3,2)))</f>
        <v/>
      </c>
      <c r="L2757">
        <f>IF(Raw!A2757="","",IF(D2757*256+E2757&gt;=32768,D2757*256+E2757-65536,D2757*256+E2757))</f>
        <v/>
      </c>
      <c r="M2757">
        <f>IF(Raw!A2757="","",IF(F2757*256+G2757&gt;=32768,F2757*256+G2757-65536,F2757*256+G2757))</f>
        <v/>
      </c>
      <c r="N2757">
        <f>IF(Raw!A2757="","",IF(H2757*256+I2757&gt;=32768,H2757*256+I2757-65536,H2757*256+I2757))</f>
        <v/>
      </c>
      <c r="O2757">
        <f>IF(Raw!A2757="","",IF(J2757*256+K2757&gt;=32768,J2757*256+K2757-65536,J2757*256+K2757))</f>
        <v/>
      </c>
    </row>
    <row r="2758">
      <c r="A2758">
        <f>ROW()-1</f>
        <v/>
      </c>
      <c r="B2758">
        <f>IF(Raw!A2758="","",Raw!A2758)</f>
        <v/>
      </c>
      <c r="C2758" t="inlineStr"/>
      <c r="D2758">
        <f>IF(Raw!A2758="","",HEX2DEC(MID(Raw!A2758,3,2)))</f>
        <v/>
      </c>
      <c r="E2758">
        <f>IF(Raw!A2758="","",HEX2DEC(MID(Raw!B2758,3,2)))</f>
        <v/>
      </c>
      <c r="F2758">
        <f>IF(Raw!A2758="","",HEX2DEC(MID(Raw!C2758,3,2)))</f>
        <v/>
      </c>
      <c r="G2758">
        <f>IF(Raw!A2758="","",HEX2DEC(MID(Raw!D2758,3,2)))</f>
        <v/>
      </c>
      <c r="H2758">
        <f>IF(Raw!A2758="","",HEX2DEC(MID(Raw!E2758,3,2)))</f>
        <v/>
      </c>
      <c r="I2758">
        <f>IF(Raw!A2758="","",HEX2DEC(MID(Raw!F2758,3,2)))</f>
        <v/>
      </c>
      <c r="J2758">
        <f>IF(Raw!A2758="","",HEX2DEC(MID(Raw!G2758,3,2)))</f>
        <v/>
      </c>
      <c r="K2758">
        <f>IF(Raw!A2758="","",HEX2DEC(MID(Raw!H2758,3,2)))</f>
        <v/>
      </c>
      <c r="L2758">
        <f>IF(Raw!A2758="","",IF(D2758*256+E2758&gt;=32768,D2758*256+E2758-65536,D2758*256+E2758))</f>
        <v/>
      </c>
      <c r="M2758">
        <f>IF(Raw!A2758="","",IF(F2758*256+G2758&gt;=32768,F2758*256+G2758-65536,F2758*256+G2758))</f>
        <v/>
      </c>
      <c r="N2758">
        <f>IF(Raw!A2758="","",IF(H2758*256+I2758&gt;=32768,H2758*256+I2758-65536,H2758*256+I2758))</f>
        <v/>
      </c>
      <c r="O2758">
        <f>IF(Raw!A2758="","",IF(J2758*256+K2758&gt;=32768,J2758*256+K2758-65536,J2758*256+K2758))</f>
        <v/>
      </c>
    </row>
    <row r="2759">
      <c r="A2759">
        <f>ROW()-1</f>
        <v/>
      </c>
      <c r="B2759">
        <f>IF(Raw!A2759="","",Raw!A2759)</f>
        <v/>
      </c>
      <c r="C2759" t="inlineStr"/>
      <c r="D2759">
        <f>IF(Raw!A2759="","",HEX2DEC(MID(Raw!A2759,3,2)))</f>
        <v/>
      </c>
      <c r="E2759">
        <f>IF(Raw!A2759="","",HEX2DEC(MID(Raw!B2759,3,2)))</f>
        <v/>
      </c>
      <c r="F2759">
        <f>IF(Raw!A2759="","",HEX2DEC(MID(Raw!C2759,3,2)))</f>
        <v/>
      </c>
      <c r="G2759">
        <f>IF(Raw!A2759="","",HEX2DEC(MID(Raw!D2759,3,2)))</f>
        <v/>
      </c>
      <c r="H2759">
        <f>IF(Raw!A2759="","",HEX2DEC(MID(Raw!E2759,3,2)))</f>
        <v/>
      </c>
      <c r="I2759">
        <f>IF(Raw!A2759="","",HEX2DEC(MID(Raw!F2759,3,2)))</f>
        <v/>
      </c>
      <c r="J2759">
        <f>IF(Raw!A2759="","",HEX2DEC(MID(Raw!G2759,3,2)))</f>
        <v/>
      </c>
      <c r="K2759">
        <f>IF(Raw!A2759="","",HEX2DEC(MID(Raw!H2759,3,2)))</f>
        <v/>
      </c>
      <c r="L2759">
        <f>IF(Raw!A2759="","",IF(D2759*256+E2759&gt;=32768,D2759*256+E2759-65536,D2759*256+E2759))</f>
        <v/>
      </c>
      <c r="M2759">
        <f>IF(Raw!A2759="","",IF(F2759*256+G2759&gt;=32768,F2759*256+G2759-65536,F2759*256+G2759))</f>
        <v/>
      </c>
      <c r="N2759">
        <f>IF(Raw!A2759="","",IF(H2759*256+I2759&gt;=32768,H2759*256+I2759-65536,H2759*256+I2759))</f>
        <v/>
      </c>
      <c r="O2759">
        <f>IF(Raw!A2759="","",IF(J2759*256+K2759&gt;=32768,J2759*256+K2759-65536,J2759*256+K2759))</f>
        <v/>
      </c>
    </row>
    <row r="2760">
      <c r="A2760">
        <f>ROW()-1</f>
        <v/>
      </c>
      <c r="B2760">
        <f>IF(Raw!A2760="","",Raw!A2760)</f>
        <v/>
      </c>
      <c r="C2760" t="inlineStr"/>
      <c r="D2760">
        <f>IF(Raw!A2760="","",HEX2DEC(MID(Raw!A2760,3,2)))</f>
        <v/>
      </c>
      <c r="E2760">
        <f>IF(Raw!A2760="","",HEX2DEC(MID(Raw!B2760,3,2)))</f>
        <v/>
      </c>
      <c r="F2760">
        <f>IF(Raw!A2760="","",HEX2DEC(MID(Raw!C2760,3,2)))</f>
        <v/>
      </c>
      <c r="G2760">
        <f>IF(Raw!A2760="","",HEX2DEC(MID(Raw!D2760,3,2)))</f>
        <v/>
      </c>
      <c r="H2760">
        <f>IF(Raw!A2760="","",HEX2DEC(MID(Raw!E2760,3,2)))</f>
        <v/>
      </c>
      <c r="I2760">
        <f>IF(Raw!A2760="","",HEX2DEC(MID(Raw!F2760,3,2)))</f>
        <v/>
      </c>
      <c r="J2760">
        <f>IF(Raw!A2760="","",HEX2DEC(MID(Raw!G2760,3,2)))</f>
        <v/>
      </c>
      <c r="K2760">
        <f>IF(Raw!A2760="","",HEX2DEC(MID(Raw!H2760,3,2)))</f>
        <v/>
      </c>
      <c r="L2760">
        <f>IF(Raw!A2760="","",IF(D2760*256+E2760&gt;=32768,D2760*256+E2760-65536,D2760*256+E2760))</f>
        <v/>
      </c>
      <c r="M2760">
        <f>IF(Raw!A2760="","",IF(F2760*256+G2760&gt;=32768,F2760*256+G2760-65536,F2760*256+G2760))</f>
        <v/>
      </c>
      <c r="N2760">
        <f>IF(Raw!A2760="","",IF(H2760*256+I2760&gt;=32768,H2760*256+I2760-65536,H2760*256+I2760))</f>
        <v/>
      </c>
      <c r="O2760">
        <f>IF(Raw!A2760="","",IF(J2760*256+K2760&gt;=32768,J2760*256+K2760-65536,J2760*256+K2760))</f>
        <v/>
      </c>
    </row>
    <row r="2761">
      <c r="A2761">
        <f>ROW()-1</f>
        <v/>
      </c>
      <c r="B2761">
        <f>IF(Raw!A2761="","",Raw!A2761)</f>
        <v/>
      </c>
      <c r="C2761" t="inlineStr"/>
      <c r="D2761">
        <f>IF(Raw!A2761="","",HEX2DEC(MID(Raw!A2761,3,2)))</f>
        <v/>
      </c>
      <c r="E2761">
        <f>IF(Raw!A2761="","",HEX2DEC(MID(Raw!B2761,3,2)))</f>
        <v/>
      </c>
      <c r="F2761">
        <f>IF(Raw!A2761="","",HEX2DEC(MID(Raw!C2761,3,2)))</f>
        <v/>
      </c>
      <c r="G2761">
        <f>IF(Raw!A2761="","",HEX2DEC(MID(Raw!D2761,3,2)))</f>
        <v/>
      </c>
      <c r="H2761">
        <f>IF(Raw!A2761="","",HEX2DEC(MID(Raw!E2761,3,2)))</f>
        <v/>
      </c>
      <c r="I2761">
        <f>IF(Raw!A2761="","",HEX2DEC(MID(Raw!F2761,3,2)))</f>
        <v/>
      </c>
      <c r="J2761">
        <f>IF(Raw!A2761="","",HEX2DEC(MID(Raw!G2761,3,2)))</f>
        <v/>
      </c>
      <c r="K2761">
        <f>IF(Raw!A2761="","",HEX2DEC(MID(Raw!H2761,3,2)))</f>
        <v/>
      </c>
      <c r="L2761">
        <f>IF(Raw!A2761="","",IF(D2761*256+E2761&gt;=32768,D2761*256+E2761-65536,D2761*256+E2761))</f>
        <v/>
      </c>
      <c r="M2761">
        <f>IF(Raw!A2761="","",IF(F2761*256+G2761&gt;=32768,F2761*256+G2761-65536,F2761*256+G2761))</f>
        <v/>
      </c>
      <c r="N2761">
        <f>IF(Raw!A2761="","",IF(H2761*256+I2761&gt;=32768,H2761*256+I2761-65536,H2761*256+I2761))</f>
        <v/>
      </c>
      <c r="O2761">
        <f>IF(Raw!A2761="","",IF(J2761*256+K2761&gt;=32768,J2761*256+K2761-65536,J2761*256+K2761))</f>
        <v/>
      </c>
    </row>
    <row r="2762">
      <c r="A2762">
        <f>ROW()-1</f>
        <v/>
      </c>
      <c r="B2762">
        <f>IF(Raw!A2762="","",Raw!A2762)</f>
        <v/>
      </c>
      <c r="C2762" t="inlineStr"/>
      <c r="D2762">
        <f>IF(Raw!A2762="","",HEX2DEC(MID(Raw!A2762,3,2)))</f>
        <v/>
      </c>
      <c r="E2762">
        <f>IF(Raw!A2762="","",HEX2DEC(MID(Raw!B2762,3,2)))</f>
        <v/>
      </c>
      <c r="F2762">
        <f>IF(Raw!A2762="","",HEX2DEC(MID(Raw!C2762,3,2)))</f>
        <v/>
      </c>
      <c r="G2762">
        <f>IF(Raw!A2762="","",HEX2DEC(MID(Raw!D2762,3,2)))</f>
        <v/>
      </c>
      <c r="H2762">
        <f>IF(Raw!A2762="","",HEX2DEC(MID(Raw!E2762,3,2)))</f>
        <v/>
      </c>
      <c r="I2762">
        <f>IF(Raw!A2762="","",HEX2DEC(MID(Raw!F2762,3,2)))</f>
        <v/>
      </c>
      <c r="J2762">
        <f>IF(Raw!A2762="","",HEX2DEC(MID(Raw!G2762,3,2)))</f>
        <v/>
      </c>
      <c r="K2762">
        <f>IF(Raw!A2762="","",HEX2DEC(MID(Raw!H2762,3,2)))</f>
        <v/>
      </c>
      <c r="L2762">
        <f>IF(Raw!A2762="","",IF(D2762*256+E2762&gt;=32768,D2762*256+E2762-65536,D2762*256+E2762))</f>
        <v/>
      </c>
      <c r="M2762">
        <f>IF(Raw!A2762="","",IF(F2762*256+G2762&gt;=32768,F2762*256+G2762-65536,F2762*256+G2762))</f>
        <v/>
      </c>
      <c r="N2762">
        <f>IF(Raw!A2762="","",IF(H2762*256+I2762&gt;=32768,H2762*256+I2762-65536,H2762*256+I2762))</f>
        <v/>
      </c>
      <c r="O2762">
        <f>IF(Raw!A2762="","",IF(J2762*256+K2762&gt;=32768,J2762*256+K2762-65536,J2762*256+K2762))</f>
        <v/>
      </c>
    </row>
    <row r="2763">
      <c r="A2763">
        <f>ROW()-1</f>
        <v/>
      </c>
      <c r="B2763">
        <f>IF(Raw!A2763="","",Raw!A2763)</f>
        <v/>
      </c>
      <c r="C2763" t="inlineStr"/>
      <c r="D2763">
        <f>IF(Raw!A2763="","",HEX2DEC(MID(Raw!A2763,3,2)))</f>
        <v/>
      </c>
      <c r="E2763">
        <f>IF(Raw!A2763="","",HEX2DEC(MID(Raw!B2763,3,2)))</f>
        <v/>
      </c>
      <c r="F2763">
        <f>IF(Raw!A2763="","",HEX2DEC(MID(Raw!C2763,3,2)))</f>
        <v/>
      </c>
      <c r="G2763">
        <f>IF(Raw!A2763="","",HEX2DEC(MID(Raw!D2763,3,2)))</f>
        <v/>
      </c>
      <c r="H2763">
        <f>IF(Raw!A2763="","",HEX2DEC(MID(Raw!E2763,3,2)))</f>
        <v/>
      </c>
      <c r="I2763">
        <f>IF(Raw!A2763="","",HEX2DEC(MID(Raw!F2763,3,2)))</f>
        <v/>
      </c>
      <c r="J2763">
        <f>IF(Raw!A2763="","",HEX2DEC(MID(Raw!G2763,3,2)))</f>
        <v/>
      </c>
      <c r="K2763">
        <f>IF(Raw!A2763="","",HEX2DEC(MID(Raw!H2763,3,2)))</f>
        <v/>
      </c>
      <c r="L2763">
        <f>IF(Raw!A2763="","",IF(D2763*256+E2763&gt;=32768,D2763*256+E2763-65536,D2763*256+E2763))</f>
        <v/>
      </c>
      <c r="M2763">
        <f>IF(Raw!A2763="","",IF(F2763*256+G2763&gt;=32768,F2763*256+G2763-65536,F2763*256+G2763))</f>
        <v/>
      </c>
      <c r="N2763">
        <f>IF(Raw!A2763="","",IF(H2763*256+I2763&gt;=32768,H2763*256+I2763-65536,H2763*256+I2763))</f>
        <v/>
      </c>
      <c r="O2763">
        <f>IF(Raw!A2763="","",IF(J2763*256+K2763&gt;=32768,J2763*256+K2763-65536,J2763*256+K2763))</f>
        <v/>
      </c>
    </row>
    <row r="2764">
      <c r="A2764">
        <f>ROW()-1</f>
        <v/>
      </c>
      <c r="B2764">
        <f>IF(Raw!A2764="","",Raw!A2764)</f>
        <v/>
      </c>
      <c r="C2764" t="inlineStr"/>
      <c r="D2764">
        <f>IF(Raw!A2764="","",HEX2DEC(MID(Raw!A2764,3,2)))</f>
        <v/>
      </c>
      <c r="E2764">
        <f>IF(Raw!A2764="","",HEX2DEC(MID(Raw!B2764,3,2)))</f>
        <v/>
      </c>
      <c r="F2764">
        <f>IF(Raw!A2764="","",HEX2DEC(MID(Raw!C2764,3,2)))</f>
        <v/>
      </c>
      <c r="G2764">
        <f>IF(Raw!A2764="","",HEX2DEC(MID(Raw!D2764,3,2)))</f>
        <v/>
      </c>
      <c r="H2764">
        <f>IF(Raw!A2764="","",HEX2DEC(MID(Raw!E2764,3,2)))</f>
        <v/>
      </c>
      <c r="I2764">
        <f>IF(Raw!A2764="","",HEX2DEC(MID(Raw!F2764,3,2)))</f>
        <v/>
      </c>
      <c r="J2764">
        <f>IF(Raw!A2764="","",HEX2DEC(MID(Raw!G2764,3,2)))</f>
        <v/>
      </c>
      <c r="K2764">
        <f>IF(Raw!A2764="","",HEX2DEC(MID(Raw!H2764,3,2)))</f>
        <v/>
      </c>
      <c r="L2764">
        <f>IF(Raw!A2764="","",IF(D2764*256+E2764&gt;=32768,D2764*256+E2764-65536,D2764*256+E2764))</f>
        <v/>
      </c>
      <c r="M2764">
        <f>IF(Raw!A2764="","",IF(F2764*256+G2764&gt;=32768,F2764*256+G2764-65536,F2764*256+G2764))</f>
        <v/>
      </c>
      <c r="N2764">
        <f>IF(Raw!A2764="","",IF(H2764*256+I2764&gt;=32768,H2764*256+I2764-65536,H2764*256+I2764))</f>
        <v/>
      </c>
      <c r="O2764">
        <f>IF(Raw!A2764="","",IF(J2764*256+K2764&gt;=32768,J2764*256+K2764-65536,J2764*256+K2764))</f>
        <v/>
      </c>
    </row>
    <row r="2765">
      <c r="A2765">
        <f>ROW()-1</f>
        <v/>
      </c>
      <c r="B2765">
        <f>IF(Raw!A2765="","",Raw!A2765)</f>
        <v/>
      </c>
      <c r="C2765" t="inlineStr"/>
      <c r="D2765">
        <f>IF(Raw!A2765="","",HEX2DEC(MID(Raw!A2765,3,2)))</f>
        <v/>
      </c>
      <c r="E2765">
        <f>IF(Raw!A2765="","",HEX2DEC(MID(Raw!B2765,3,2)))</f>
        <v/>
      </c>
      <c r="F2765">
        <f>IF(Raw!A2765="","",HEX2DEC(MID(Raw!C2765,3,2)))</f>
        <v/>
      </c>
      <c r="G2765">
        <f>IF(Raw!A2765="","",HEX2DEC(MID(Raw!D2765,3,2)))</f>
        <v/>
      </c>
      <c r="H2765">
        <f>IF(Raw!A2765="","",HEX2DEC(MID(Raw!E2765,3,2)))</f>
        <v/>
      </c>
      <c r="I2765">
        <f>IF(Raw!A2765="","",HEX2DEC(MID(Raw!F2765,3,2)))</f>
        <v/>
      </c>
      <c r="J2765">
        <f>IF(Raw!A2765="","",HEX2DEC(MID(Raw!G2765,3,2)))</f>
        <v/>
      </c>
      <c r="K2765">
        <f>IF(Raw!A2765="","",HEX2DEC(MID(Raw!H2765,3,2)))</f>
        <v/>
      </c>
      <c r="L2765">
        <f>IF(Raw!A2765="","",IF(D2765*256+E2765&gt;=32768,D2765*256+E2765-65536,D2765*256+E2765))</f>
        <v/>
      </c>
      <c r="M2765">
        <f>IF(Raw!A2765="","",IF(F2765*256+G2765&gt;=32768,F2765*256+G2765-65536,F2765*256+G2765))</f>
        <v/>
      </c>
      <c r="N2765">
        <f>IF(Raw!A2765="","",IF(H2765*256+I2765&gt;=32768,H2765*256+I2765-65536,H2765*256+I2765))</f>
        <v/>
      </c>
      <c r="O2765">
        <f>IF(Raw!A2765="","",IF(J2765*256+K2765&gt;=32768,J2765*256+K2765-65536,J2765*256+K2765))</f>
        <v/>
      </c>
    </row>
    <row r="2766">
      <c r="A2766">
        <f>ROW()-1</f>
        <v/>
      </c>
      <c r="B2766">
        <f>IF(Raw!A2766="","",Raw!A2766)</f>
        <v/>
      </c>
      <c r="C2766" t="inlineStr"/>
      <c r="D2766">
        <f>IF(Raw!A2766="","",HEX2DEC(MID(Raw!A2766,3,2)))</f>
        <v/>
      </c>
      <c r="E2766">
        <f>IF(Raw!A2766="","",HEX2DEC(MID(Raw!B2766,3,2)))</f>
        <v/>
      </c>
      <c r="F2766">
        <f>IF(Raw!A2766="","",HEX2DEC(MID(Raw!C2766,3,2)))</f>
        <v/>
      </c>
      <c r="G2766">
        <f>IF(Raw!A2766="","",HEX2DEC(MID(Raw!D2766,3,2)))</f>
        <v/>
      </c>
      <c r="H2766">
        <f>IF(Raw!A2766="","",HEX2DEC(MID(Raw!E2766,3,2)))</f>
        <v/>
      </c>
      <c r="I2766">
        <f>IF(Raw!A2766="","",HEX2DEC(MID(Raw!F2766,3,2)))</f>
        <v/>
      </c>
      <c r="J2766">
        <f>IF(Raw!A2766="","",HEX2DEC(MID(Raw!G2766,3,2)))</f>
        <v/>
      </c>
      <c r="K2766">
        <f>IF(Raw!A2766="","",HEX2DEC(MID(Raw!H2766,3,2)))</f>
        <v/>
      </c>
      <c r="L2766">
        <f>IF(Raw!A2766="","",IF(D2766*256+E2766&gt;=32768,D2766*256+E2766-65536,D2766*256+E2766))</f>
        <v/>
      </c>
      <c r="M2766">
        <f>IF(Raw!A2766="","",IF(F2766*256+G2766&gt;=32768,F2766*256+G2766-65536,F2766*256+G2766))</f>
        <v/>
      </c>
      <c r="N2766">
        <f>IF(Raw!A2766="","",IF(H2766*256+I2766&gt;=32768,H2766*256+I2766-65536,H2766*256+I2766))</f>
        <v/>
      </c>
      <c r="O2766">
        <f>IF(Raw!A2766="","",IF(J2766*256+K2766&gt;=32768,J2766*256+K2766-65536,J2766*256+K2766))</f>
        <v/>
      </c>
    </row>
    <row r="2767">
      <c r="A2767">
        <f>ROW()-1</f>
        <v/>
      </c>
      <c r="B2767">
        <f>IF(Raw!A2767="","",Raw!A2767)</f>
        <v/>
      </c>
      <c r="C2767" t="inlineStr"/>
      <c r="D2767">
        <f>IF(Raw!A2767="","",HEX2DEC(MID(Raw!A2767,3,2)))</f>
        <v/>
      </c>
      <c r="E2767">
        <f>IF(Raw!A2767="","",HEX2DEC(MID(Raw!B2767,3,2)))</f>
        <v/>
      </c>
      <c r="F2767">
        <f>IF(Raw!A2767="","",HEX2DEC(MID(Raw!C2767,3,2)))</f>
        <v/>
      </c>
      <c r="G2767">
        <f>IF(Raw!A2767="","",HEX2DEC(MID(Raw!D2767,3,2)))</f>
        <v/>
      </c>
      <c r="H2767">
        <f>IF(Raw!A2767="","",HEX2DEC(MID(Raw!E2767,3,2)))</f>
        <v/>
      </c>
      <c r="I2767">
        <f>IF(Raw!A2767="","",HEX2DEC(MID(Raw!F2767,3,2)))</f>
        <v/>
      </c>
      <c r="J2767">
        <f>IF(Raw!A2767="","",HEX2DEC(MID(Raw!G2767,3,2)))</f>
        <v/>
      </c>
      <c r="K2767">
        <f>IF(Raw!A2767="","",HEX2DEC(MID(Raw!H2767,3,2)))</f>
        <v/>
      </c>
      <c r="L2767">
        <f>IF(Raw!A2767="","",IF(D2767*256+E2767&gt;=32768,D2767*256+E2767-65536,D2767*256+E2767))</f>
        <v/>
      </c>
      <c r="M2767">
        <f>IF(Raw!A2767="","",IF(F2767*256+G2767&gt;=32768,F2767*256+G2767-65536,F2767*256+G2767))</f>
        <v/>
      </c>
      <c r="N2767">
        <f>IF(Raw!A2767="","",IF(H2767*256+I2767&gt;=32768,H2767*256+I2767-65536,H2767*256+I2767))</f>
        <v/>
      </c>
      <c r="O2767">
        <f>IF(Raw!A2767="","",IF(J2767*256+K2767&gt;=32768,J2767*256+K2767-65536,J2767*256+K2767))</f>
        <v/>
      </c>
    </row>
    <row r="2768">
      <c r="A2768">
        <f>ROW()-1</f>
        <v/>
      </c>
      <c r="B2768">
        <f>IF(Raw!A2768="","",Raw!A2768)</f>
        <v/>
      </c>
      <c r="C2768" t="inlineStr"/>
      <c r="D2768">
        <f>IF(Raw!A2768="","",HEX2DEC(MID(Raw!A2768,3,2)))</f>
        <v/>
      </c>
      <c r="E2768">
        <f>IF(Raw!A2768="","",HEX2DEC(MID(Raw!B2768,3,2)))</f>
        <v/>
      </c>
      <c r="F2768">
        <f>IF(Raw!A2768="","",HEX2DEC(MID(Raw!C2768,3,2)))</f>
        <v/>
      </c>
      <c r="G2768">
        <f>IF(Raw!A2768="","",HEX2DEC(MID(Raw!D2768,3,2)))</f>
        <v/>
      </c>
      <c r="H2768">
        <f>IF(Raw!A2768="","",HEX2DEC(MID(Raw!E2768,3,2)))</f>
        <v/>
      </c>
      <c r="I2768">
        <f>IF(Raw!A2768="","",HEX2DEC(MID(Raw!F2768,3,2)))</f>
        <v/>
      </c>
      <c r="J2768">
        <f>IF(Raw!A2768="","",HEX2DEC(MID(Raw!G2768,3,2)))</f>
        <v/>
      </c>
      <c r="K2768">
        <f>IF(Raw!A2768="","",HEX2DEC(MID(Raw!H2768,3,2)))</f>
        <v/>
      </c>
      <c r="L2768">
        <f>IF(Raw!A2768="","",IF(D2768*256+E2768&gt;=32768,D2768*256+E2768-65536,D2768*256+E2768))</f>
        <v/>
      </c>
      <c r="M2768">
        <f>IF(Raw!A2768="","",IF(F2768*256+G2768&gt;=32768,F2768*256+G2768-65536,F2768*256+G2768))</f>
        <v/>
      </c>
      <c r="N2768">
        <f>IF(Raw!A2768="","",IF(H2768*256+I2768&gt;=32768,H2768*256+I2768-65536,H2768*256+I2768))</f>
        <v/>
      </c>
      <c r="O2768">
        <f>IF(Raw!A2768="","",IF(J2768*256+K2768&gt;=32768,J2768*256+K2768-65536,J2768*256+K2768))</f>
        <v/>
      </c>
    </row>
    <row r="2769">
      <c r="A2769">
        <f>ROW()-1</f>
        <v/>
      </c>
      <c r="B2769">
        <f>IF(Raw!A2769="","",Raw!A2769)</f>
        <v/>
      </c>
      <c r="C2769" t="inlineStr"/>
      <c r="D2769">
        <f>IF(Raw!A2769="","",HEX2DEC(MID(Raw!A2769,3,2)))</f>
        <v/>
      </c>
      <c r="E2769">
        <f>IF(Raw!A2769="","",HEX2DEC(MID(Raw!B2769,3,2)))</f>
        <v/>
      </c>
      <c r="F2769">
        <f>IF(Raw!A2769="","",HEX2DEC(MID(Raw!C2769,3,2)))</f>
        <v/>
      </c>
      <c r="G2769">
        <f>IF(Raw!A2769="","",HEX2DEC(MID(Raw!D2769,3,2)))</f>
        <v/>
      </c>
      <c r="H2769">
        <f>IF(Raw!A2769="","",HEX2DEC(MID(Raw!E2769,3,2)))</f>
        <v/>
      </c>
      <c r="I2769">
        <f>IF(Raw!A2769="","",HEX2DEC(MID(Raw!F2769,3,2)))</f>
        <v/>
      </c>
      <c r="J2769">
        <f>IF(Raw!A2769="","",HEX2DEC(MID(Raw!G2769,3,2)))</f>
        <v/>
      </c>
      <c r="K2769">
        <f>IF(Raw!A2769="","",HEX2DEC(MID(Raw!H2769,3,2)))</f>
        <v/>
      </c>
      <c r="L2769">
        <f>IF(Raw!A2769="","",IF(D2769*256+E2769&gt;=32768,D2769*256+E2769-65536,D2769*256+E2769))</f>
        <v/>
      </c>
      <c r="M2769">
        <f>IF(Raw!A2769="","",IF(F2769*256+G2769&gt;=32768,F2769*256+G2769-65536,F2769*256+G2769))</f>
        <v/>
      </c>
      <c r="N2769">
        <f>IF(Raw!A2769="","",IF(H2769*256+I2769&gt;=32768,H2769*256+I2769-65536,H2769*256+I2769))</f>
        <v/>
      </c>
      <c r="O2769">
        <f>IF(Raw!A2769="","",IF(J2769*256+K2769&gt;=32768,J2769*256+K2769-65536,J2769*256+K2769))</f>
        <v/>
      </c>
    </row>
    <row r="2770">
      <c r="A2770">
        <f>ROW()-1</f>
        <v/>
      </c>
      <c r="B2770">
        <f>IF(Raw!A2770="","",Raw!A2770)</f>
        <v/>
      </c>
      <c r="C2770" t="inlineStr"/>
      <c r="D2770">
        <f>IF(Raw!A2770="","",HEX2DEC(MID(Raw!A2770,3,2)))</f>
        <v/>
      </c>
      <c r="E2770">
        <f>IF(Raw!A2770="","",HEX2DEC(MID(Raw!B2770,3,2)))</f>
        <v/>
      </c>
      <c r="F2770">
        <f>IF(Raw!A2770="","",HEX2DEC(MID(Raw!C2770,3,2)))</f>
        <v/>
      </c>
      <c r="G2770">
        <f>IF(Raw!A2770="","",HEX2DEC(MID(Raw!D2770,3,2)))</f>
        <v/>
      </c>
      <c r="H2770">
        <f>IF(Raw!A2770="","",HEX2DEC(MID(Raw!E2770,3,2)))</f>
        <v/>
      </c>
      <c r="I2770">
        <f>IF(Raw!A2770="","",HEX2DEC(MID(Raw!F2770,3,2)))</f>
        <v/>
      </c>
      <c r="J2770">
        <f>IF(Raw!A2770="","",HEX2DEC(MID(Raw!G2770,3,2)))</f>
        <v/>
      </c>
      <c r="K2770">
        <f>IF(Raw!A2770="","",HEX2DEC(MID(Raw!H2770,3,2)))</f>
        <v/>
      </c>
      <c r="L2770">
        <f>IF(Raw!A2770="","",IF(D2770*256+E2770&gt;=32768,D2770*256+E2770-65536,D2770*256+E2770))</f>
        <v/>
      </c>
      <c r="M2770">
        <f>IF(Raw!A2770="","",IF(F2770*256+G2770&gt;=32768,F2770*256+G2770-65536,F2770*256+G2770))</f>
        <v/>
      </c>
      <c r="N2770">
        <f>IF(Raw!A2770="","",IF(H2770*256+I2770&gt;=32768,H2770*256+I2770-65536,H2770*256+I2770))</f>
        <v/>
      </c>
      <c r="O2770">
        <f>IF(Raw!A2770="","",IF(J2770*256+K2770&gt;=32768,J2770*256+K2770-65536,J2770*256+K2770))</f>
        <v/>
      </c>
    </row>
    <row r="2771">
      <c r="A2771">
        <f>ROW()-1</f>
        <v/>
      </c>
      <c r="B2771">
        <f>IF(Raw!A2771="","",Raw!A2771)</f>
        <v/>
      </c>
      <c r="C2771" t="inlineStr"/>
      <c r="D2771">
        <f>IF(Raw!A2771="","",HEX2DEC(MID(Raw!A2771,3,2)))</f>
        <v/>
      </c>
      <c r="E2771">
        <f>IF(Raw!A2771="","",HEX2DEC(MID(Raw!B2771,3,2)))</f>
        <v/>
      </c>
      <c r="F2771">
        <f>IF(Raw!A2771="","",HEX2DEC(MID(Raw!C2771,3,2)))</f>
        <v/>
      </c>
      <c r="G2771">
        <f>IF(Raw!A2771="","",HEX2DEC(MID(Raw!D2771,3,2)))</f>
        <v/>
      </c>
      <c r="H2771">
        <f>IF(Raw!A2771="","",HEX2DEC(MID(Raw!E2771,3,2)))</f>
        <v/>
      </c>
      <c r="I2771">
        <f>IF(Raw!A2771="","",HEX2DEC(MID(Raw!F2771,3,2)))</f>
        <v/>
      </c>
      <c r="J2771">
        <f>IF(Raw!A2771="","",HEX2DEC(MID(Raw!G2771,3,2)))</f>
        <v/>
      </c>
      <c r="K2771">
        <f>IF(Raw!A2771="","",HEX2DEC(MID(Raw!H2771,3,2)))</f>
        <v/>
      </c>
      <c r="L2771">
        <f>IF(Raw!A2771="","",IF(D2771*256+E2771&gt;=32768,D2771*256+E2771-65536,D2771*256+E2771))</f>
        <v/>
      </c>
      <c r="M2771">
        <f>IF(Raw!A2771="","",IF(F2771*256+G2771&gt;=32768,F2771*256+G2771-65536,F2771*256+G2771))</f>
        <v/>
      </c>
      <c r="N2771">
        <f>IF(Raw!A2771="","",IF(H2771*256+I2771&gt;=32768,H2771*256+I2771-65536,H2771*256+I2771))</f>
        <v/>
      </c>
      <c r="O2771">
        <f>IF(Raw!A2771="","",IF(J2771*256+K2771&gt;=32768,J2771*256+K2771-65536,J2771*256+K2771))</f>
        <v/>
      </c>
    </row>
    <row r="2772">
      <c r="A2772">
        <f>ROW()-1</f>
        <v/>
      </c>
      <c r="B2772">
        <f>IF(Raw!A2772="","",Raw!A2772)</f>
        <v/>
      </c>
      <c r="C2772" t="inlineStr"/>
      <c r="D2772">
        <f>IF(Raw!A2772="","",HEX2DEC(MID(Raw!A2772,3,2)))</f>
        <v/>
      </c>
      <c r="E2772">
        <f>IF(Raw!A2772="","",HEX2DEC(MID(Raw!B2772,3,2)))</f>
        <v/>
      </c>
      <c r="F2772">
        <f>IF(Raw!A2772="","",HEX2DEC(MID(Raw!C2772,3,2)))</f>
        <v/>
      </c>
      <c r="G2772">
        <f>IF(Raw!A2772="","",HEX2DEC(MID(Raw!D2772,3,2)))</f>
        <v/>
      </c>
      <c r="H2772">
        <f>IF(Raw!A2772="","",HEX2DEC(MID(Raw!E2772,3,2)))</f>
        <v/>
      </c>
      <c r="I2772">
        <f>IF(Raw!A2772="","",HEX2DEC(MID(Raw!F2772,3,2)))</f>
        <v/>
      </c>
      <c r="J2772">
        <f>IF(Raw!A2772="","",HEX2DEC(MID(Raw!G2772,3,2)))</f>
        <v/>
      </c>
      <c r="K2772">
        <f>IF(Raw!A2772="","",HEX2DEC(MID(Raw!H2772,3,2)))</f>
        <v/>
      </c>
      <c r="L2772">
        <f>IF(Raw!A2772="","",IF(D2772*256+E2772&gt;=32768,D2772*256+E2772-65536,D2772*256+E2772))</f>
        <v/>
      </c>
      <c r="M2772">
        <f>IF(Raw!A2772="","",IF(F2772*256+G2772&gt;=32768,F2772*256+G2772-65536,F2772*256+G2772))</f>
        <v/>
      </c>
      <c r="N2772">
        <f>IF(Raw!A2772="","",IF(H2772*256+I2772&gt;=32768,H2772*256+I2772-65536,H2772*256+I2772))</f>
        <v/>
      </c>
      <c r="O2772">
        <f>IF(Raw!A2772="","",IF(J2772*256+K2772&gt;=32768,J2772*256+K2772-65536,J2772*256+K2772))</f>
        <v/>
      </c>
    </row>
    <row r="2773">
      <c r="A2773">
        <f>ROW()-1</f>
        <v/>
      </c>
      <c r="B2773">
        <f>IF(Raw!A2773="","",Raw!A2773)</f>
        <v/>
      </c>
      <c r="C2773" t="inlineStr"/>
      <c r="D2773">
        <f>IF(Raw!A2773="","",HEX2DEC(MID(Raw!A2773,3,2)))</f>
        <v/>
      </c>
      <c r="E2773">
        <f>IF(Raw!A2773="","",HEX2DEC(MID(Raw!B2773,3,2)))</f>
        <v/>
      </c>
      <c r="F2773">
        <f>IF(Raw!A2773="","",HEX2DEC(MID(Raw!C2773,3,2)))</f>
        <v/>
      </c>
      <c r="G2773">
        <f>IF(Raw!A2773="","",HEX2DEC(MID(Raw!D2773,3,2)))</f>
        <v/>
      </c>
      <c r="H2773">
        <f>IF(Raw!A2773="","",HEX2DEC(MID(Raw!E2773,3,2)))</f>
        <v/>
      </c>
      <c r="I2773">
        <f>IF(Raw!A2773="","",HEX2DEC(MID(Raw!F2773,3,2)))</f>
        <v/>
      </c>
      <c r="J2773">
        <f>IF(Raw!A2773="","",HEX2DEC(MID(Raw!G2773,3,2)))</f>
        <v/>
      </c>
      <c r="K2773">
        <f>IF(Raw!A2773="","",HEX2DEC(MID(Raw!H2773,3,2)))</f>
        <v/>
      </c>
      <c r="L2773">
        <f>IF(Raw!A2773="","",IF(D2773*256+E2773&gt;=32768,D2773*256+E2773-65536,D2773*256+E2773))</f>
        <v/>
      </c>
      <c r="M2773">
        <f>IF(Raw!A2773="","",IF(F2773*256+G2773&gt;=32768,F2773*256+G2773-65536,F2773*256+G2773))</f>
        <v/>
      </c>
      <c r="N2773">
        <f>IF(Raw!A2773="","",IF(H2773*256+I2773&gt;=32768,H2773*256+I2773-65536,H2773*256+I2773))</f>
        <v/>
      </c>
      <c r="O2773">
        <f>IF(Raw!A2773="","",IF(J2773*256+K2773&gt;=32768,J2773*256+K2773-65536,J2773*256+K2773))</f>
        <v/>
      </c>
    </row>
    <row r="2774">
      <c r="A2774">
        <f>ROW()-1</f>
        <v/>
      </c>
      <c r="B2774">
        <f>IF(Raw!A2774="","",Raw!A2774)</f>
        <v/>
      </c>
      <c r="C2774" t="inlineStr"/>
      <c r="D2774">
        <f>IF(Raw!A2774="","",HEX2DEC(MID(Raw!A2774,3,2)))</f>
        <v/>
      </c>
      <c r="E2774">
        <f>IF(Raw!A2774="","",HEX2DEC(MID(Raw!B2774,3,2)))</f>
        <v/>
      </c>
      <c r="F2774">
        <f>IF(Raw!A2774="","",HEX2DEC(MID(Raw!C2774,3,2)))</f>
        <v/>
      </c>
      <c r="G2774">
        <f>IF(Raw!A2774="","",HEX2DEC(MID(Raw!D2774,3,2)))</f>
        <v/>
      </c>
      <c r="H2774">
        <f>IF(Raw!A2774="","",HEX2DEC(MID(Raw!E2774,3,2)))</f>
        <v/>
      </c>
      <c r="I2774">
        <f>IF(Raw!A2774="","",HEX2DEC(MID(Raw!F2774,3,2)))</f>
        <v/>
      </c>
      <c r="J2774">
        <f>IF(Raw!A2774="","",HEX2DEC(MID(Raw!G2774,3,2)))</f>
        <v/>
      </c>
      <c r="K2774">
        <f>IF(Raw!A2774="","",HEX2DEC(MID(Raw!H2774,3,2)))</f>
        <v/>
      </c>
      <c r="L2774">
        <f>IF(Raw!A2774="","",IF(D2774*256+E2774&gt;=32768,D2774*256+E2774-65536,D2774*256+E2774))</f>
        <v/>
      </c>
      <c r="M2774">
        <f>IF(Raw!A2774="","",IF(F2774*256+G2774&gt;=32768,F2774*256+G2774-65536,F2774*256+G2774))</f>
        <v/>
      </c>
      <c r="N2774">
        <f>IF(Raw!A2774="","",IF(H2774*256+I2774&gt;=32768,H2774*256+I2774-65536,H2774*256+I2774))</f>
        <v/>
      </c>
      <c r="O2774">
        <f>IF(Raw!A2774="","",IF(J2774*256+K2774&gt;=32768,J2774*256+K2774-65536,J2774*256+K2774))</f>
        <v/>
      </c>
    </row>
    <row r="2775">
      <c r="A2775">
        <f>ROW()-1</f>
        <v/>
      </c>
      <c r="B2775">
        <f>IF(Raw!A2775="","",Raw!A2775)</f>
        <v/>
      </c>
      <c r="C2775" t="inlineStr"/>
      <c r="D2775">
        <f>IF(Raw!A2775="","",HEX2DEC(MID(Raw!A2775,3,2)))</f>
        <v/>
      </c>
      <c r="E2775">
        <f>IF(Raw!A2775="","",HEX2DEC(MID(Raw!B2775,3,2)))</f>
        <v/>
      </c>
      <c r="F2775">
        <f>IF(Raw!A2775="","",HEX2DEC(MID(Raw!C2775,3,2)))</f>
        <v/>
      </c>
      <c r="G2775">
        <f>IF(Raw!A2775="","",HEX2DEC(MID(Raw!D2775,3,2)))</f>
        <v/>
      </c>
      <c r="H2775">
        <f>IF(Raw!A2775="","",HEX2DEC(MID(Raw!E2775,3,2)))</f>
        <v/>
      </c>
      <c r="I2775">
        <f>IF(Raw!A2775="","",HEX2DEC(MID(Raw!F2775,3,2)))</f>
        <v/>
      </c>
      <c r="J2775">
        <f>IF(Raw!A2775="","",HEX2DEC(MID(Raw!G2775,3,2)))</f>
        <v/>
      </c>
      <c r="K2775">
        <f>IF(Raw!A2775="","",HEX2DEC(MID(Raw!H2775,3,2)))</f>
        <v/>
      </c>
      <c r="L2775">
        <f>IF(Raw!A2775="","",IF(D2775*256+E2775&gt;=32768,D2775*256+E2775-65536,D2775*256+E2775))</f>
        <v/>
      </c>
      <c r="M2775">
        <f>IF(Raw!A2775="","",IF(F2775*256+G2775&gt;=32768,F2775*256+G2775-65536,F2775*256+G2775))</f>
        <v/>
      </c>
      <c r="N2775">
        <f>IF(Raw!A2775="","",IF(H2775*256+I2775&gt;=32768,H2775*256+I2775-65536,H2775*256+I2775))</f>
        <v/>
      </c>
      <c r="O2775">
        <f>IF(Raw!A2775="","",IF(J2775*256+K2775&gt;=32768,J2775*256+K2775-65536,J2775*256+K2775))</f>
        <v/>
      </c>
    </row>
    <row r="2776">
      <c r="A2776">
        <f>ROW()-1</f>
        <v/>
      </c>
      <c r="B2776">
        <f>IF(Raw!A2776="","",Raw!A2776)</f>
        <v/>
      </c>
      <c r="C2776" t="inlineStr"/>
      <c r="D2776">
        <f>IF(Raw!A2776="","",HEX2DEC(MID(Raw!A2776,3,2)))</f>
        <v/>
      </c>
      <c r="E2776">
        <f>IF(Raw!A2776="","",HEX2DEC(MID(Raw!B2776,3,2)))</f>
        <v/>
      </c>
      <c r="F2776">
        <f>IF(Raw!A2776="","",HEX2DEC(MID(Raw!C2776,3,2)))</f>
        <v/>
      </c>
      <c r="G2776">
        <f>IF(Raw!A2776="","",HEX2DEC(MID(Raw!D2776,3,2)))</f>
        <v/>
      </c>
      <c r="H2776">
        <f>IF(Raw!A2776="","",HEX2DEC(MID(Raw!E2776,3,2)))</f>
        <v/>
      </c>
      <c r="I2776">
        <f>IF(Raw!A2776="","",HEX2DEC(MID(Raw!F2776,3,2)))</f>
        <v/>
      </c>
      <c r="J2776">
        <f>IF(Raw!A2776="","",HEX2DEC(MID(Raw!G2776,3,2)))</f>
        <v/>
      </c>
      <c r="K2776">
        <f>IF(Raw!A2776="","",HEX2DEC(MID(Raw!H2776,3,2)))</f>
        <v/>
      </c>
      <c r="L2776">
        <f>IF(Raw!A2776="","",IF(D2776*256+E2776&gt;=32768,D2776*256+E2776-65536,D2776*256+E2776))</f>
        <v/>
      </c>
      <c r="M2776">
        <f>IF(Raw!A2776="","",IF(F2776*256+G2776&gt;=32768,F2776*256+G2776-65536,F2776*256+G2776))</f>
        <v/>
      </c>
      <c r="N2776">
        <f>IF(Raw!A2776="","",IF(H2776*256+I2776&gt;=32768,H2776*256+I2776-65536,H2776*256+I2776))</f>
        <v/>
      </c>
      <c r="O2776">
        <f>IF(Raw!A2776="","",IF(J2776*256+K2776&gt;=32768,J2776*256+K2776-65536,J2776*256+K2776))</f>
        <v/>
      </c>
    </row>
    <row r="2777">
      <c r="A2777">
        <f>ROW()-1</f>
        <v/>
      </c>
      <c r="B2777">
        <f>IF(Raw!A2777="","",Raw!A2777)</f>
        <v/>
      </c>
      <c r="C2777" t="inlineStr"/>
      <c r="D2777">
        <f>IF(Raw!A2777="","",HEX2DEC(MID(Raw!A2777,3,2)))</f>
        <v/>
      </c>
      <c r="E2777">
        <f>IF(Raw!A2777="","",HEX2DEC(MID(Raw!B2777,3,2)))</f>
        <v/>
      </c>
      <c r="F2777">
        <f>IF(Raw!A2777="","",HEX2DEC(MID(Raw!C2777,3,2)))</f>
        <v/>
      </c>
      <c r="G2777">
        <f>IF(Raw!A2777="","",HEX2DEC(MID(Raw!D2777,3,2)))</f>
        <v/>
      </c>
      <c r="H2777">
        <f>IF(Raw!A2777="","",HEX2DEC(MID(Raw!E2777,3,2)))</f>
        <v/>
      </c>
      <c r="I2777">
        <f>IF(Raw!A2777="","",HEX2DEC(MID(Raw!F2777,3,2)))</f>
        <v/>
      </c>
      <c r="J2777">
        <f>IF(Raw!A2777="","",HEX2DEC(MID(Raw!G2777,3,2)))</f>
        <v/>
      </c>
      <c r="K2777">
        <f>IF(Raw!A2777="","",HEX2DEC(MID(Raw!H2777,3,2)))</f>
        <v/>
      </c>
      <c r="L2777">
        <f>IF(Raw!A2777="","",IF(D2777*256+E2777&gt;=32768,D2777*256+E2777-65536,D2777*256+E2777))</f>
        <v/>
      </c>
      <c r="M2777">
        <f>IF(Raw!A2777="","",IF(F2777*256+G2777&gt;=32768,F2777*256+G2777-65536,F2777*256+G2777))</f>
        <v/>
      </c>
      <c r="N2777">
        <f>IF(Raw!A2777="","",IF(H2777*256+I2777&gt;=32768,H2777*256+I2777-65536,H2777*256+I2777))</f>
        <v/>
      </c>
      <c r="O2777">
        <f>IF(Raw!A2777="","",IF(J2777*256+K2777&gt;=32768,J2777*256+K2777-65536,J2777*256+K2777))</f>
        <v/>
      </c>
    </row>
    <row r="2778">
      <c r="A2778">
        <f>ROW()-1</f>
        <v/>
      </c>
      <c r="B2778">
        <f>IF(Raw!A2778="","",Raw!A2778)</f>
        <v/>
      </c>
      <c r="C2778" t="inlineStr"/>
      <c r="D2778">
        <f>IF(Raw!A2778="","",HEX2DEC(MID(Raw!A2778,3,2)))</f>
        <v/>
      </c>
      <c r="E2778">
        <f>IF(Raw!A2778="","",HEX2DEC(MID(Raw!B2778,3,2)))</f>
        <v/>
      </c>
      <c r="F2778">
        <f>IF(Raw!A2778="","",HEX2DEC(MID(Raw!C2778,3,2)))</f>
        <v/>
      </c>
      <c r="G2778">
        <f>IF(Raw!A2778="","",HEX2DEC(MID(Raw!D2778,3,2)))</f>
        <v/>
      </c>
      <c r="H2778">
        <f>IF(Raw!A2778="","",HEX2DEC(MID(Raw!E2778,3,2)))</f>
        <v/>
      </c>
      <c r="I2778">
        <f>IF(Raw!A2778="","",HEX2DEC(MID(Raw!F2778,3,2)))</f>
        <v/>
      </c>
      <c r="J2778">
        <f>IF(Raw!A2778="","",HEX2DEC(MID(Raw!G2778,3,2)))</f>
        <v/>
      </c>
      <c r="K2778">
        <f>IF(Raw!A2778="","",HEX2DEC(MID(Raw!H2778,3,2)))</f>
        <v/>
      </c>
      <c r="L2778">
        <f>IF(Raw!A2778="","",IF(D2778*256+E2778&gt;=32768,D2778*256+E2778-65536,D2778*256+E2778))</f>
        <v/>
      </c>
      <c r="M2778">
        <f>IF(Raw!A2778="","",IF(F2778*256+G2778&gt;=32768,F2778*256+G2778-65536,F2778*256+G2778))</f>
        <v/>
      </c>
      <c r="N2778">
        <f>IF(Raw!A2778="","",IF(H2778*256+I2778&gt;=32768,H2778*256+I2778-65536,H2778*256+I2778))</f>
        <v/>
      </c>
      <c r="O2778">
        <f>IF(Raw!A2778="","",IF(J2778*256+K2778&gt;=32768,J2778*256+K2778-65536,J2778*256+K2778))</f>
        <v/>
      </c>
    </row>
    <row r="2779">
      <c r="A2779">
        <f>ROW()-1</f>
        <v/>
      </c>
      <c r="B2779">
        <f>IF(Raw!A2779="","",Raw!A2779)</f>
        <v/>
      </c>
      <c r="C2779" t="inlineStr"/>
      <c r="D2779">
        <f>IF(Raw!A2779="","",HEX2DEC(MID(Raw!A2779,3,2)))</f>
        <v/>
      </c>
      <c r="E2779">
        <f>IF(Raw!A2779="","",HEX2DEC(MID(Raw!B2779,3,2)))</f>
        <v/>
      </c>
      <c r="F2779">
        <f>IF(Raw!A2779="","",HEX2DEC(MID(Raw!C2779,3,2)))</f>
        <v/>
      </c>
      <c r="G2779">
        <f>IF(Raw!A2779="","",HEX2DEC(MID(Raw!D2779,3,2)))</f>
        <v/>
      </c>
      <c r="H2779">
        <f>IF(Raw!A2779="","",HEX2DEC(MID(Raw!E2779,3,2)))</f>
        <v/>
      </c>
      <c r="I2779">
        <f>IF(Raw!A2779="","",HEX2DEC(MID(Raw!F2779,3,2)))</f>
        <v/>
      </c>
      <c r="J2779">
        <f>IF(Raw!A2779="","",HEX2DEC(MID(Raw!G2779,3,2)))</f>
        <v/>
      </c>
      <c r="K2779">
        <f>IF(Raw!A2779="","",HEX2DEC(MID(Raw!H2779,3,2)))</f>
        <v/>
      </c>
      <c r="L2779">
        <f>IF(Raw!A2779="","",IF(D2779*256+E2779&gt;=32768,D2779*256+E2779-65536,D2779*256+E2779))</f>
        <v/>
      </c>
      <c r="M2779">
        <f>IF(Raw!A2779="","",IF(F2779*256+G2779&gt;=32768,F2779*256+G2779-65536,F2779*256+G2779))</f>
        <v/>
      </c>
      <c r="N2779">
        <f>IF(Raw!A2779="","",IF(H2779*256+I2779&gt;=32768,H2779*256+I2779-65536,H2779*256+I2779))</f>
        <v/>
      </c>
      <c r="O2779">
        <f>IF(Raw!A2779="","",IF(J2779*256+K2779&gt;=32768,J2779*256+K2779-65536,J2779*256+K2779))</f>
        <v/>
      </c>
    </row>
    <row r="2780">
      <c r="A2780">
        <f>ROW()-1</f>
        <v/>
      </c>
      <c r="B2780">
        <f>IF(Raw!A2780="","",Raw!A2780)</f>
        <v/>
      </c>
      <c r="C2780" t="inlineStr"/>
      <c r="D2780">
        <f>IF(Raw!A2780="","",HEX2DEC(MID(Raw!A2780,3,2)))</f>
        <v/>
      </c>
      <c r="E2780">
        <f>IF(Raw!A2780="","",HEX2DEC(MID(Raw!B2780,3,2)))</f>
        <v/>
      </c>
      <c r="F2780">
        <f>IF(Raw!A2780="","",HEX2DEC(MID(Raw!C2780,3,2)))</f>
        <v/>
      </c>
      <c r="G2780">
        <f>IF(Raw!A2780="","",HEX2DEC(MID(Raw!D2780,3,2)))</f>
        <v/>
      </c>
      <c r="H2780">
        <f>IF(Raw!A2780="","",HEX2DEC(MID(Raw!E2780,3,2)))</f>
        <v/>
      </c>
      <c r="I2780">
        <f>IF(Raw!A2780="","",HEX2DEC(MID(Raw!F2780,3,2)))</f>
        <v/>
      </c>
      <c r="J2780">
        <f>IF(Raw!A2780="","",HEX2DEC(MID(Raw!G2780,3,2)))</f>
        <v/>
      </c>
      <c r="K2780">
        <f>IF(Raw!A2780="","",HEX2DEC(MID(Raw!H2780,3,2)))</f>
        <v/>
      </c>
      <c r="L2780">
        <f>IF(Raw!A2780="","",IF(D2780*256+E2780&gt;=32768,D2780*256+E2780-65536,D2780*256+E2780))</f>
        <v/>
      </c>
      <c r="M2780">
        <f>IF(Raw!A2780="","",IF(F2780*256+G2780&gt;=32768,F2780*256+G2780-65536,F2780*256+G2780))</f>
        <v/>
      </c>
      <c r="N2780">
        <f>IF(Raw!A2780="","",IF(H2780*256+I2780&gt;=32768,H2780*256+I2780-65536,H2780*256+I2780))</f>
        <v/>
      </c>
      <c r="O2780">
        <f>IF(Raw!A2780="","",IF(J2780*256+K2780&gt;=32768,J2780*256+K2780-65536,J2780*256+K2780))</f>
        <v/>
      </c>
    </row>
    <row r="2781">
      <c r="A2781">
        <f>ROW()-1</f>
        <v/>
      </c>
      <c r="B2781">
        <f>IF(Raw!A2781="","",Raw!A2781)</f>
        <v/>
      </c>
      <c r="C2781" t="inlineStr"/>
      <c r="D2781">
        <f>IF(Raw!A2781="","",HEX2DEC(MID(Raw!A2781,3,2)))</f>
        <v/>
      </c>
      <c r="E2781">
        <f>IF(Raw!A2781="","",HEX2DEC(MID(Raw!B2781,3,2)))</f>
        <v/>
      </c>
      <c r="F2781">
        <f>IF(Raw!A2781="","",HEX2DEC(MID(Raw!C2781,3,2)))</f>
        <v/>
      </c>
      <c r="G2781">
        <f>IF(Raw!A2781="","",HEX2DEC(MID(Raw!D2781,3,2)))</f>
        <v/>
      </c>
      <c r="H2781">
        <f>IF(Raw!A2781="","",HEX2DEC(MID(Raw!E2781,3,2)))</f>
        <v/>
      </c>
      <c r="I2781">
        <f>IF(Raw!A2781="","",HEX2DEC(MID(Raw!F2781,3,2)))</f>
        <v/>
      </c>
      <c r="J2781">
        <f>IF(Raw!A2781="","",HEX2DEC(MID(Raw!G2781,3,2)))</f>
        <v/>
      </c>
      <c r="K2781">
        <f>IF(Raw!A2781="","",HEX2DEC(MID(Raw!H2781,3,2)))</f>
        <v/>
      </c>
      <c r="L2781">
        <f>IF(Raw!A2781="","",IF(D2781*256+E2781&gt;=32768,D2781*256+E2781-65536,D2781*256+E2781))</f>
        <v/>
      </c>
      <c r="M2781">
        <f>IF(Raw!A2781="","",IF(F2781*256+G2781&gt;=32768,F2781*256+G2781-65536,F2781*256+G2781))</f>
        <v/>
      </c>
      <c r="N2781">
        <f>IF(Raw!A2781="","",IF(H2781*256+I2781&gt;=32768,H2781*256+I2781-65536,H2781*256+I2781))</f>
        <v/>
      </c>
      <c r="O2781">
        <f>IF(Raw!A2781="","",IF(J2781*256+K2781&gt;=32768,J2781*256+K2781-65536,J2781*256+K2781))</f>
        <v/>
      </c>
    </row>
    <row r="2782">
      <c r="A2782">
        <f>ROW()-1</f>
        <v/>
      </c>
      <c r="B2782">
        <f>IF(Raw!A2782="","",Raw!A2782)</f>
        <v/>
      </c>
      <c r="C2782" t="inlineStr"/>
      <c r="D2782">
        <f>IF(Raw!A2782="","",HEX2DEC(MID(Raw!A2782,3,2)))</f>
        <v/>
      </c>
      <c r="E2782">
        <f>IF(Raw!A2782="","",HEX2DEC(MID(Raw!B2782,3,2)))</f>
        <v/>
      </c>
      <c r="F2782">
        <f>IF(Raw!A2782="","",HEX2DEC(MID(Raw!C2782,3,2)))</f>
        <v/>
      </c>
      <c r="G2782">
        <f>IF(Raw!A2782="","",HEX2DEC(MID(Raw!D2782,3,2)))</f>
        <v/>
      </c>
      <c r="H2782">
        <f>IF(Raw!A2782="","",HEX2DEC(MID(Raw!E2782,3,2)))</f>
        <v/>
      </c>
      <c r="I2782">
        <f>IF(Raw!A2782="","",HEX2DEC(MID(Raw!F2782,3,2)))</f>
        <v/>
      </c>
      <c r="J2782">
        <f>IF(Raw!A2782="","",HEX2DEC(MID(Raw!G2782,3,2)))</f>
        <v/>
      </c>
      <c r="K2782">
        <f>IF(Raw!A2782="","",HEX2DEC(MID(Raw!H2782,3,2)))</f>
        <v/>
      </c>
      <c r="L2782">
        <f>IF(Raw!A2782="","",IF(D2782*256+E2782&gt;=32768,D2782*256+E2782-65536,D2782*256+E2782))</f>
        <v/>
      </c>
      <c r="M2782">
        <f>IF(Raw!A2782="","",IF(F2782*256+G2782&gt;=32768,F2782*256+G2782-65536,F2782*256+G2782))</f>
        <v/>
      </c>
      <c r="N2782">
        <f>IF(Raw!A2782="","",IF(H2782*256+I2782&gt;=32768,H2782*256+I2782-65536,H2782*256+I2782))</f>
        <v/>
      </c>
      <c r="O2782">
        <f>IF(Raw!A2782="","",IF(J2782*256+K2782&gt;=32768,J2782*256+K2782-65536,J2782*256+K2782))</f>
        <v/>
      </c>
    </row>
    <row r="2783">
      <c r="A2783">
        <f>ROW()-1</f>
        <v/>
      </c>
      <c r="B2783">
        <f>IF(Raw!A2783="","",Raw!A2783)</f>
        <v/>
      </c>
      <c r="C2783" t="inlineStr"/>
      <c r="D2783">
        <f>IF(Raw!A2783="","",HEX2DEC(MID(Raw!A2783,3,2)))</f>
        <v/>
      </c>
      <c r="E2783">
        <f>IF(Raw!A2783="","",HEX2DEC(MID(Raw!B2783,3,2)))</f>
        <v/>
      </c>
      <c r="F2783">
        <f>IF(Raw!A2783="","",HEX2DEC(MID(Raw!C2783,3,2)))</f>
        <v/>
      </c>
      <c r="G2783">
        <f>IF(Raw!A2783="","",HEX2DEC(MID(Raw!D2783,3,2)))</f>
        <v/>
      </c>
      <c r="H2783">
        <f>IF(Raw!A2783="","",HEX2DEC(MID(Raw!E2783,3,2)))</f>
        <v/>
      </c>
      <c r="I2783">
        <f>IF(Raw!A2783="","",HEX2DEC(MID(Raw!F2783,3,2)))</f>
        <v/>
      </c>
      <c r="J2783">
        <f>IF(Raw!A2783="","",HEX2DEC(MID(Raw!G2783,3,2)))</f>
        <v/>
      </c>
      <c r="K2783">
        <f>IF(Raw!A2783="","",HEX2DEC(MID(Raw!H2783,3,2)))</f>
        <v/>
      </c>
      <c r="L2783">
        <f>IF(Raw!A2783="","",IF(D2783*256+E2783&gt;=32768,D2783*256+E2783-65536,D2783*256+E2783))</f>
        <v/>
      </c>
      <c r="M2783">
        <f>IF(Raw!A2783="","",IF(F2783*256+G2783&gt;=32768,F2783*256+G2783-65536,F2783*256+G2783))</f>
        <v/>
      </c>
      <c r="N2783">
        <f>IF(Raw!A2783="","",IF(H2783*256+I2783&gt;=32768,H2783*256+I2783-65536,H2783*256+I2783))</f>
        <v/>
      </c>
      <c r="O2783">
        <f>IF(Raw!A2783="","",IF(J2783*256+K2783&gt;=32768,J2783*256+K2783-65536,J2783*256+K2783))</f>
        <v/>
      </c>
    </row>
    <row r="2784">
      <c r="A2784">
        <f>ROW()-1</f>
        <v/>
      </c>
      <c r="B2784">
        <f>IF(Raw!A2784="","",Raw!A2784)</f>
        <v/>
      </c>
      <c r="C2784" t="inlineStr"/>
      <c r="D2784">
        <f>IF(Raw!A2784="","",HEX2DEC(MID(Raw!A2784,3,2)))</f>
        <v/>
      </c>
      <c r="E2784">
        <f>IF(Raw!A2784="","",HEX2DEC(MID(Raw!B2784,3,2)))</f>
        <v/>
      </c>
      <c r="F2784">
        <f>IF(Raw!A2784="","",HEX2DEC(MID(Raw!C2784,3,2)))</f>
        <v/>
      </c>
      <c r="G2784">
        <f>IF(Raw!A2784="","",HEX2DEC(MID(Raw!D2784,3,2)))</f>
        <v/>
      </c>
      <c r="H2784">
        <f>IF(Raw!A2784="","",HEX2DEC(MID(Raw!E2784,3,2)))</f>
        <v/>
      </c>
      <c r="I2784">
        <f>IF(Raw!A2784="","",HEX2DEC(MID(Raw!F2784,3,2)))</f>
        <v/>
      </c>
      <c r="J2784">
        <f>IF(Raw!A2784="","",HEX2DEC(MID(Raw!G2784,3,2)))</f>
        <v/>
      </c>
      <c r="K2784">
        <f>IF(Raw!A2784="","",HEX2DEC(MID(Raw!H2784,3,2)))</f>
        <v/>
      </c>
      <c r="L2784">
        <f>IF(Raw!A2784="","",IF(D2784*256+E2784&gt;=32768,D2784*256+E2784-65536,D2784*256+E2784))</f>
        <v/>
      </c>
      <c r="M2784">
        <f>IF(Raw!A2784="","",IF(F2784*256+G2784&gt;=32768,F2784*256+G2784-65536,F2784*256+G2784))</f>
        <v/>
      </c>
      <c r="N2784">
        <f>IF(Raw!A2784="","",IF(H2784*256+I2784&gt;=32768,H2784*256+I2784-65536,H2784*256+I2784))</f>
        <v/>
      </c>
      <c r="O2784">
        <f>IF(Raw!A2784="","",IF(J2784*256+K2784&gt;=32768,J2784*256+K2784-65536,J2784*256+K2784))</f>
        <v/>
      </c>
    </row>
    <row r="2785">
      <c r="A2785">
        <f>ROW()-1</f>
        <v/>
      </c>
      <c r="B2785">
        <f>IF(Raw!A2785="","",Raw!A2785)</f>
        <v/>
      </c>
      <c r="C2785" t="inlineStr"/>
      <c r="D2785">
        <f>IF(Raw!A2785="","",HEX2DEC(MID(Raw!A2785,3,2)))</f>
        <v/>
      </c>
      <c r="E2785">
        <f>IF(Raw!A2785="","",HEX2DEC(MID(Raw!B2785,3,2)))</f>
        <v/>
      </c>
      <c r="F2785">
        <f>IF(Raw!A2785="","",HEX2DEC(MID(Raw!C2785,3,2)))</f>
        <v/>
      </c>
      <c r="G2785">
        <f>IF(Raw!A2785="","",HEX2DEC(MID(Raw!D2785,3,2)))</f>
        <v/>
      </c>
      <c r="H2785">
        <f>IF(Raw!A2785="","",HEX2DEC(MID(Raw!E2785,3,2)))</f>
        <v/>
      </c>
      <c r="I2785">
        <f>IF(Raw!A2785="","",HEX2DEC(MID(Raw!F2785,3,2)))</f>
        <v/>
      </c>
      <c r="J2785">
        <f>IF(Raw!A2785="","",HEX2DEC(MID(Raw!G2785,3,2)))</f>
        <v/>
      </c>
      <c r="K2785">
        <f>IF(Raw!A2785="","",HEX2DEC(MID(Raw!H2785,3,2)))</f>
        <v/>
      </c>
      <c r="L2785">
        <f>IF(Raw!A2785="","",IF(D2785*256+E2785&gt;=32768,D2785*256+E2785-65536,D2785*256+E2785))</f>
        <v/>
      </c>
      <c r="M2785">
        <f>IF(Raw!A2785="","",IF(F2785*256+G2785&gt;=32768,F2785*256+G2785-65536,F2785*256+G2785))</f>
        <v/>
      </c>
      <c r="N2785">
        <f>IF(Raw!A2785="","",IF(H2785*256+I2785&gt;=32768,H2785*256+I2785-65536,H2785*256+I2785))</f>
        <v/>
      </c>
      <c r="O2785">
        <f>IF(Raw!A2785="","",IF(J2785*256+K2785&gt;=32768,J2785*256+K2785-65536,J2785*256+K2785))</f>
        <v/>
      </c>
    </row>
    <row r="2786">
      <c r="A2786">
        <f>ROW()-1</f>
        <v/>
      </c>
      <c r="B2786">
        <f>IF(Raw!A2786="","",Raw!A2786)</f>
        <v/>
      </c>
      <c r="C2786" t="inlineStr"/>
      <c r="D2786">
        <f>IF(Raw!A2786="","",HEX2DEC(MID(Raw!A2786,3,2)))</f>
        <v/>
      </c>
      <c r="E2786">
        <f>IF(Raw!A2786="","",HEX2DEC(MID(Raw!B2786,3,2)))</f>
        <v/>
      </c>
      <c r="F2786">
        <f>IF(Raw!A2786="","",HEX2DEC(MID(Raw!C2786,3,2)))</f>
        <v/>
      </c>
      <c r="G2786">
        <f>IF(Raw!A2786="","",HEX2DEC(MID(Raw!D2786,3,2)))</f>
        <v/>
      </c>
      <c r="H2786">
        <f>IF(Raw!A2786="","",HEX2DEC(MID(Raw!E2786,3,2)))</f>
        <v/>
      </c>
      <c r="I2786">
        <f>IF(Raw!A2786="","",HEX2DEC(MID(Raw!F2786,3,2)))</f>
        <v/>
      </c>
      <c r="J2786">
        <f>IF(Raw!A2786="","",HEX2DEC(MID(Raw!G2786,3,2)))</f>
        <v/>
      </c>
      <c r="K2786">
        <f>IF(Raw!A2786="","",HEX2DEC(MID(Raw!H2786,3,2)))</f>
        <v/>
      </c>
      <c r="L2786">
        <f>IF(Raw!A2786="","",IF(D2786*256+E2786&gt;=32768,D2786*256+E2786-65536,D2786*256+E2786))</f>
        <v/>
      </c>
      <c r="M2786">
        <f>IF(Raw!A2786="","",IF(F2786*256+G2786&gt;=32768,F2786*256+G2786-65536,F2786*256+G2786))</f>
        <v/>
      </c>
      <c r="N2786">
        <f>IF(Raw!A2786="","",IF(H2786*256+I2786&gt;=32768,H2786*256+I2786-65536,H2786*256+I2786))</f>
        <v/>
      </c>
      <c r="O2786">
        <f>IF(Raw!A2786="","",IF(J2786*256+K2786&gt;=32768,J2786*256+K2786-65536,J2786*256+K2786))</f>
        <v/>
      </c>
    </row>
    <row r="2787">
      <c r="A2787">
        <f>ROW()-1</f>
        <v/>
      </c>
      <c r="B2787">
        <f>IF(Raw!A2787="","",Raw!A2787)</f>
        <v/>
      </c>
      <c r="C2787" t="inlineStr"/>
      <c r="D2787">
        <f>IF(Raw!A2787="","",HEX2DEC(MID(Raw!A2787,3,2)))</f>
        <v/>
      </c>
      <c r="E2787">
        <f>IF(Raw!A2787="","",HEX2DEC(MID(Raw!B2787,3,2)))</f>
        <v/>
      </c>
      <c r="F2787">
        <f>IF(Raw!A2787="","",HEX2DEC(MID(Raw!C2787,3,2)))</f>
        <v/>
      </c>
      <c r="G2787">
        <f>IF(Raw!A2787="","",HEX2DEC(MID(Raw!D2787,3,2)))</f>
        <v/>
      </c>
      <c r="H2787">
        <f>IF(Raw!A2787="","",HEX2DEC(MID(Raw!E2787,3,2)))</f>
        <v/>
      </c>
      <c r="I2787">
        <f>IF(Raw!A2787="","",HEX2DEC(MID(Raw!F2787,3,2)))</f>
        <v/>
      </c>
      <c r="J2787">
        <f>IF(Raw!A2787="","",HEX2DEC(MID(Raw!G2787,3,2)))</f>
        <v/>
      </c>
      <c r="K2787">
        <f>IF(Raw!A2787="","",HEX2DEC(MID(Raw!H2787,3,2)))</f>
        <v/>
      </c>
      <c r="L2787">
        <f>IF(Raw!A2787="","",IF(D2787*256+E2787&gt;=32768,D2787*256+E2787-65536,D2787*256+E2787))</f>
        <v/>
      </c>
      <c r="M2787">
        <f>IF(Raw!A2787="","",IF(F2787*256+G2787&gt;=32768,F2787*256+G2787-65536,F2787*256+G2787))</f>
        <v/>
      </c>
      <c r="N2787">
        <f>IF(Raw!A2787="","",IF(H2787*256+I2787&gt;=32768,H2787*256+I2787-65536,H2787*256+I2787))</f>
        <v/>
      </c>
      <c r="O2787">
        <f>IF(Raw!A2787="","",IF(J2787*256+K2787&gt;=32768,J2787*256+K2787-65536,J2787*256+K2787))</f>
        <v/>
      </c>
    </row>
    <row r="2788">
      <c r="A2788">
        <f>ROW()-1</f>
        <v/>
      </c>
      <c r="B2788">
        <f>IF(Raw!A2788="","",Raw!A2788)</f>
        <v/>
      </c>
      <c r="C2788" t="inlineStr"/>
      <c r="D2788">
        <f>IF(Raw!A2788="","",HEX2DEC(MID(Raw!A2788,3,2)))</f>
        <v/>
      </c>
      <c r="E2788">
        <f>IF(Raw!A2788="","",HEX2DEC(MID(Raw!B2788,3,2)))</f>
        <v/>
      </c>
      <c r="F2788">
        <f>IF(Raw!A2788="","",HEX2DEC(MID(Raw!C2788,3,2)))</f>
        <v/>
      </c>
      <c r="G2788">
        <f>IF(Raw!A2788="","",HEX2DEC(MID(Raw!D2788,3,2)))</f>
        <v/>
      </c>
      <c r="H2788">
        <f>IF(Raw!A2788="","",HEX2DEC(MID(Raw!E2788,3,2)))</f>
        <v/>
      </c>
      <c r="I2788">
        <f>IF(Raw!A2788="","",HEX2DEC(MID(Raw!F2788,3,2)))</f>
        <v/>
      </c>
      <c r="J2788">
        <f>IF(Raw!A2788="","",HEX2DEC(MID(Raw!G2788,3,2)))</f>
        <v/>
      </c>
      <c r="K2788">
        <f>IF(Raw!A2788="","",HEX2DEC(MID(Raw!H2788,3,2)))</f>
        <v/>
      </c>
      <c r="L2788">
        <f>IF(Raw!A2788="","",IF(D2788*256+E2788&gt;=32768,D2788*256+E2788-65536,D2788*256+E2788))</f>
        <v/>
      </c>
      <c r="M2788">
        <f>IF(Raw!A2788="","",IF(F2788*256+G2788&gt;=32768,F2788*256+G2788-65536,F2788*256+G2788))</f>
        <v/>
      </c>
      <c r="N2788">
        <f>IF(Raw!A2788="","",IF(H2788*256+I2788&gt;=32768,H2788*256+I2788-65536,H2788*256+I2788))</f>
        <v/>
      </c>
      <c r="O2788">
        <f>IF(Raw!A2788="","",IF(J2788*256+K2788&gt;=32768,J2788*256+K2788-65536,J2788*256+K2788))</f>
        <v/>
      </c>
    </row>
    <row r="2789">
      <c r="A2789">
        <f>ROW()-1</f>
        <v/>
      </c>
      <c r="B2789">
        <f>IF(Raw!A2789="","",Raw!A2789)</f>
        <v/>
      </c>
      <c r="C2789" t="inlineStr"/>
      <c r="D2789">
        <f>IF(Raw!A2789="","",HEX2DEC(MID(Raw!A2789,3,2)))</f>
        <v/>
      </c>
      <c r="E2789">
        <f>IF(Raw!A2789="","",HEX2DEC(MID(Raw!B2789,3,2)))</f>
        <v/>
      </c>
      <c r="F2789">
        <f>IF(Raw!A2789="","",HEX2DEC(MID(Raw!C2789,3,2)))</f>
        <v/>
      </c>
      <c r="G2789">
        <f>IF(Raw!A2789="","",HEX2DEC(MID(Raw!D2789,3,2)))</f>
        <v/>
      </c>
      <c r="H2789">
        <f>IF(Raw!A2789="","",HEX2DEC(MID(Raw!E2789,3,2)))</f>
        <v/>
      </c>
      <c r="I2789">
        <f>IF(Raw!A2789="","",HEX2DEC(MID(Raw!F2789,3,2)))</f>
        <v/>
      </c>
      <c r="J2789">
        <f>IF(Raw!A2789="","",HEX2DEC(MID(Raw!G2789,3,2)))</f>
        <v/>
      </c>
      <c r="K2789">
        <f>IF(Raw!A2789="","",HEX2DEC(MID(Raw!H2789,3,2)))</f>
        <v/>
      </c>
      <c r="L2789">
        <f>IF(Raw!A2789="","",IF(D2789*256+E2789&gt;=32768,D2789*256+E2789-65536,D2789*256+E2789))</f>
        <v/>
      </c>
      <c r="M2789">
        <f>IF(Raw!A2789="","",IF(F2789*256+G2789&gt;=32768,F2789*256+G2789-65536,F2789*256+G2789))</f>
        <v/>
      </c>
      <c r="N2789">
        <f>IF(Raw!A2789="","",IF(H2789*256+I2789&gt;=32768,H2789*256+I2789-65536,H2789*256+I2789))</f>
        <v/>
      </c>
      <c r="O2789">
        <f>IF(Raw!A2789="","",IF(J2789*256+K2789&gt;=32768,J2789*256+K2789-65536,J2789*256+K2789))</f>
        <v/>
      </c>
    </row>
    <row r="2790">
      <c r="A2790">
        <f>ROW()-1</f>
        <v/>
      </c>
      <c r="B2790">
        <f>IF(Raw!A2790="","",Raw!A2790)</f>
        <v/>
      </c>
      <c r="C2790" t="inlineStr"/>
      <c r="D2790">
        <f>IF(Raw!A2790="","",HEX2DEC(MID(Raw!A2790,3,2)))</f>
        <v/>
      </c>
      <c r="E2790">
        <f>IF(Raw!A2790="","",HEX2DEC(MID(Raw!B2790,3,2)))</f>
        <v/>
      </c>
      <c r="F2790">
        <f>IF(Raw!A2790="","",HEX2DEC(MID(Raw!C2790,3,2)))</f>
        <v/>
      </c>
      <c r="G2790">
        <f>IF(Raw!A2790="","",HEX2DEC(MID(Raw!D2790,3,2)))</f>
        <v/>
      </c>
      <c r="H2790">
        <f>IF(Raw!A2790="","",HEX2DEC(MID(Raw!E2790,3,2)))</f>
        <v/>
      </c>
      <c r="I2790">
        <f>IF(Raw!A2790="","",HEX2DEC(MID(Raw!F2790,3,2)))</f>
        <v/>
      </c>
      <c r="J2790">
        <f>IF(Raw!A2790="","",HEX2DEC(MID(Raw!G2790,3,2)))</f>
        <v/>
      </c>
      <c r="K2790">
        <f>IF(Raw!A2790="","",HEX2DEC(MID(Raw!H2790,3,2)))</f>
        <v/>
      </c>
      <c r="L2790">
        <f>IF(Raw!A2790="","",IF(D2790*256+E2790&gt;=32768,D2790*256+E2790-65536,D2790*256+E2790))</f>
        <v/>
      </c>
      <c r="M2790">
        <f>IF(Raw!A2790="","",IF(F2790*256+G2790&gt;=32768,F2790*256+G2790-65536,F2790*256+G2790))</f>
        <v/>
      </c>
      <c r="N2790">
        <f>IF(Raw!A2790="","",IF(H2790*256+I2790&gt;=32768,H2790*256+I2790-65536,H2790*256+I2790))</f>
        <v/>
      </c>
      <c r="O2790">
        <f>IF(Raw!A2790="","",IF(J2790*256+K2790&gt;=32768,J2790*256+K2790-65536,J2790*256+K2790))</f>
        <v/>
      </c>
    </row>
    <row r="2791">
      <c r="A2791">
        <f>ROW()-1</f>
        <v/>
      </c>
      <c r="B2791">
        <f>IF(Raw!A2791="","",Raw!A2791)</f>
        <v/>
      </c>
      <c r="C2791" t="inlineStr"/>
      <c r="D2791">
        <f>IF(Raw!A2791="","",HEX2DEC(MID(Raw!A2791,3,2)))</f>
        <v/>
      </c>
      <c r="E2791">
        <f>IF(Raw!A2791="","",HEX2DEC(MID(Raw!B2791,3,2)))</f>
        <v/>
      </c>
      <c r="F2791">
        <f>IF(Raw!A2791="","",HEX2DEC(MID(Raw!C2791,3,2)))</f>
        <v/>
      </c>
      <c r="G2791">
        <f>IF(Raw!A2791="","",HEX2DEC(MID(Raw!D2791,3,2)))</f>
        <v/>
      </c>
      <c r="H2791">
        <f>IF(Raw!A2791="","",HEX2DEC(MID(Raw!E2791,3,2)))</f>
        <v/>
      </c>
      <c r="I2791">
        <f>IF(Raw!A2791="","",HEX2DEC(MID(Raw!F2791,3,2)))</f>
        <v/>
      </c>
      <c r="J2791">
        <f>IF(Raw!A2791="","",HEX2DEC(MID(Raw!G2791,3,2)))</f>
        <v/>
      </c>
      <c r="K2791">
        <f>IF(Raw!A2791="","",HEX2DEC(MID(Raw!H2791,3,2)))</f>
        <v/>
      </c>
      <c r="L2791">
        <f>IF(Raw!A2791="","",IF(D2791*256+E2791&gt;=32768,D2791*256+E2791-65536,D2791*256+E2791))</f>
        <v/>
      </c>
      <c r="M2791">
        <f>IF(Raw!A2791="","",IF(F2791*256+G2791&gt;=32768,F2791*256+G2791-65536,F2791*256+G2791))</f>
        <v/>
      </c>
      <c r="N2791">
        <f>IF(Raw!A2791="","",IF(H2791*256+I2791&gt;=32768,H2791*256+I2791-65536,H2791*256+I2791))</f>
        <v/>
      </c>
      <c r="O2791">
        <f>IF(Raw!A2791="","",IF(J2791*256+K2791&gt;=32768,J2791*256+K2791-65536,J2791*256+K2791))</f>
        <v/>
      </c>
    </row>
    <row r="2792">
      <c r="A2792">
        <f>ROW()-1</f>
        <v/>
      </c>
      <c r="B2792">
        <f>IF(Raw!A2792="","",Raw!A2792)</f>
        <v/>
      </c>
      <c r="C2792" t="inlineStr"/>
      <c r="D2792">
        <f>IF(Raw!A2792="","",HEX2DEC(MID(Raw!A2792,3,2)))</f>
        <v/>
      </c>
      <c r="E2792">
        <f>IF(Raw!A2792="","",HEX2DEC(MID(Raw!B2792,3,2)))</f>
        <v/>
      </c>
      <c r="F2792">
        <f>IF(Raw!A2792="","",HEX2DEC(MID(Raw!C2792,3,2)))</f>
        <v/>
      </c>
      <c r="G2792">
        <f>IF(Raw!A2792="","",HEX2DEC(MID(Raw!D2792,3,2)))</f>
        <v/>
      </c>
      <c r="H2792">
        <f>IF(Raw!A2792="","",HEX2DEC(MID(Raw!E2792,3,2)))</f>
        <v/>
      </c>
      <c r="I2792">
        <f>IF(Raw!A2792="","",HEX2DEC(MID(Raw!F2792,3,2)))</f>
        <v/>
      </c>
      <c r="J2792">
        <f>IF(Raw!A2792="","",HEX2DEC(MID(Raw!G2792,3,2)))</f>
        <v/>
      </c>
      <c r="K2792">
        <f>IF(Raw!A2792="","",HEX2DEC(MID(Raw!H2792,3,2)))</f>
        <v/>
      </c>
      <c r="L2792">
        <f>IF(Raw!A2792="","",IF(D2792*256+E2792&gt;=32768,D2792*256+E2792-65536,D2792*256+E2792))</f>
        <v/>
      </c>
      <c r="M2792">
        <f>IF(Raw!A2792="","",IF(F2792*256+G2792&gt;=32768,F2792*256+G2792-65536,F2792*256+G2792))</f>
        <v/>
      </c>
      <c r="N2792">
        <f>IF(Raw!A2792="","",IF(H2792*256+I2792&gt;=32768,H2792*256+I2792-65536,H2792*256+I2792))</f>
        <v/>
      </c>
      <c r="O2792">
        <f>IF(Raw!A2792="","",IF(J2792*256+K2792&gt;=32768,J2792*256+K2792-65536,J2792*256+K2792))</f>
        <v/>
      </c>
    </row>
    <row r="2793">
      <c r="A2793">
        <f>ROW()-1</f>
        <v/>
      </c>
      <c r="B2793">
        <f>IF(Raw!A2793="","",Raw!A2793)</f>
        <v/>
      </c>
      <c r="C2793" t="inlineStr"/>
      <c r="D2793">
        <f>IF(Raw!A2793="","",HEX2DEC(MID(Raw!A2793,3,2)))</f>
        <v/>
      </c>
      <c r="E2793">
        <f>IF(Raw!A2793="","",HEX2DEC(MID(Raw!B2793,3,2)))</f>
        <v/>
      </c>
      <c r="F2793">
        <f>IF(Raw!A2793="","",HEX2DEC(MID(Raw!C2793,3,2)))</f>
        <v/>
      </c>
      <c r="G2793">
        <f>IF(Raw!A2793="","",HEX2DEC(MID(Raw!D2793,3,2)))</f>
        <v/>
      </c>
      <c r="H2793">
        <f>IF(Raw!A2793="","",HEX2DEC(MID(Raw!E2793,3,2)))</f>
        <v/>
      </c>
      <c r="I2793">
        <f>IF(Raw!A2793="","",HEX2DEC(MID(Raw!F2793,3,2)))</f>
        <v/>
      </c>
      <c r="J2793">
        <f>IF(Raw!A2793="","",HEX2DEC(MID(Raw!G2793,3,2)))</f>
        <v/>
      </c>
      <c r="K2793">
        <f>IF(Raw!A2793="","",HEX2DEC(MID(Raw!H2793,3,2)))</f>
        <v/>
      </c>
      <c r="L2793">
        <f>IF(Raw!A2793="","",IF(D2793*256+E2793&gt;=32768,D2793*256+E2793-65536,D2793*256+E2793))</f>
        <v/>
      </c>
      <c r="M2793">
        <f>IF(Raw!A2793="","",IF(F2793*256+G2793&gt;=32768,F2793*256+G2793-65536,F2793*256+G2793))</f>
        <v/>
      </c>
      <c r="N2793">
        <f>IF(Raw!A2793="","",IF(H2793*256+I2793&gt;=32768,H2793*256+I2793-65536,H2793*256+I2793))</f>
        <v/>
      </c>
      <c r="O2793">
        <f>IF(Raw!A2793="","",IF(J2793*256+K2793&gt;=32768,J2793*256+K2793-65536,J2793*256+K2793))</f>
        <v/>
      </c>
    </row>
    <row r="2794">
      <c r="A2794">
        <f>ROW()-1</f>
        <v/>
      </c>
      <c r="B2794">
        <f>IF(Raw!A2794="","",Raw!A2794)</f>
        <v/>
      </c>
      <c r="C2794" t="inlineStr"/>
      <c r="D2794">
        <f>IF(Raw!A2794="","",HEX2DEC(MID(Raw!A2794,3,2)))</f>
        <v/>
      </c>
      <c r="E2794">
        <f>IF(Raw!A2794="","",HEX2DEC(MID(Raw!B2794,3,2)))</f>
        <v/>
      </c>
      <c r="F2794">
        <f>IF(Raw!A2794="","",HEX2DEC(MID(Raw!C2794,3,2)))</f>
        <v/>
      </c>
      <c r="G2794">
        <f>IF(Raw!A2794="","",HEX2DEC(MID(Raw!D2794,3,2)))</f>
        <v/>
      </c>
      <c r="H2794">
        <f>IF(Raw!A2794="","",HEX2DEC(MID(Raw!E2794,3,2)))</f>
        <v/>
      </c>
      <c r="I2794">
        <f>IF(Raw!A2794="","",HEX2DEC(MID(Raw!F2794,3,2)))</f>
        <v/>
      </c>
      <c r="J2794">
        <f>IF(Raw!A2794="","",HEX2DEC(MID(Raw!G2794,3,2)))</f>
        <v/>
      </c>
      <c r="K2794">
        <f>IF(Raw!A2794="","",HEX2DEC(MID(Raw!H2794,3,2)))</f>
        <v/>
      </c>
      <c r="L2794">
        <f>IF(Raw!A2794="","",IF(D2794*256+E2794&gt;=32768,D2794*256+E2794-65536,D2794*256+E2794))</f>
        <v/>
      </c>
      <c r="M2794">
        <f>IF(Raw!A2794="","",IF(F2794*256+G2794&gt;=32768,F2794*256+G2794-65536,F2794*256+G2794))</f>
        <v/>
      </c>
      <c r="N2794">
        <f>IF(Raw!A2794="","",IF(H2794*256+I2794&gt;=32768,H2794*256+I2794-65536,H2794*256+I2794))</f>
        <v/>
      </c>
      <c r="O2794">
        <f>IF(Raw!A2794="","",IF(J2794*256+K2794&gt;=32768,J2794*256+K2794-65536,J2794*256+K2794))</f>
        <v/>
      </c>
    </row>
    <row r="2795">
      <c r="A2795">
        <f>ROW()-1</f>
        <v/>
      </c>
      <c r="B2795">
        <f>IF(Raw!A2795="","",Raw!A2795)</f>
        <v/>
      </c>
      <c r="C2795" t="inlineStr"/>
      <c r="D2795">
        <f>IF(Raw!A2795="","",HEX2DEC(MID(Raw!A2795,3,2)))</f>
        <v/>
      </c>
      <c r="E2795">
        <f>IF(Raw!A2795="","",HEX2DEC(MID(Raw!B2795,3,2)))</f>
        <v/>
      </c>
      <c r="F2795">
        <f>IF(Raw!A2795="","",HEX2DEC(MID(Raw!C2795,3,2)))</f>
        <v/>
      </c>
      <c r="G2795">
        <f>IF(Raw!A2795="","",HEX2DEC(MID(Raw!D2795,3,2)))</f>
        <v/>
      </c>
      <c r="H2795">
        <f>IF(Raw!A2795="","",HEX2DEC(MID(Raw!E2795,3,2)))</f>
        <v/>
      </c>
      <c r="I2795">
        <f>IF(Raw!A2795="","",HEX2DEC(MID(Raw!F2795,3,2)))</f>
        <v/>
      </c>
      <c r="J2795">
        <f>IF(Raw!A2795="","",HEX2DEC(MID(Raw!G2795,3,2)))</f>
        <v/>
      </c>
      <c r="K2795">
        <f>IF(Raw!A2795="","",HEX2DEC(MID(Raw!H2795,3,2)))</f>
        <v/>
      </c>
      <c r="L2795">
        <f>IF(Raw!A2795="","",IF(D2795*256+E2795&gt;=32768,D2795*256+E2795-65536,D2795*256+E2795))</f>
        <v/>
      </c>
      <c r="M2795">
        <f>IF(Raw!A2795="","",IF(F2795*256+G2795&gt;=32768,F2795*256+G2795-65536,F2795*256+G2795))</f>
        <v/>
      </c>
      <c r="N2795">
        <f>IF(Raw!A2795="","",IF(H2795*256+I2795&gt;=32768,H2795*256+I2795-65536,H2795*256+I2795))</f>
        <v/>
      </c>
      <c r="O2795">
        <f>IF(Raw!A2795="","",IF(J2795*256+K2795&gt;=32768,J2795*256+K2795-65536,J2795*256+K2795))</f>
        <v/>
      </c>
    </row>
    <row r="2796">
      <c r="A2796">
        <f>ROW()-1</f>
        <v/>
      </c>
      <c r="B2796">
        <f>IF(Raw!A2796="","",Raw!A2796)</f>
        <v/>
      </c>
      <c r="C2796" t="inlineStr"/>
      <c r="D2796">
        <f>IF(Raw!A2796="","",HEX2DEC(MID(Raw!A2796,3,2)))</f>
        <v/>
      </c>
      <c r="E2796">
        <f>IF(Raw!A2796="","",HEX2DEC(MID(Raw!B2796,3,2)))</f>
        <v/>
      </c>
      <c r="F2796">
        <f>IF(Raw!A2796="","",HEX2DEC(MID(Raw!C2796,3,2)))</f>
        <v/>
      </c>
      <c r="G2796">
        <f>IF(Raw!A2796="","",HEX2DEC(MID(Raw!D2796,3,2)))</f>
        <v/>
      </c>
      <c r="H2796">
        <f>IF(Raw!A2796="","",HEX2DEC(MID(Raw!E2796,3,2)))</f>
        <v/>
      </c>
      <c r="I2796">
        <f>IF(Raw!A2796="","",HEX2DEC(MID(Raw!F2796,3,2)))</f>
        <v/>
      </c>
      <c r="J2796">
        <f>IF(Raw!A2796="","",HEX2DEC(MID(Raw!G2796,3,2)))</f>
        <v/>
      </c>
      <c r="K2796">
        <f>IF(Raw!A2796="","",HEX2DEC(MID(Raw!H2796,3,2)))</f>
        <v/>
      </c>
      <c r="L2796">
        <f>IF(Raw!A2796="","",IF(D2796*256+E2796&gt;=32768,D2796*256+E2796-65536,D2796*256+E2796))</f>
        <v/>
      </c>
      <c r="M2796">
        <f>IF(Raw!A2796="","",IF(F2796*256+G2796&gt;=32768,F2796*256+G2796-65536,F2796*256+G2796))</f>
        <v/>
      </c>
      <c r="N2796">
        <f>IF(Raw!A2796="","",IF(H2796*256+I2796&gt;=32768,H2796*256+I2796-65536,H2796*256+I2796))</f>
        <v/>
      </c>
      <c r="O2796">
        <f>IF(Raw!A2796="","",IF(J2796*256+K2796&gt;=32768,J2796*256+K2796-65536,J2796*256+K2796))</f>
        <v/>
      </c>
    </row>
    <row r="2797">
      <c r="A2797">
        <f>ROW()-1</f>
        <v/>
      </c>
      <c r="B2797">
        <f>IF(Raw!A2797="","",Raw!A2797)</f>
        <v/>
      </c>
      <c r="C2797" t="inlineStr"/>
      <c r="D2797">
        <f>IF(Raw!A2797="","",HEX2DEC(MID(Raw!A2797,3,2)))</f>
        <v/>
      </c>
      <c r="E2797">
        <f>IF(Raw!A2797="","",HEX2DEC(MID(Raw!B2797,3,2)))</f>
        <v/>
      </c>
      <c r="F2797">
        <f>IF(Raw!A2797="","",HEX2DEC(MID(Raw!C2797,3,2)))</f>
        <v/>
      </c>
      <c r="G2797">
        <f>IF(Raw!A2797="","",HEX2DEC(MID(Raw!D2797,3,2)))</f>
        <v/>
      </c>
      <c r="H2797">
        <f>IF(Raw!A2797="","",HEX2DEC(MID(Raw!E2797,3,2)))</f>
        <v/>
      </c>
      <c r="I2797">
        <f>IF(Raw!A2797="","",HEX2DEC(MID(Raw!F2797,3,2)))</f>
        <v/>
      </c>
      <c r="J2797">
        <f>IF(Raw!A2797="","",HEX2DEC(MID(Raw!G2797,3,2)))</f>
        <v/>
      </c>
      <c r="K2797">
        <f>IF(Raw!A2797="","",HEX2DEC(MID(Raw!H2797,3,2)))</f>
        <v/>
      </c>
      <c r="L2797">
        <f>IF(Raw!A2797="","",IF(D2797*256+E2797&gt;=32768,D2797*256+E2797-65536,D2797*256+E2797))</f>
        <v/>
      </c>
      <c r="M2797">
        <f>IF(Raw!A2797="","",IF(F2797*256+G2797&gt;=32768,F2797*256+G2797-65536,F2797*256+G2797))</f>
        <v/>
      </c>
      <c r="N2797">
        <f>IF(Raw!A2797="","",IF(H2797*256+I2797&gt;=32768,H2797*256+I2797-65536,H2797*256+I2797))</f>
        <v/>
      </c>
      <c r="O2797">
        <f>IF(Raw!A2797="","",IF(J2797*256+K2797&gt;=32768,J2797*256+K2797-65536,J2797*256+K2797))</f>
        <v/>
      </c>
    </row>
    <row r="2798">
      <c r="A2798">
        <f>ROW()-1</f>
        <v/>
      </c>
      <c r="B2798">
        <f>IF(Raw!A2798="","",Raw!A2798)</f>
        <v/>
      </c>
      <c r="C2798" t="inlineStr"/>
      <c r="D2798">
        <f>IF(Raw!A2798="","",HEX2DEC(MID(Raw!A2798,3,2)))</f>
        <v/>
      </c>
      <c r="E2798">
        <f>IF(Raw!A2798="","",HEX2DEC(MID(Raw!B2798,3,2)))</f>
        <v/>
      </c>
      <c r="F2798">
        <f>IF(Raw!A2798="","",HEX2DEC(MID(Raw!C2798,3,2)))</f>
        <v/>
      </c>
      <c r="G2798">
        <f>IF(Raw!A2798="","",HEX2DEC(MID(Raw!D2798,3,2)))</f>
        <v/>
      </c>
      <c r="H2798">
        <f>IF(Raw!A2798="","",HEX2DEC(MID(Raw!E2798,3,2)))</f>
        <v/>
      </c>
      <c r="I2798">
        <f>IF(Raw!A2798="","",HEX2DEC(MID(Raw!F2798,3,2)))</f>
        <v/>
      </c>
      <c r="J2798">
        <f>IF(Raw!A2798="","",HEX2DEC(MID(Raw!G2798,3,2)))</f>
        <v/>
      </c>
      <c r="K2798">
        <f>IF(Raw!A2798="","",HEX2DEC(MID(Raw!H2798,3,2)))</f>
        <v/>
      </c>
      <c r="L2798">
        <f>IF(Raw!A2798="","",IF(D2798*256+E2798&gt;=32768,D2798*256+E2798-65536,D2798*256+E2798))</f>
        <v/>
      </c>
      <c r="M2798">
        <f>IF(Raw!A2798="","",IF(F2798*256+G2798&gt;=32768,F2798*256+G2798-65536,F2798*256+G2798))</f>
        <v/>
      </c>
      <c r="N2798">
        <f>IF(Raw!A2798="","",IF(H2798*256+I2798&gt;=32768,H2798*256+I2798-65536,H2798*256+I2798))</f>
        <v/>
      </c>
      <c r="O2798">
        <f>IF(Raw!A2798="","",IF(J2798*256+K2798&gt;=32768,J2798*256+K2798-65536,J2798*256+K2798))</f>
        <v/>
      </c>
    </row>
    <row r="2799">
      <c r="A2799">
        <f>ROW()-1</f>
        <v/>
      </c>
      <c r="B2799">
        <f>IF(Raw!A2799="","",Raw!A2799)</f>
        <v/>
      </c>
      <c r="C2799" t="inlineStr"/>
      <c r="D2799">
        <f>IF(Raw!A2799="","",HEX2DEC(MID(Raw!A2799,3,2)))</f>
        <v/>
      </c>
      <c r="E2799">
        <f>IF(Raw!A2799="","",HEX2DEC(MID(Raw!B2799,3,2)))</f>
        <v/>
      </c>
      <c r="F2799">
        <f>IF(Raw!A2799="","",HEX2DEC(MID(Raw!C2799,3,2)))</f>
        <v/>
      </c>
      <c r="G2799">
        <f>IF(Raw!A2799="","",HEX2DEC(MID(Raw!D2799,3,2)))</f>
        <v/>
      </c>
      <c r="H2799">
        <f>IF(Raw!A2799="","",HEX2DEC(MID(Raw!E2799,3,2)))</f>
        <v/>
      </c>
      <c r="I2799">
        <f>IF(Raw!A2799="","",HEX2DEC(MID(Raw!F2799,3,2)))</f>
        <v/>
      </c>
      <c r="J2799">
        <f>IF(Raw!A2799="","",HEX2DEC(MID(Raw!G2799,3,2)))</f>
        <v/>
      </c>
      <c r="K2799">
        <f>IF(Raw!A2799="","",HEX2DEC(MID(Raw!H2799,3,2)))</f>
        <v/>
      </c>
      <c r="L2799">
        <f>IF(Raw!A2799="","",IF(D2799*256+E2799&gt;=32768,D2799*256+E2799-65536,D2799*256+E2799))</f>
        <v/>
      </c>
      <c r="M2799">
        <f>IF(Raw!A2799="","",IF(F2799*256+G2799&gt;=32768,F2799*256+G2799-65536,F2799*256+G2799))</f>
        <v/>
      </c>
      <c r="N2799">
        <f>IF(Raw!A2799="","",IF(H2799*256+I2799&gt;=32768,H2799*256+I2799-65536,H2799*256+I2799))</f>
        <v/>
      </c>
      <c r="O2799">
        <f>IF(Raw!A2799="","",IF(J2799*256+K2799&gt;=32768,J2799*256+K2799-65536,J2799*256+K2799))</f>
        <v/>
      </c>
    </row>
    <row r="2800">
      <c r="A2800">
        <f>ROW()-1</f>
        <v/>
      </c>
      <c r="B2800">
        <f>IF(Raw!A2800="","",Raw!A2800)</f>
        <v/>
      </c>
      <c r="C2800" t="inlineStr"/>
      <c r="D2800">
        <f>IF(Raw!A2800="","",HEX2DEC(MID(Raw!A2800,3,2)))</f>
        <v/>
      </c>
      <c r="E2800">
        <f>IF(Raw!A2800="","",HEX2DEC(MID(Raw!B2800,3,2)))</f>
        <v/>
      </c>
      <c r="F2800">
        <f>IF(Raw!A2800="","",HEX2DEC(MID(Raw!C2800,3,2)))</f>
        <v/>
      </c>
      <c r="G2800">
        <f>IF(Raw!A2800="","",HEX2DEC(MID(Raw!D2800,3,2)))</f>
        <v/>
      </c>
      <c r="H2800">
        <f>IF(Raw!A2800="","",HEX2DEC(MID(Raw!E2800,3,2)))</f>
        <v/>
      </c>
      <c r="I2800">
        <f>IF(Raw!A2800="","",HEX2DEC(MID(Raw!F2800,3,2)))</f>
        <v/>
      </c>
      <c r="J2800">
        <f>IF(Raw!A2800="","",HEX2DEC(MID(Raw!G2800,3,2)))</f>
        <v/>
      </c>
      <c r="K2800">
        <f>IF(Raw!A2800="","",HEX2DEC(MID(Raw!H2800,3,2)))</f>
        <v/>
      </c>
      <c r="L2800">
        <f>IF(Raw!A2800="","",IF(D2800*256+E2800&gt;=32768,D2800*256+E2800-65536,D2800*256+E2800))</f>
        <v/>
      </c>
      <c r="M2800">
        <f>IF(Raw!A2800="","",IF(F2800*256+G2800&gt;=32768,F2800*256+G2800-65536,F2800*256+G2800))</f>
        <v/>
      </c>
      <c r="N2800">
        <f>IF(Raw!A2800="","",IF(H2800*256+I2800&gt;=32768,H2800*256+I2800-65536,H2800*256+I2800))</f>
        <v/>
      </c>
      <c r="O2800">
        <f>IF(Raw!A2800="","",IF(J2800*256+K2800&gt;=32768,J2800*256+K2800-65536,J2800*256+K2800))</f>
        <v/>
      </c>
    </row>
    <row r="2801">
      <c r="A2801">
        <f>ROW()-1</f>
        <v/>
      </c>
      <c r="B2801">
        <f>IF(Raw!A2801="","",Raw!A2801)</f>
        <v/>
      </c>
      <c r="C2801" t="inlineStr"/>
      <c r="D2801">
        <f>IF(Raw!A2801="","",HEX2DEC(MID(Raw!A2801,3,2)))</f>
        <v/>
      </c>
      <c r="E2801">
        <f>IF(Raw!A2801="","",HEX2DEC(MID(Raw!B2801,3,2)))</f>
        <v/>
      </c>
      <c r="F2801">
        <f>IF(Raw!A2801="","",HEX2DEC(MID(Raw!C2801,3,2)))</f>
        <v/>
      </c>
      <c r="G2801">
        <f>IF(Raw!A2801="","",HEX2DEC(MID(Raw!D2801,3,2)))</f>
        <v/>
      </c>
      <c r="H2801">
        <f>IF(Raw!A2801="","",HEX2DEC(MID(Raw!E2801,3,2)))</f>
        <v/>
      </c>
      <c r="I2801">
        <f>IF(Raw!A2801="","",HEX2DEC(MID(Raw!F2801,3,2)))</f>
        <v/>
      </c>
      <c r="J2801">
        <f>IF(Raw!A2801="","",HEX2DEC(MID(Raw!G2801,3,2)))</f>
        <v/>
      </c>
      <c r="K2801">
        <f>IF(Raw!A2801="","",HEX2DEC(MID(Raw!H2801,3,2)))</f>
        <v/>
      </c>
      <c r="L2801">
        <f>IF(Raw!A2801="","",IF(D2801*256+E2801&gt;=32768,D2801*256+E2801-65536,D2801*256+E2801))</f>
        <v/>
      </c>
      <c r="M2801">
        <f>IF(Raw!A2801="","",IF(F2801*256+G2801&gt;=32768,F2801*256+G2801-65536,F2801*256+G2801))</f>
        <v/>
      </c>
      <c r="N2801">
        <f>IF(Raw!A2801="","",IF(H2801*256+I2801&gt;=32768,H2801*256+I2801-65536,H2801*256+I2801))</f>
        <v/>
      </c>
      <c r="O2801">
        <f>IF(Raw!A2801="","",IF(J2801*256+K2801&gt;=32768,J2801*256+K2801-65536,J2801*256+K2801))</f>
        <v/>
      </c>
    </row>
    <row r="2802">
      <c r="A2802">
        <f>ROW()-1</f>
        <v/>
      </c>
      <c r="B2802">
        <f>IF(Raw!A2802="","",Raw!A2802)</f>
        <v/>
      </c>
      <c r="C2802" t="inlineStr"/>
      <c r="D2802">
        <f>IF(Raw!A2802="","",HEX2DEC(MID(Raw!A2802,3,2)))</f>
        <v/>
      </c>
      <c r="E2802">
        <f>IF(Raw!A2802="","",HEX2DEC(MID(Raw!B2802,3,2)))</f>
        <v/>
      </c>
      <c r="F2802">
        <f>IF(Raw!A2802="","",HEX2DEC(MID(Raw!C2802,3,2)))</f>
        <v/>
      </c>
      <c r="G2802">
        <f>IF(Raw!A2802="","",HEX2DEC(MID(Raw!D2802,3,2)))</f>
        <v/>
      </c>
      <c r="H2802">
        <f>IF(Raw!A2802="","",HEX2DEC(MID(Raw!E2802,3,2)))</f>
        <v/>
      </c>
      <c r="I2802">
        <f>IF(Raw!A2802="","",HEX2DEC(MID(Raw!F2802,3,2)))</f>
        <v/>
      </c>
      <c r="J2802">
        <f>IF(Raw!A2802="","",HEX2DEC(MID(Raw!G2802,3,2)))</f>
        <v/>
      </c>
      <c r="K2802">
        <f>IF(Raw!A2802="","",HEX2DEC(MID(Raw!H2802,3,2)))</f>
        <v/>
      </c>
      <c r="L2802">
        <f>IF(Raw!A2802="","",IF(D2802*256+E2802&gt;=32768,D2802*256+E2802-65536,D2802*256+E2802))</f>
        <v/>
      </c>
      <c r="M2802">
        <f>IF(Raw!A2802="","",IF(F2802*256+G2802&gt;=32768,F2802*256+G2802-65536,F2802*256+G2802))</f>
        <v/>
      </c>
      <c r="N2802">
        <f>IF(Raw!A2802="","",IF(H2802*256+I2802&gt;=32768,H2802*256+I2802-65536,H2802*256+I2802))</f>
        <v/>
      </c>
      <c r="O2802">
        <f>IF(Raw!A2802="","",IF(J2802*256+K2802&gt;=32768,J2802*256+K2802-65536,J2802*256+K2802))</f>
        <v/>
      </c>
    </row>
    <row r="2803">
      <c r="A2803">
        <f>ROW()-1</f>
        <v/>
      </c>
      <c r="B2803">
        <f>IF(Raw!A2803="","",Raw!A2803)</f>
        <v/>
      </c>
      <c r="C2803" t="inlineStr"/>
      <c r="D2803">
        <f>IF(Raw!A2803="","",HEX2DEC(MID(Raw!A2803,3,2)))</f>
        <v/>
      </c>
      <c r="E2803">
        <f>IF(Raw!A2803="","",HEX2DEC(MID(Raw!B2803,3,2)))</f>
        <v/>
      </c>
      <c r="F2803">
        <f>IF(Raw!A2803="","",HEX2DEC(MID(Raw!C2803,3,2)))</f>
        <v/>
      </c>
      <c r="G2803">
        <f>IF(Raw!A2803="","",HEX2DEC(MID(Raw!D2803,3,2)))</f>
        <v/>
      </c>
      <c r="H2803">
        <f>IF(Raw!A2803="","",HEX2DEC(MID(Raw!E2803,3,2)))</f>
        <v/>
      </c>
      <c r="I2803">
        <f>IF(Raw!A2803="","",HEX2DEC(MID(Raw!F2803,3,2)))</f>
        <v/>
      </c>
      <c r="J2803">
        <f>IF(Raw!A2803="","",HEX2DEC(MID(Raw!G2803,3,2)))</f>
        <v/>
      </c>
      <c r="K2803">
        <f>IF(Raw!A2803="","",HEX2DEC(MID(Raw!H2803,3,2)))</f>
        <v/>
      </c>
      <c r="L2803">
        <f>IF(Raw!A2803="","",IF(D2803*256+E2803&gt;=32768,D2803*256+E2803-65536,D2803*256+E2803))</f>
        <v/>
      </c>
      <c r="M2803">
        <f>IF(Raw!A2803="","",IF(F2803*256+G2803&gt;=32768,F2803*256+G2803-65536,F2803*256+G2803))</f>
        <v/>
      </c>
      <c r="N2803">
        <f>IF(Raw!A2803="","",IF(H2803*256+I2803&gt;=32768,H2803*256+I2803-65536,H2803*256+I2803))</f>
        <v/>
      </c>
      <c r="O2803">
        <f>IF(Raw!A2803="","",IF(J2803*256+K2803&gt;=32768,J2803*256+K2803-65536,J2803*256+K2803))</f>
        <v/>
      </c>
    </row>
    <row r="2804">
      <c r="A2804">
        <f>ROW()-1</f>
        <v/>
      </c>
      <c r="B2804">
        <f>IF(Raw!A2804="","",Raw!A2804)</f>
        <v/>
      </c>
      <c r="C2804" t="inlineStr"/>
      <c r="D2804">
        <f>IF(Raw!A2804="","",HEX2DEC(MID(Raw!A2804,3,2)))</f>
        <v/>
      </c>
      <c r="E2804">
        <f>IF(Raw!A2804="","",HEX2DEC(MID(Raw!B2804,3,2)))</f>
        <v/>
      </c>
      <c r="F2804">
        <f>IF(Raw!A2804="","",HEX2DEC(MID(Raw!C2804,3,2)))</f>
        <v/>
      </c>
      <c r="G2804">
        <f>IF(Raw!A2804="","",HEX2DEC(MID(Raw!D2804,3,2)))</f>
        <v/>
      </c>
      <c r="H2804">
        <f>IF(Raw!A2804="","",HEX2DEC(MID(Raw!E2804,3,2)))</f>
        <v/>
      </c>
      <c r="I2804">
        <f>IF(Raw!A2804="","",HEX2DEC(MID(Raw!F2804,3,2)))</f>
        <v/>
      </c>
      <c r="J2804">
        <f>IF(Raw!A2804="","",HEX2DEC(MID(Raw!G2804,3,2)))</f>
        <v/>
      </c>
      <c r="K2804">
        <f>IF(Raw!A2804="","",HEX2DEC(MID(Raw!H2804,3,2)))</f>
        <v/>
      </c>
      <c r="L2804">
        <f>IF(Raw!A2804="","",IF(D2804*256+E2804&gt;=32768,D2804*256+E2804-65536,D2804*256+E2804))</f>
        <v/>
      </c>
      <c r="M2804">
        <f>IF(Raw!A2804="","",IF(F2804*256+G2804&gt;=32768,F2804*256+G2804-65536,F2804*256+G2804))</f>
        <v/>
      </c>
      <c r="N2804">
        <f>IF(Raw!A2804="","",IF(H2804*256+I2804&gt;=32768,H2804*256+I2804-65536,H2804*256+I2804))</f>
        <v/>
      </c>
      <c r="O2804">
        <f>IF(Raw!A2804="","",IF(J2804*256+K2804&gt;=32768,J2804*256+K2804-65536,J2804*256+K2804))</f>
        <v/>
      </c>
    </row>
    <row r="2805">
      <c r="A2805">
        <f>ROW()-1</f>
        <v/>
      </c>
      <c r="B2805">
        <f>IF(Raw!A2805="","",Raw!A2805)</f>
        <v/>
      </c>
      <c r="C2805" t="inlineStr"/>
      <c r="D2805">
        <f>IF(Raw!A2805="","",HEX2DEC(MID(Raw!A2805,3,2)))</f>
        <v/>
      </c>
      <c r="E2805">
        <f>IF(Raw!A2805="","",HEX2DEC(MID(Raw!B2805,3,2)))</f>
        <v/>
      </c>
      <c r="F2805">
        <f>IF(Raw!A2805="","",HEX2DEC(MID(Raw!C2805,3,2)))</f>
        <v/>
      </c>
      <c r="G2805">
        <f>IF(Raw!A2805="","",HEX2DEC(MID(Raw!D2805,3,2)))</f>
        <v/>
      </c>
      <c r="H2805">
        <f>IF(Raw!A2805="","",HEX2DEC(MID(Raw!E2805,3,2)))</f>
        <v/>
      </c>
      <c r="I2805">
        <f>IF(Raw!A2805="","",HEX2DEC(MID(Raw!F2805,3,2)))</f>
        <v/>
      </c>
      <c r="J2805">
        <f>IF(Raw!A2805="","",HEX2DEC(MID(Raw!G2805,3,2)))</f>
        <v/>
      </c>
      <c r="K2805">
        <f>IF(Raw!A2805="","",HEX2DEC(MID(Raw!H2805,3,2)))</f>
        <v/>
      </c>
      <c r="L2805">
        <f>IF(Raw!A2805="","",IF(D2805*256+E2805&gt;=32768,D2805*256+E2805-65536,D2805*256+E2805))</f>
        <v/>
      </c>
      <c r="M2805">
        <f>IF(Raw!A2805="","",IF(F2805*256+G2805&gt;=32768,F2805*256+G2805-65536,F2805*256+G2805))</f>
        <v/>
      </c>
      <c r="N2805">
        <f>IF(Raw!A2805="","",IF(H2805*256+I2805&gt;=32768,H2805*256+I2805-65536,H2805*256+I2805))</f>
        <v/>
      </c>
      <c r="O2805">
        <f>IF(Raw!A2805="","",IF(J2805*256+K2805&gt;=32768,J2805*256+K2805-65536,J2805*256+K2805))</f>
        <v/>
      </c>
    </row>
    <row r="2806">
      <c r="A2806">
        <f>ROW()-1</f>
        <v/>
      </c>
      <c r="B2806">
        <f>IF(Raw!A2806="","",Raw!A2806)</f>
        <v/>
      </c>
      <c r="C2806" t="inlineStr"/>
      <c r="D2806">
        <f>IF(Raw!A2806="","",HEX2DEC(MID(Raw!A2806,3,2)))</f>
        <v/>
      </c>
      <c r="E2806">
        <f>IF(Raw!A2806="","",HEX2DEC(MID(Raw!B2806,3,2)))</f>
        <v/>
      </c>
      <c r="F2806">
        <f>IF(Raw!A2806="","",HEX2DEC(MID(Raw!C2806,3,2)))</f>
        <v/>
      </c>
      <c r="G2806">
        <f>IF(Raw!A2806="","",HEX2DEC(MID(Raw!D2806,3,2)))</f>
        <v/>
      </c>
      <c r="H2806">
        <f>IF(Raw!A2806="","",HEX2DEC(MID(Raw!E2806,3,2)))</f>
        <v/>
      </c>
      <c r="I2806">
        <f>IF(Raw!A2806="","",HEX2DEC(MID(Raw!F2806,3,2)))</f>
        <v/>
      </c>
      <c r="J2806">
        <f>IF(Raw!A2806="","",HEX2DEC(MID(Raw!G2806,3,2)))</f>
        <v/>
      </c>
      <c r="K2806">
        <f>IF(Raw!A2806="","",HEX2DEC(MID(Raw!H2806,3,2)))</f>
        <v/>
      </c>
      <c r="L2806">
        <f>IF(Raw!A2806="","",IF(D2806*256+E2806&gt;=32768,D2806*256+E2806-65536,D2806*256+E2806))</f>
        <v/>
      </c>
      <c r="M2806">
        <f>IF(Raw!A2806="","",IF(F2806*256+G2806&gt;=32768,F2806*256+G2806-65536,F2806*256+G2806))</f>
        <v/>
      </c>
      <c r="N2806">
        <f>IF(Raw!A2806="","",IF(H2806*256+I2806&gt;=32768,H2806*256+I2806-65536,H2806*256+I2806))</f>
        <v/>
      </c>
      <c r="O2806">
        <f>IF(Raw!A2806="","",IF(J2806*256+K2806&gt;=32768,J2806*256+K2806-65536,J2806*256+K2806))</f>
        <v/>
      </c>
    </row>
    <row r="2807">
      <c r="A2807">
        <f>ROW()-1</f>
        <v/>
      </c>
      <c r="B2807">
        <f>IF(Raw!A2807="","",Raw!A2807)</f>
        <v/>
      </c>
      <c r="C2807" t="inlineStr"/>
      <c r="D2807">
        <f>IF(Raw!A2807="","",HEX2DEC(MID(Raw!A2807,3,2)))</f>
        <v/>
      </c>
      <c r="E2807">
        <f>IF(Raw!A2807="","",HEX2DEC(MID(Raw!B2807,3,2)))</f>
        <v/>
      </c>
      <c r="F2807">
        <f>IF(Raw!A2807="","",HEX2DEC(MID(Raw!C2807,3,2)))</f>
        <v/>
      </c>
      <c r="G2807">
        <f>IF(Raw!A2807="","",HEX2DEC(MID(Raw!D2807,3,2)))</f>
        <v/>
      </c>
      <c r="H2807">
        <f>IF(Raw!A2807="","",HEX2DEC(MID(Raw!E2807,3,2)))</f>
        <v/>
      </c>
      <c r="I2807">
        <f>IF(Raw!A2807="","",HEX2DEC(MID(Raw!F2807,3,2)))</f>
        <v/>
      </c>
      <c r="J2807">
        <f>IF(Raw!A2807="","",HEX2DEC(MID(Raw!G2807,3,2)))</f>
        <v/>
      </c>
      <c r="K2807">
        <f>IF(Raw!A2807="","",HEX2DEC(MID(Raw!H2807,3,2)))</f>
        <v/>
      </c>
      <c r="L2807">
        <f>IF(Raw!A2807="","",IF(D2807*256+E2807&gt;=32768,D2807*256+E2807-65536,D2807*256+E2807))</f>
        <v/>
      </c>
      <c r="M2807">
        <f>IF(Raw!A2807="","",IF(F2807*256+G2807&gt;=32768,F2807*256+G2807-65536,F2807*256+G2807))</f>
        <v/>
      </c>
      <c r="N2807">
        <f>IF(Raw!A2807="","",IF(H2807*256+I2807&gt;=32768,H2807*256+I2807-65536,H2807*256+I2807))</f>
        <v/>
      </c>
      <c r="O2807">
        <f>IF(Raw!A2807="","",IF(J2807*256+K2807&gt;=32768,J2807*256+K2807-65536,J2807*256+K2807))</f>
        <v/>
      </c>
    </row>
    <row r="2808">
      <c r="A2808">
        <f>ROW()-1</f>
        <v/>
      </c>
      <c r="B2808">
        <f>IF(Raw!A2808="","",Raw!A2808)</f>
        <v/>
      </c>
      <c r="C2808" t="inlineStr"/>
      <c r="D2808">
        <f>IF(Raw!A2808="","",HEX2DEC(MID(Raw!A2808,3,2)))</f>
        <v/>
      </c>
      <c r="E2808">
        <f>IF(Raw!A2808="","",HEX2DEC(MID(Raw!B2808,3,2)))</f>
        <v/>
      </c>
      <c r="F2808">
        <f>IF(Raw!A2808="","",HEX2DEC(MID(Raw!C2808,3,2)))</f>
        <v/>
      </c>
      <c r="G2808">
        <f>IF(Raw!A2808="","",HEX2DEC(MID(Raw!D2808,3,2)))</f>
        <v/>
      </c>
      <c r="H2808">
        <f>IF(Raw!A2808="","",HEX2DEC(MID(Raw!E2808,3,2)))</f>
        <v/>
      </c>
      <c r="I2808">
        <f>IF(Raw!A2808="","",HEX2DEC(MID(Raw!F2808,3,2)))</f>
        <v/>
      </c>
      <c r="J2808">
        <f>IF(Raw!A2808="","",HEX2DEC(MID(Raw!G2808,3,2)))</f>
        <v/>
      </c>
      <c r="K2808">
        <f>IF(Raw!A2808="","",HEX2DEC(MID(Raw!H2808,3,2)))</f>
        <v/>
      </c>
      <c r="L2808">
        <f>IF(Raw!A2808="","",IF(D2808*256+E2808&gt;=32768,D2808*256+E2808-65536,D2808*256+E2808))</f>
        <v/>
      </c>
      <c r="M2808">
        <f>IF(Raw!A2808="","",IF(F2808*256+G2808&gt;=32768,F2808*256+G2808-65536,F2808*256+G2808))</f>
        <v/>
      </c>
      <c r="N2808">
        <f>IF(Raw!A2808="","",IF(H2808*256+I2808&gt;=32768,H2808*256+I2808-65536,H2808*256+I2808))</f>
        <v/>
      </c>
      <c r="O2808">
        <f>IF(Raw!A2808="","",IF(J2808*256+K2808&gt;=32768,J2808*256+K2808-65536,J2808*256+K2808))</f>
        <v/>
      </c>
    </row>
    <row r="2809">
      <c r="A2809">
        <f>ROW()-1</f>
        <v/>
      </c>
      <c r="B2809">
        <f>IF(Raw!A2809="","",Raw!A2809)</f>
        <v/>
      </c>
      <c r="C2809" t="inlineStr"/>
      <c r="D2809">
        <f>IF(Raw!A2809="","",HEX2DEC(MID(Raw!A2809,3,2)))</f>
        <v/>
      </c>
      <c r="E2809">
        <f>IF(Raw!A2809="","",HEX2DEC(MID(Raw!B2809,3,2)))</f>
        <v/>
      </c>
      <c r="F2809">
        <f>IF(Raw!A2809="","",HEX2DEC(MID(Raw!C2809,3,2)))</f>
        <v/>
      </c>
      <c r="G2809">
        <f>IF(Raw!A2809="","",HEX2DEC(MID(Raw!D2809,3,2)))</f>
        <v/>
      </c>
      <c r="H2809">
        <f>IF(Raw!A2809="","",HEX2DEC(MID(Raw!E2809,3,2)))</f>
        <v/>
      </c>
      <c r="I2809">
        <f>IF(Raw!A2809="","",HEX2DEC(MID(Raw!F2809,3,2)))</f>
        <v/>
      </c>
      <c r="J2809">
        <f>IF(Raw!A2809="","",HEX2DEC(MID(Raw!G2809,3,2)))</f>
        <v/>
      </c>
      <c r="K2809">
        <f>IF(Raw!A2809="","",HEX2DEC(MID(Raw!H2809,3,2)))</f>
        <v/>
      </c>
      <c r="L2809">
        <f>IF(Raw!A2809="","",IF(D2809*256+E2809&gt;=32768,D2809*256+E2809-65536,D2809*256+E2809))</f>
        <v/>
      </c>
      <c r="M2809">
        <f>IF(Raw!A2809="","",IF(F2809*256+G2809&gt;=32768,F2809*256+G2809-65536,F2809*256+G2809))</f>
        <v/>
      </c>
      <c r="N2809">
        <f>IF(Raw!A2809="","",IF(H2809*256+I2809&gt;=32768,H2809*256+I2809-65536,H2809*256+I2809))</f>
        <v/>
      </c>
      <c r="O2809">
        <f>IF(Raw!A2809="","",IF(J2809*256+K2809&gt;=32768,J2809*256+K2809-65536,J2809*256+K2809))</f>
        <v/>
      </c>
    </row>
    <row r="2810">
      <c r="A2810">
        <f>ROW()-1</f>
        <v/>
      </c>
      <c r="B2810">
        <f>IF(Raw!A2810="","",Raw!A2810)</f>
        <v/>
      </c>
      <c r="C2810" t="inlineStr"/>
      <c r="D2810">
        <f>IF(Raw!A2810="","",HEX2DEC(MID(Raw!A2810,3,2)))</f>
        <v/>
      </c>
      <c r="E2810">
        <f>IF(Raw!A2810="","",HEX2DEC(MID(Raw!B2810,3,2)))</f>
        <v/>
      </c>
      <c r="F2810">
        <f>IF(Raw!A2810="","",HEX2DEC(MID(Raw!C2810,3,2)))</f>
        <v/>
      </c>
      <c r="G2810">
        <f>IF(Raw!A2810="","",HEX2DEC(MID(Raw!D2810,3,2)))</f>
        <v/>
      </c>
      <c r="H2810">
        <f>IF(Raw!A2810="","",HEX2DEC(MID(Raw!E2810,3,2)))</f>
        <v/>
      </c>
      <c r="I2810">
        <f>IF(Raw!A2810="","",HEX2DEC(MID(Raw!F2810,3,2)))</f>
        <v/>
      </c>
      <c r="J2810">
        <f>IF(Raw!A2810="","",HEX2DEC(MID(Raw!G2810,3,2)))</f>
        <v/>
      </c>
      <c r="K2810">
        <f>IF(Raw!A2810="","",HEX2DEC(MID(Raw!H2810,3,2)))</f>
        <v/>
      </c>
      <c r="L2810">
        <f>IF(Raw!A2810="","",IF(D2810*256+E2810&gt;=32768,D2810*256+E2810-65536,D2810*256+E2810))</f>
        <v/>
      </c>
      <c r="M2810">
        <f>IF(Raw!A2810="","",IF(F2810*256+G2810&gt;=32768,F2810*256+G2810-65536,F2810*256+G2810))</f>
        <v/>
      </c>
      <c r="N2810">
        <f>IF(Raw!A2810="","",IF(H2810*256+I2810&gt;=32768,H2810*256+I2810-65536,H2810*256+I2810))</f>
        <v/>
      </c>
      <c r="O2810">
        <f>IF(Raw!A2810="","",IF(J2810*256+K2810&gt;=32768,J2810*256+K2810-65536,J2810*256+K2810))</f>
        <v/>
      </c>
    </row>
    <row r="2811">
      <c r="A2811">
        <f>ROW()-1</f>
        <v/>
      </c>
      <c r="B2811">
        <f>IF(Raw!A2811="","",Raw!A2811)</f>
        <v/>
      </c>
      <c r="C2811" t="inlineStr"/>
      <c r="D2811">
        <f>IF(Raw!A2811="","",HEX2DEC(MID(Raw!A2811,3,2)))</f>
        <v/>
      </c>
      <c r="E2811">
        <f>IF(Raw!A2811="","",HEX2DEC(MID(Raw!B2811,3,2)))</f>
        <v/>
      </c>
      <c r="F2811">
        <f>IF(Raw!A2811="","",HEX2DEC(MID(Raw!C2811,3,2)))</f>
        <v/>
      </c>
      <c r="G2811">
        <f>IF(Raw!A2811="","",HEX2DEC(MID(Raw!D2811,3,2)))</f>
        <v/>
      </c>
      <c r="H2811">
        <f>IF(Raw!A2811="","",HEX2DEC(MID(Raw!E2811,3,2)))</f>
        <v/>
      </c>
      <c r="I2811">
        <f>IF(Raw!A2811="","",HEX2DEC(MID(Raw!F2811,3,2)))</f>
        <v/>
      </c>
      <c r="J2811">
        <f>IF(Raw!A2811="","",HEX2DEC(MID(Raw!G2811,3,2)))</f>
        <v/>
      </c>
      <c r="K2811">
        <f>IF(Raw!A2811="","",HEX2DEC(MID(Raw!H2811,3,2)))</f>
        <v/>
      </c>
      <c r="L2811">
        <f>IF(Raw!A2811="","",IF(D2811*256+E2811&gt;=32768,D2811*256+E2811-65536,D2811*256+E2811))</f>
        <v/>
      </c>
      <c r="M2811">
        <f>IF(Raw!A2811="","",IF(F2811*256+G2811&gt;=32768,F2811*256+G2811-65536,F2811*256+G2811))</f>
        <v/>
      </c>
      <c r="N2811">
        <f>IF(Raw!A2811="","",IF(H2811*256+I2811&gt;=32768,H2811*256+I2811-65536,H2811*256+I2811))</f>
        <v/>
      </c>
      <c r="O2811">
        <f>IF(Raw!A2811="","",IF(J2811*256+K2811&gt;=32768,J2811*256+K2811-65536,J2811*256+K2811))</f>
        <v/>
      </c>
    </row>
    <row r="2812">
      <c r="A2812">
        <f>ROW()-1</f>
        <v/>
      </c>
      <c r="B2812">
        <f>IF(Raw!A2812="","",Raw!A2812)</f>
        <v/>
      </c>
      <c r="C2812" t="inlineStr"/>
      <c r="D2812">
        <f>IF(Raw!A2812="","",HEX2DEC(MID(Raw!A2812,3,2)))</f>
        <v/>
      </c>
      <c r="E2812">
        <f>IF(Raw!A2812="","",HEX2DEC(MID(Raw!B2812,3,2)))</f>
        <v/>
      </c>
      <c r="F2812">
        <f>IF(Raw!A2812="","",HEX2DEC(MID(Raw!C2812,3,2)))</f>
        <v/>
      </c>
      <c r="G2812">
        <f>IF(Raw!A2812="","",HEX2DEC(MID(Raw!D2812,3,2)))</f>
        <v/>
      </c>
      <c r="H2812">
        <f>IF(Raw!A2812="","",HEX2DEC(MID(Raw!E2812,3,2)))</f>
        <v/>
      </c>
      <c r="I2812">
        <f>IF(Raw!A2812="","",HEX2DEC(MID(Raw!F2812,3,2)))</f>
        <v/>
      </c>
      <c r="J2812">
        <f>IF(Raw!A2812="","",HEX2DEC(MID(Raw!G2812,3,2)))</f>
        <v/>
      </c>
      <c r="K2812">
        <f>IF(Raw!A2812="","",HEX2DEC(MID(Raw!H2812,3,2)))</f>
        <v/>
      </c>
      <c r="L2812">
        <f>IF(Raw!A2812="","",IF(D2812*256+E2812&gt;=32768,D2812*256+E2812-65536,D2812*256+E2812))</f>
        <v/>
      </c>
      <c r="M2812">
        <f>IF(Raw!A2812="","",IF(F2812*256+G2812&gt;=32768,F2812*256+G2812-65536,F2812*256+G2812))</f>
        <v/>
      </c>
      <c r="N2812">
        <f>IF(Raw!A2812="","",IF(H2812*256+I2812&gt;=32768,H2812*256+I2812-65536,H2812*256+I2812))</f>
        <v/>
      </c>
      <c r="O2812">
        <f>IF(Raw!A2812="","",IF(J2812*256+K2812&gt;=32768,J2812*256+K2812-65536,J2812*256+K2812))</f>
        <v/>
      </c>
    </row>
    <row r="2813">
      <c r="A2813">
        <f>ROW()-1</f>
        <v/>
      </c>
      <c r="B2813">
        <f>IF(Raw!A2813="","",Raw!A2813)</f>
        <v/>
      </c>
      <c r="C2813" t="inlineStr"/>
      <c r="D2813">
        <f>IF(Raw!A2813="","",HEX2DEC(MID(Raw!A2813,3,2)))</f>
        <v/>
      </c>
      <c r="E2813">
        <f>IF(Raw!A2813="","",HEX2DEC(MID(Raw!B2813,3,2)))</f>
        <v/>
      </c>
      <c r="F2813">
        <f>IF(Raw!A2813="","",HEX2DEC(MID(Raw!C2813,3,2)))</f>
        <v/>
      </c>
      <c r="G2813">
        <f>IF(Raw!A2813="","",HEX2DEC(MID(Raw!D2813,3,2)))</f>
        <v/>
      </c>
      <c r="H2813">
        <f>IF(Raw!A2813="","",HEX2DEC(MID(Raw!E2813,3,2)))</f>
        <v/>
      </c>
      <c r="I2813">
        <f>IF(Raw!A2813="","",HEX2DEC(MID(Raw!F2813,3,2)))</f>
        <v/>
      </c>
      <c r="J2813">
        <f>IF(Raw!A2813="","",HEX2DEC(MID(Raw!G2813,3,2)))</f>
        <v/>
      </c>
      <c r="K2813">
        <f>IF(Raw!A2813="","",HEX2DEC(MID(Raw!H2813,3,2)))</f>
        <v/>
      </c>
      <c r="L2813">
        <f>IF(Raw!A2813="","",IF(D2813*256+E2813&gt;=32768,D2813*256+E2813-65536,D2813*256+E2813))</f>
        <v/>
      </c>
      <c r="M2813">
        <f>IF(Raw!A2813="","",IF(F2813*256+G2813&gt;=32768,F2813*256+G2813-65536,F2813*256+G2813))</f>
        <v/>
      </c>
      <c r="N2813">
        <f>IF(Raw!A2813="","",IF(H2813*256+I2813&gt;=32768,H2813*256+I2813-65536,H2813*256+I2813))</f>
        <v/>
      </c>
      <c r="O2813">
        <f>IF(Raw!A2813="","",IF(J2813*256+K2813&gt;=32768,J2813*256+K2813-65536,J2813*256+K2813))</f>
        <v/>
      </c>
    </row>
    <row r="2814">
      <c r="A2814">
        <f>ROW()-1</f>
        <v/>
      </c>
      <c r="B2814">
        <f>IF(Raw!A2814="","",Raw!A2814)</f>
        <v/>
      </c>
      <c r="C2814" t="inlineStr"/>
      <c r="D2814">
        <f>IF(Raw!A2814="","",HEX2DEC(MID(Raw!A2814,3,2)))</f>
        <v/>
      </c>
      <c r="E2814">
        <f>IF(Raw!A2814="","",HEX2DEC(MID(Raw!B2814,3,2)))</f>
        <v/>
      </c>
      <c r="F2814">
        <f>IF(Raw!A2814="","",HEX2DEC(MID(Raw!C2814,3,2)))</f>
        <v/>
      </c>
      <c r="G2814">
        <f>IF(Raw!A2814="","",HEX2DEC(MID(Raw!D2814,3,2)))</f>
        <v/>
      </c>
      <c r="H2814">
        <f>IF(Raw!A2814="","",HEX2DEC(MID(Raw!E2814,3,2)))</f>
        <v/>
      </c>
      <c r="I2814">
        <f>IF(Raw!A2814="","",HEX2DEC(MID(Raw!F2814,3,2)))</f>
        <v/>
      </c>
      <c r="J2814">
        <f>IF(Raw!A2814="","",HEX2DEC(MID(Raw!G2814,3,2)))</f>
        <v/>
      </c>
      <c r="K2814">
        <f>IF(Raw!A2814="","",HEX2DEC(MID(Raw!H2814,3,2)))</f>
        <v/>
      </c>
      <c r="L2814">
        <f>IF(Raw!A2814="","",IF(D2814*256+E2814&gt;=32768,D2814*256+E2814-65536,D2814*256+E2814))</f>
        <v/>
      </c>
      <c r="M2814">
        <f>IF(Raw!A2814="","",IF(F2814*256+G2814&gt;=32768,F2814*256+G2814-65536,F2814*256+G2814))</f>
        <v/>
      </c>
      <c r="N2814">
        <f>IF(Raw!A2814="","",IF(H2814*256+I2814&gt;=32768,H2814*256+I2814-65536,H2814*256+I2814))</f>
        <v/>
      </c>
      <c r="O2814">
        <f>IF(Raw!A2814="","",IF(J2814*256+K2814&gt;=32768,J2814*256+K2814-65536,J2814*256+K2814))</f>
        <v/>
      </c>
    </row>
    <row r="2815">
      <c r="A2815">
        <f>ROW()-1</f>
        <v/>
      </c>
      <c r="B2815">
        <f>IF(Raw!A2815="","",Raw!A2815)</f>
        <v/>
      </c>
      <c r="C2815" t="inlineStr"/>
      <c r="D2815">
        <f>IF(Raw!A2815="","",HEX2DEC(MID(Raw!A2815,3,2)))</f>
        <v/>
      </c>
      <c r="E2815">
        <f>IF(Raw!A2815="","",HEX2DEC(MID(Raw!B2815,3,2)))</f>
        <v/>
      </c>
      <c r="F2815">
        <f>IF(Raw!A2815="","",HEX2DEC(MID(Raw!C2815,3,2)))</f>
        <v/>
      </c>
      <c r="G2815">
        <f>IF(Raw!A2815="","",HEX2DEC(MID(Raw!D2815,3,2)))</f>
        <v/>
      </c>
      <c r="H2815">
        <f>IF(Raw!A2815="","",HEX2DEC(MID(Raw!E2815,3,2)))</f>
        <v/>
      </c>
      <c r="I2815">
        <f>IF(Raw!A2815="","",HEX2DEC(MID(Raw!F2815,3,2)))</f>
        <v/>
      </c>
      <c r="J2815">
        <f>IF(Raw!A2815="","",HEX2DEC(MID(Raw!G2815,3,2)))</f>
        <v/>
      </c>
      <c r="K2815">
        <f>IF(Raw!A2815="","",HEX2DEC(MID(Raw!H2815,3,2)))</f>
        <v/>
      </c>
      <c r="L2815">
        <f>IF(Raw!A2815="","",IF(D2815*256+E2815&gt;=32768,D2815*256+E2815-65536,D2815*256+E2815))</f>
        <v/>
      </c>
      <c r="M2815">
        <f>IF(Raw!A2815="","",IF(F2815*256+G2815&gt;=32768,F2815*256+G2815-65536,F2815*256+G2815))</f>
        <v/>
      </c>
      <c r="N2815">
        <f>IF(Raw!A2815="","",IF(H2815*256+I2815&gt;=32768,H2815*256+I2815-65536,H2815*256+I2815))</f>
        <v/>
      </c>
      <c r="O2815">
        <f>IF(Raw!A2815="","",IF(J2815*256+K2815&gt;=32768,J2815*256+K2815-65536,J2815*256+K2815))</f>
        <v/>
      </c>
    </row>
    <row r="2816">
      <c r="A2816">
        <f>ROW()-1</f>
        <v/>
      </c>
      <c r="B2816">
        <f>IF(Raw!A2816="","",Raw!A2816)</f>
        <v/>
      </c>
      <c r="C2816" t="inlineStr"/>
      <c r="D2816">
        <f>IF(Raw!A2816="","",HEX2DEC(MID(Raw!A2816,3,2)))</f>
        <v/>
      </c>
      <c r="E2816">
        <f>IF(Raw!A2816="","",HEX2DEC(MID(Raw!B2816,3,2)))</f>
        <v/>
      </c>
      <c r="F2816">
        <f>IF(Raw!A2816="","",HEX2DEC(MID(Raw!C2816,3,2)))</f>
        <v/>
      </c>
      <c r="G2816">
        <f>IF(Raw!A2816="","",HEX2DEC(MID(Raw!D2816,3,2)))</f>
        <v/>
      </c>
      <c r="H2816">
        <f>IF(Raw!A2816="","",HEX2DEC(MID(Raw!E2816,3,2)))</f>
        <v/>
      </c>
      <c r="I2816">
        <f>IF(Raw!A2816="","",HEX2DEC(MID(Raw!F2816,3,2)))</f>
        <v/>
      </c>
      <c r="J2816">
        <f>IF(Raw!A2816="","",HEX2DEC(MID(Raw!G2816,3,2)))</f>
        <v/>
      </c>
      <c r="K2816">
        <f>IF(Raw!A2816="","",HEX2DEC(MID(Raw!H2816,3,2)))</f>
        <v/>
      </c>
      <c r="L2816">
        <f>IF(Raw!A2816="","",IF(D2816*256+E2816&gt;=32768,D2816*256+E2816-65536,D2816*256+E2816))</f>
        <v/>
      </c>
      <c r="M2816">
        <f>IF(Raw!A2816="","",IF(F2816*256+G2816&gt;=32768,F2816*256+G2816-65536,F2816*256+G2816))</f>
        <v/>
      </c>
      <c r="N2816">
        <f>IF(Raw!A2816="","",IF(H2816*256+I2816&gt;=32768,H2816*256+I2816-65536,H2816*256+I2816))</f>
        <v/>
      </c>
      <c r="O2816">
        <f>IF(Raw!A2816="","",IF(J2816*256+K2816&gt;=32768,J2816*256+K2816-65536,J2816*256+K2816))</f>
        <v/>
      </c>
    </row>
    <row r="2817">
      <c r="A2817">
        <f>ROW()-1</f>
        <v/>
      </c>
      <c r="B2817">
        <f>IF(Raw!A2817="","",Raw!A2817)</f>
        <v/>
      </c>
      <c r="C2817" t="inlineStr"/>
      <c r="D2817">
        <f>IF(Raw!A2817="","",HEX2DEC(MID(Raw!A2817,3,2)))</f>
        <v/>
      </c>
      <c r="E2817">
        <f>IF(Raw!A2817="","",HEX2DEC(MID(Raw!B2817,3,2)))</f>
        <v/>
      </c>
      <c r="F2817">
        <f>IF(Raw!A2817="","",HEX2DEC(MID(Raw!C2817,3,2)))</f>
        <v/>
      </c>
      <c r="G2817">
        <f>IF(Raw!A2817="","",HEX2DEC(MID(Raw!D2817,3,2)))</f>
        <v/>
      </c>
      <c r="H2817">
        <f>IF(Raw!A2817="","",HEX2DEC(MID(Raw!E2817,3,2)))</f>
        <v/>
      </c>
      <c r="I2817">
        <f>IF(Raw!A2817="","",HEX2DEC(MID(Raw!F2817,3,2)))</f>
        <v/>
      </c>
      <c r="J2817">
        <f>IF(Raw!A2817="","",HEX2DEC(MID(Raw!G2817,3,2)))</f>
        <v/>
      </c>
      <c r="K2817">
        <f>IF(Raw!A2817="","",HEX2DEC(MID(Raw!H2817,3,2)))</f>
        <v/>
      </c>
      <c r="L2817">
        <f>IF(Raw!A2817="","",IF(D2817*256+E2817&gt;=32768,D2817*256+E2817-65536,D2817*256+E2817))</f>
        <v/>
      </c>
      <c r="M2817">
        <f>IF(Raw!A2817="","",IF(F2817*256+G2817&gt;=32768,F2817*256+G2817-65536,F2817*256+G2817))</f>
        <v/>
      </c>
      <c r="N2817">
        <f>IF(Raw!A2817="","",IF(H2817*256+I2817&gt;=32768,H2817*256+I2817-65536,H2817*256+I2817))</f>
        <v/>
      </c>
      <c r="O2817">
        <f>IF(Raw!A2817="","",IF(J2817*256+K2817&gt;=32768,J2817*256+K2817-65536,J2817*256+K2817))</f>
        <v/>
      </c>
    </row>
    <row r="2818">
      <c r="A2818">
        <f>ROW()-1</f>
        <v/>
      </c>
      <c r="B2818">
        <f>IF(Raw!A2818="","",Raw!A2818)</f>
        <v/>
      </c>
      <c r="C2818" t="inlineStr"/>
      <c r="D2818">
        <f>IF(Raw!A2818="","",HEX2DEC(MID(Raw!A2818,3,2)))</f>
        <v/>
      </c>
      <c r="E2818">
        <f>IF(Raw!A2818="","",HEX2DEC(MID(Raw!B2818,3,2)))</f>
        <v/>
      </c>
      <c r="F2818">
        <f>IF(Raw!A2818="","",HEX2DEC(MID(Raw!C2818,3,2)))</f>
        <v/>
      </c>
      <c r="G2818">
        <f>IF(Raw!A2818="","",HEX2DEC(MID(Raw!D2818,3,2)))</f>
        <v/>
      </c>
      <c r="H2818">
        <f>IF(Raw!A2818="","",HEX2DEC(MID(Raw!E2818,3,2)))</f>
        <v/>
      </c>
      <c r="I2818">
        <f>IF(Raw!A2818="","",HEX2DEC(MID(Raw!F2818,3,2)))</f>
        <v/>
      </c>
      <c r="J2818">
        <f>IF(Raw!A2818="","",HEX2DEC(MID(Raw!G2818,3,2)))</f>
        <v/>
      </c>
      <c r="K2818">
        <f>IF(Raw!A2818="","",HEX2DEC(MID(Raw!H2818,3,2)))</f>
        <v/>
      </c>
      <c r="L2818">
        <f>IF(Raw!A2818="","",IF(D2818*256+E2818&gt;=32768,D2818*256+E2818-65536,D2818*256+E2818))</f>
        <v/>
      </c>
      <c r="M2818">
        <f>IF(Raw!A2818="","",IF(F2818*256+G2818&gt;=32768,F2818*256+G2818-65536,F2818*256+G2818))</f>
        <v/>
      </c>
      <c r="N2818">
        <f>IF(Raw!A2818="","",IF(H2818*256+I2818&gt;=32768,H2818*256+I2818-65536,H2818*256+I2818))</f>
        <v/>
      </c>
      <c r="O2818">
        <f>IF(Raw!A2818="","",IF(J2818*256+K2818&gt;=32768,J2818*256+K2818-65536,J2818*256+K2818))</f>
        <v/>
      </c>
    </row>
    <row r="2819">
      <c r="A2819">
        <f>ROW()-1</f>
        <v/>
      </c>
      <c r="B2819">
        <f>IF(Raw!A2819="","",Raw!A2819)</f>
        <v/>
      </c>
      <c r="C2819" t="inlineStr"/>
      <c r="D2819">
        <f>IF(Raw!A2819="","",HEX2DEC(MID(Raw!A2819,3,2)))</f>
        <v/>
      </c>
      <c r="E2819">
        <f>IF(Raw!A2819="","",HEX2DEC(MID(Raw!B2819,3,2)))</f>
        <v/>
      </c>
      <c r="F2819">
        <f>IF(Raw!A2819="","",HEX2DEC(MID(Raw!C2819,3,2)))</f>
        <v/>
      </c>
      <c r="G2819">
        <f>IF(Raw!A2819="","",HEX2DEC(MID(Raw!D2819,3,2)))</f>
        <v/>
      </c>
      <c r="H2819">
        <f>IF(Raw!A2819="","",HEX2DEC(MID(Raw!E2819,3,2)))</f>
        <v/>
      </c>
      <c r="I2819">
        <f>IF(Raw!A2819="","",HEX2DEC(MID(Raw!F2819,3,2)))</f>
        <v/>
      </c>
      <c r="J2819">
        <f>IF(Raw!A2819="","",HEX2DEC(MID(Raw!G2819,3,2)))</f>
        <v/>
      </c>
      <c r="K2819">
        <f>IF(Raw!A2819="","",HEX2DEC(MID(Raw!H2819,3,2)))</f>
        <v/>
      </c>
      <c r="L2819">
        <f>IF(Raw!A2819="","",IF(D2819*256+E2819&gt;=32768,D2819*256+E2819-65536,D2819*256+E2819))</f>
        <v/>
      </c>
      <c r="M2819">
        <f>IF(Raw!A2819="","",IF(F2819*256+G2819&gt;=32768,F2819*256+G2819-65536,F2819*256+G2819))</f>
        <v/>
      </c>
      <c r="N2819">
        <f>IF(Raw!A2819="","",IF(H2819*256+I2819&gt;=32768,H2819*256+I2819-65536,H2819*256+I2819))</f>
        <v/>
      </c>
      <c r="O2819">
        <f>IF(Raw!A2819="","",IF(J2819*256+K2819&gt;=32768,J2819*256+K2819-65536,J2819*256+K2819))</f>
        <v/>
      </c>
    </row>
    <row r="2820">
      <c r="A2820">
        <f>ROW()-1</f>
        <v/>
      </c>
      <c r="B2820">
        <f>IF(Raw!A2820="","",Raw!A2820)</f>
        <v/>
      </c>
      <c r="C2820" t="inlineStr"/>
      <c r="D2820">
        <f>IF(Raw!A2820="","",HEX2DEC(MID(Raw!A2820,3,2)))</f>
        <v/>
      </c>
      <c r="E2820">
        <f>IF(Raw!A2820="","",HEX2DEC(MID(Raw!B2820,3,2)))</f>
        <v/>
      </c>
      <c r="F2820">
        <f>IF(Raw!A2820="","",HEX2DEC(MID(Raw!C2820,3,2)))</f>
        <v/>
      </c>
      <c r="G2820">
        <f>IF(Raw!A2820="","",HEX2DEC(MID(Raw!D2820,3,2)))</f>
        <v/>
      </c>
      <c r="H2820">
        <f>IF(Raw!A2820="","",HEX2DEC(MID(Raw!E2820,3,2)))</f>
        <v/>
      </c>
      <c r="I2820">
        <f>IF(Raw!A2820="","",HEX2DEC(MID(Raw!F2820,3,2)))</f>
        <v/>
      </c>
      <c r="J2820">
        <f>IF(Raw!A2820="","",HEX2DEC(MID(Raw!G2820,3,2)))</f>
        <v/>
      </c>
      <c r="K2820">
        <f>IF(Raw!A2820="","",HEX2DEC(MID(Raw!H2820,3,2)))</f>
        <v/>
      </c>
      <c r="L2820">
        <f>IF(Raw!A2820="","",IF(D2820*256+E2820&gt;=32768,D2820*256+E2820-65536,D2820*256+E2820))</f>
        <v/>
      </c>
      <c r="M2820">
        <f>IF(Raw!A2820="","",IF(F2820*256+G2820&gt;=32768,F2820*256+G2820-65536,F2820*256+G2820))</f>
        <v/>
      </c>
      <c r="N2820">
        <f>IF(Raw!A2820="","",IF(H2820*256+I2820&gt;=32768,H2820*256+I2820-65536,H2820*256+I2820))</f>
        <v/>
      </c>
      <c r="O2820">
        <f>IF(Raw!A2820="","",IF(J2820*256+K2820&gt;=32768,J2820*256+K2820-65536,J2820*256+K2820))</f>
        <v/>
      </c>
    </row>
    <row r="2821">
      <c r="A2821">
        <f>ROW()-1</f>
        <v/>
      </c>
      <c r="B2821">
        <f>IF(Raw!A2821="","",Raw!A2821)</f>
        <v/>
      </c>
      <c r="C2821" t="inlineStr"/>
      <c r="D2821">
        <f>IF(Raw!A2821="","",HEX2DEC(MID(Raw!A2821,3,2)))</f>
        <v/>
      </c>
      <c r="E2821">
        <f>IF(Raw!A2821="","",HEX2DEC(MID(Raw!B2821,3,2)))</f>
        <v/>
      </c>
      <c r="F2821">
        <f>IF(Raw!A2821="","",HEX2DEC(MID(Raw!C2821,3,2)))</f>
        <v/>
      </c>
      <c r="G2821">
        <f>IF(Raw!A2821="","",HEX2DEC(MID(Raw!D2821,3,2)))</f>
        <v/>
      </c>
      <c r="H2821">
        <f>IF(Raw!A2821="","",HEX2DEC(MID(Raw!E2821,3,2)))</f>
        <v/>
      </c>
      <c r="I2821">
        <f>IF(Raw!A2821="","",HEX2DEC(MID(Raw!F2821,3,2)))</f>
        <v/>
      </c>
      <c r="J2821">
        <f>IF(Raw!A2821="","",HEX2DEC(MID(Raw!G2821,3,2)))</f>
        <v/>
      </c>
      <c r="K2821">
        <f>IF(Raw!A2821="","",HEX2DEC(MID(Raw!H2821,3,2)))</f>
        <v/>
      </c>
      <c r="L2821">
        <f>IF(Raw!A2821="","",IF(D2821*256+E2821&gt;=32768,D2821*256+E2821-65536,D2821*256+E2821))</f>
        <v/>
      </c>
      <c r="M2821">
        <f>IF(Raw!A2821="","",IF(F2821*256+G2821&gt;=32768,F2821*256+G2821-65536,F2821*256+G2821))</f>
        <v/>
      </c>
      <c r="N2821">
        <f>IF(Raw!A2821="","",IF(H2821*256+I2821&gt;=32768,H2821*256+I2821-65536,H2821*256+I2821))</f>
        <v/>
      </c>
      <c r="O2821">
        <f>IF(Raw!A2821="","",IF(J2821*256+K2821&gt;=32768,J2821*256+K2821-65536,J2821*256+K2821))</f>
        <v/>
      </c>
    </row>
    <row r="2822">
      <c r="A2822">
        <f>ROW()-1</f>
        <v/>
      </c>
      <c r="B2822">
        <f>IF(Raw!A2822="","",Raw!A2822)</f>
        <v/>
      </c>
      <c r="C2822" t="inlineStr"/>
      <c r="D2822">
        <f>IF(Raw!A2822="","",HEX2DEC(MID(Raw!A2822,3,2)))</f>
        <v/>
      </c>
      <c r="E2822">
        <f>IF(Raw!A2822="","",HEX2DEC(MID(Raw!B2822,3,2)))</f>
        <v/>
      </c>
      <c r="F2822">
        <f>IF(Raw!A2822="","",HEX2DEC(MID(Raw!C2822,3,2)))</f>
        <v/>
      </c>
      <c r="G2822">
        <f>IF(Raw!A2822="","",HEX2DEC(MID(Raw!D2822,3,2)))</f>
        <v/>
      </c>
      <c r="H2822">
        <f>IF(Raw!A2822="","",HEX2DEC(MID(Raw!E2822,3,2)))</f>
        <v/>
      </c>
      <c r="I2822">
        <f>IF(Raw!A2822="","",HEX2DEC(MID(Raw!F2822,3,2)))</f>
        <v/>
      </c>
      <c r="J2822">
        <f>IF(Raw!A2822="","",HEX2DEC(MID(Raw!G2822,3,2)))</f>
        <v/>
      </c>
      <c r="K2822">
        <f>IF(Raw!A2822="","",HEX2DEC(MID(Raw!H2822,3,2)))</f>
        <v/>
      </c>
      <c r="L2822">
        <f>IF(Raw!A2822="","",IF(D2822*256+E2822&gt;=32768,D2822*256+E2822-65536,D2822*256+E2822))</f>
        <v/>
      </c>
      <c r="M2822">
        <f>IF(Raw!A2822="","",IF(F2822*256+G2822&gt;=32768,F2822*256+G2822-65536,F2822*256+G2822))</f>
        <v/>
      </c>
      <c r="N2822">
        <f>IF(Raw!A2822="","",IF(H2822*256+I2822&gt;=32768,H2822*256+I2822-65536,H2822*256+I2822))</f>
        <v/>
      </c>
      <c r="O2822">
        <f>IF(Raw!A2822="","",IF(J2822*256+K2822&gt;=32768,J2822*256+K2822-65536,J2822*256+K2822))</f>
        <v/>
      </c>
    </row>
    <row r="2823">
      <c r="A2823">
        <f>ROW()-1</f>
        <v/>
      </c>
      <c r="B2823">
        <f>IF(Raw!A2823="","",Raw!A2823)</f>
        <v/>
      </c>
      <c r="C2823" t="inlineStr"/>
      <c r="D2823">
        <f>IF(Raw!A2823="","",HEX2DEC(MID(Raw!A2823,3,2)))</f>
        <v/>
      </c>
      <c r="E2823">
        <f>IF(Raw!A2823="","",HEX2DEC(MID(Raw!B2823,3,2)))</f>
        <v/>
      </c>
      <c r="F2823">
        <f>IF(Raw!A2823="","",HEX2DEC(MID(Raw!C2823,3,2)))</f>
        <v/>
      </c>
      <c r="G2823">
        <f>IF(Raw!A2823="","",HEX2DEC(MID(Raw!D2823,3,2)))</f>
        <v/>
      </c>
      <c r="H2823">
        <f>IF(Raw!A2823="","",HEX2DEC(MID(Raw!E2823,3,2)))</f>
        <v/>
      </c>
      <c r="I2823">
        <f>IF(Raw!A2823="","",HEX2DEC(MID(Raw!F2823,3,2)))</f>
        <v/>
      </c>
      <c r="J2823">
        <f>IF(Raw!A2823="","",HEX2DEC(MID(Raw!G2823,3,2)))</f>
        <v/>
      </c>
      <c r="K2823">
        <f>IF(Raw!A2823="","",HEX2DEC(MID(Raw!H2823,3,2)))</f>
        <v/>
      </c>
      <c r="L2823">
        <f>IF(Raw!A2823="","",IF(D2823*256+E2823&gt;=32768,D2823*256+E2823-65536,D2823*256+E2823))</f>
        <v/>
      </c>
      <c r="M2823">
        <f>IF(Raw!A2823="","",IF(F2823*256+G2823&gt;=32768,F2823*256+G2823-65536,F2823*256+G2823))</f>
        <v/>
      </c>
      <c r="N2823">
        <f>IF(Raw!A2823="","",IF(H2823*256+I2823&gt;=32768,H2823*256+I2823-65536,H2823*256+I2823))</f>
        <v/>
      </c>
      <c r="O2823">
        <f>IF(Raw!A2823="","",IF(J2823*256+K2823&gt;=32768,J2823*256+K2823-65536,J2823*256+K2823))</f>
        <v/>
      </c>
    </row>
    <row r="2824">
      <c r="A2824">
        <f>ROW()-1</f>
        <v/>
      </c>
      <c r="B2824">
        <f>IF(Raw!A2824="","",Raw!A2824)</f>
        <v/>
      </c>
      <c r="C2824" t="inlineStr"/>
      <c r="D2824">
        <f>IF(Raw!A2824="","",HEX2DEC(MID(Raw!A2824,3,2)))</f>
        <v/>
      </c>
      <c r="E2824">
        <f>IF(Raw!A2824="","",HEX2DEC(MID(Raw!B2824,3,2)))</f>
        <v/>
      </c>
      <c r="F2824">
        <f>IF(Raw!A2824="","",HEX2DEC(MID(Raw!C2824,3,2)))</f>
        <v/>
      </c>
      <c r="G2824">
        <f>IF(Raw!A2824="","",HEX2DEC(MID(Raw!D2824,3,2)))</f>
        <v/>
      </c>
      <c r="H2824">
        <f>IF(Raw!A2824="","",HEX2DEC(MID(Raw!E2824,3,2)))</f>
        <v/>
      </c>
      <c r="I2824">
        <f>IF(Raw!A2824="","",HEX2DEC(MID(Raw!F2824,3,2)))</f>
        <v/>
      </c>
      <c r="J2824">
        <f>IF(Raw!A2824="","",HEX2DEC(MID(Raw!G2824,3,2)))</f>
        <v/>
      </c>
      <c r="K2824">
        <f>IF(Raw!A2824="","",HEX2DEC(MID(Raw!H2824,3,2)))</f>
        <v/>
      </c>
      <c r="L2824">
        <f>IF(Raw!A2824="","",IF(D2824*256+E2824&gt;=32768,D2824*256+E2824-65536,D2824*256+E2824))</f>
        <v/>
      </c>
      <c r="M2824">
        <f>IF(Raw!A2824="","",IF(F2824*256+G2824&gt;=32768,F2824*256+G2824-65536,F2824*256+G2824))</f>
        <v/>
      </c>
      <c r="N2824">
        <f>IF(Raw!A2824="","",IF(H2824*256+I2824&gt;=32768,H2824*256+I2824-65536,H2824*256+I2824))</f>
        <v/>
      </c>
      <c r="O2824">
        <f>IF(Raw!A2824="","",IF(J2824*256+K2824&gt;=32768,J2824*256+K2824-65536,J2824*256+K2824))</f>
        <v/>
      </c>
    </row>
    <row r="2825">
      <c r="A2825">
        <f>ROW()-1</f>
        <v/>
      </c>
      <c r="B2825">
        <f>IF(Raw!A2825="","",Raw!A2825)</f>
        <v/>
      </c>
      <c r="C2825" t="inlineStr"/>
      <c r="D2825">
        <f>IF(Raw!A2825="","",HEX2DEC(MID(Raw!A2825,3,2)))</f>
        <v/>
      </c>
      <c r="E2825">
        <f>IF(Raw!A2825="","",HEX2DEC(MID(Raw!B2825,3,2)))</f>
        <v/>
      </c>
      <c r="F2825">
        <f>IF(Raw!A2825="","",HEX2DEC(MID(Raw!C2825,3,2)))</f>
        <v/>
      </c>
      <c r="G2825">
        <f>IF(Raw!A2825="","",HEX2DEC(MID(Raw!D2825,3,2)))</f>
        <v/>
      </c>
      <c r="H2825">
        <f>IF(Raw!A2825="","",HEX2DEC(MID(Raw!E2825,3,2)))</f>
        <v/>
      </c>
      <c r="I2825">
        <f>IF(Raw!A2825="","",HEX2DEC(MID(Raw!F2825,3,2)))</f>
        <v/>
      </c>
      <c r="J2825">
        <f>IF(Raw!A2825="","",HEX2DEC(MID(Raw!G2825,3,2)))</f>
        <v/>
      </c>
      <c r="K2825">
        <f>IF(Raw!A2825="","",HEX2DEC(MID(Raw!H2825,3,2)))</f>
        <v/>
      </c>
      <c r="L2825">
        <f>IF(Raw!A2825="","",IF(D2825*256+E2825&gt;=32768,D2825*256+E2825-65536,D2825*256+E2825))</f>
        <v/>
      </c>
      <c r="M2825">
        <f>IF(Raw!A2825="","",IF(F2825*256+G2825&gt;=32768,F2825*256+G2825-65536,F2825*256+G2825))</f>
        <v/>
      </c>
      <c r="N2825">
        <f>IF(Raw!A2825="","",IF(H2825*256+I2825&gt;=32768,H2825*256+I2825-65536,H2825*256+I2825))</f>
        <v/>
      </c>
      <c r="O2825">
        <f>IF(Raw!A2825="","",IF(J2825*256+K2825&gt;=32768,J2825*256+K2825-65536,J2825*256+K2825))</f>
        <v/>
      </c>
    </row>
    <row r="2826">
      <c r="A2826">
        <f>ROW()-1</f>
        <v/>
      </c>
      <c r="B2826">
        <f>IF(Raw!A2826="","",Raw!A2826)</f>
        <v/>
      </c>
      <c r="C2826" t="inlineStr"/>
      <c r="D2826">
        <f>IF(Raw!A2826="","",HEX2DEC(MID(Raw!A2826,3,2)))</f>
        <v/>
      </c>
      <c r="E2826">
        <f>IF(Raw!A2826="","",HEX2DEC(MID(Raw!B2826,3,2)))</f>
        <v/>
      </c>
      <c r="F2826">
        <f>IF(Raw!A2826="","",HEX2DEC(MID(Raw!C2826,3,2)))</f>
        <v/>
      </c>
      <c r="G2826">
        <f>IF(Raw!A2826="","",HEX2DEC(MID(Raw!D2826,3,2)))</f>
        <v/>
      </c>
      <c r="H2826">
        <f>IF(Raw!A2826="","",HEX2DEC(MID(Raw!E2826,3,2)))</f>
        <v/>
      </c>
      <c r="I2826">
        <f>IF(Raw!A2826="","",HEX2DEC(MID(Raw!F2826,3,2)))</f>
        <v/>
      </c>
      <c r="J2826">
        <f>IF(Raw!A2826="","",HEX2DEC(MID(Raw!G2826,3,2)))</f>
        <v/>
      </c>
      <c r="K2826">
        <f>IF(Raw!A2826="","",HEX2DEC(MID(Raw!H2826,3,2)))</f>
        <v/>
      </c>
      <c r="L2826">
        <f>IF(Raw!A2826="","",IF(D2826*256+E2826&gt;=32768,D2826*256+E2826-65536,D2826*256+E2826))</f>
        <v/>
      </c>
      <c r="M2826">
        <f>IF(Raw!A2826="","",IF(F2826*256+G2826&gt;=32768,F2826*256+G2826-65536,F2826*256+G2826))</f>
        <v/>
      </c>
      <c r="N2826">
        <f>IF(Raw!A2826="","",IF(H2826*256+I2826&gt;=32768,H2826*256+I2826-65536,H2826*256+I2826))</f>
        <v/>
      </c>
      <c r="O2826">
        <f>IF(Raw!A2826="","",IF(J2826*256+K2826&gt;=32768,J2826*256+K2826-65536,J2826*256+K2826))</f>
        <v/>
      </c>
    </row>
    <row r="2827">
      <c r="A2827">
        <f>ROW()-1</f>
        <v/>
      </c>
      <c r="B2827">
        <f>IF(Raw!A2827="","",Raw!A2827)</f>
        <v/>
      </c>
      <c r="C2827" t="inlineStr"/>
      <c r="D2827">
        <f>IF(Raw!A2827="","",HEX2DEC(MID(Raw!A2827,3,2)))</f>
        <v/>
      </c>
      <c r="E2827">
        <f>IF(Raw!A2827="","",HEX2DEC(MID(Raw!B2827,3,2)))</f>
        <v/>
      </c>
      <c r="F2827">
        <f>IF(Raw!A2827="","",HEX2DEC(MID(Raw!C2827,3,2)))</f>
        <v/>
      </c>
      <c r="G2827">
        <f>IF(Raw!A2827="","",HEX2DEC(MID(Raw!D2827,3,2)))</f>
        <v/>
      </c>
      <c r="H2827">
        <f>IF(Raw!A2827="","",HEX2DEC(MID(Raw!E2827,3,2)))</f>
        <v/>
      </c>
      <c r="I2827">
        <f>IF(Raw!A2827="","",HEX2DEC(MID(Raw!F2827,3,2)))</f>
        <v/>
      </c>
      <c r="J2827">
        <f>IF(Raw!A2827="","",HEX2DEC(MID(Raw!G2827,3,2)))</f>
        <v/>
      </c>
      <c r="K2827">
        <f>IF(Raw!A2827="","",HEX2DEC(MID(Raw!H2827,3,2)))</f>
        <v/>
      </c>
      <c r="L2827">
        <f>IF(Raw!A2827="","",IF(D2827*256+E2827&gt;=32768,D2827*256+E2827-65536,D2827*256+E2827))</f>
        <v/>
      </c>
      <c r="M2827">
        <f>IF(Raw!A2827="","",IF(F2827*256+G2827&gt;=32768,F2827*256+G2827-65536,F2827*256+G2827))</f>
        <v/>
      </c>
      <c r="N2827">
        <f>IF(Raw!A2827="","",IF(H2827*256+I2827&gt;=32768,H2827*256+I2827-65536,H2827*256+I2827))</f>
        <v/>
      </c>
      <c r="O2827">
        <f>IF(Raw!A2827="","",IF(J2827*256+K2827&gt;=32768,J2827*256+K2827-65536,J2827*256+K2827))</f>
        <v/>
      </c>
    </row>
    <row r="2828">
      <c r="A2828">
        <f>ROW()-1</f>
        <v/>
      </c>
      <c r="B2828">
        <f>IF(Raw!A2828="","",Raw!A2828)</f>
        <v/>
      </c>
      <c r="C2828" t="inlineStr"/>
      <c r="D2828">
        <f>IF(Raw!A2828="","",HEX2DEC(MID(Raw!A2828,3,2)))</f>
        <v/>
      </c>
      <c r="E2828">
        <f>IF(Raw!A2828="","",HEX2DEC(MID(Raw!B2828,3,2)))</f>
        <v/>
      </c>
      <c r="F2828">
        <f>IF(Raw!A2828="","",HEX2DEC(MID(Raw!C2828,3,2)))</f>
        <v/>
      </c>
      <c r="G2828">
        <f>IF(Raw!A2828="","",HEX2DEC(MID(Raw!D2828,3,2)))</f>
        <v/>
      </c>
      <c r="H2828">
        <f>IF(Raw!A2828="","",HEX2DEC(MID(Raw!E2828,3,2)))</f>
        <v/>
      </c>
      <c r="I2828">
        <f>IF(Raw!A2828="","",HEX2DEC(MID(Raw!F2828,3,2)))</f>
        <v/>
      </c>
      <c r="J2828">
        <f>IF(Raw!A2828="","",HEX2DEC(MID(Raw!G2828,3,2)))</f>
        <v/>
      </c>
      <c r="K2828">
        <f>IF(Raw!A2828="","",HEX2DEC(MID(Raw!H2828,3,2)))</f>
        <v/>
      </c>
      <c r="L2828">
        <f>IF(Raw!A2828="","",IF(D2828*256+E2828&gt;=32768,D2828*256+E2828-65536,D2828*256+E2828))</f>
        <v/>
      </c>
      <c r="M2828">
        <f>IF(Raw!A2828="","",IF(F2828*256+G2828&gt;=32768,F2828*256+G2828-65536,F2828*256+G2828))</f>
        <v/>
      </c>
      <c r="N2828">
        <f>IF(Raw!A2828="","",IF(H2828*256+I2828&gt;=32768,H2828*256+I2828-65536,H2828*256+I2828))</f>
        <v/>
      </c>
      <c r="O2828">
        <f>IF(Raw!A2828="","",IF(J2828*256+K2828&gt;=32768,J2828*256+K2828-65536,J2828*256+K2828))</f>
        <v/>
      </c>
    </row>
    <row r="2829">
      <c r="A2829">
        <f>ROW()-1</f>
        <v/>
      </c>
      <c r="B2829">
        <f>IF(Raw!A2829="","",Raw!A2829)</f>
        <v/>
      </c>
      <c r="C2829" t="inlineStr"/>
      <c r="D2829">
        <f>IF(Raw!A2829="","",HEX2DEC(MID(Raw!A2829,3,2)))</f>
        <v/>
      </c>
      <c r="E2829">
        <f>IF(Raw!A2829="","",HEX2DEC(MID(Raw!B2829,3,2)))</f>
        <v/>
      </c>
      <c r="F2829">
        <f>IF(Raw!A2829="","",HEX2DEC(MID(Raw!C2829,3,2)))</f>
        <v/>
      </c>
      <c r="G2829">
        <f>IF(Raw!A2829="","",HEX2DEC(MID(Raw!D2829,3,2)))</f>
        <v/>
      </c>
      <c r="H2829">
        <f>IF(Raw!A2829="","",HEX2DEC(MID(Raw!E2829,3,2)))</f>
        <v/>
      </c>
      <c r="I2829">
        <f>IF(Raw!A2829="","",HEX2DEC(MID(Raw!F2829,3,2)))</f>
        <v/>
      </c>
      <c r="J2829">
        <f>IF(Raw!A2829="","",HEX2DEC(MID(Raw!G2829,3,2)))</f>
        <v/>
      </c>
      <c r="K2829">
        <f>IF(Raw!A2829="","",HEX2DEC(MID(Raw!H2829,3,2)))</f>
        <v/>
      </c>
      <c r="L2829">
        <f>IF(Raw!A2829="","",IF(D2829*256+E2829&gt;=32768,D2829*256+E2829-65536,D2829*256+E2829))</f>
        <v/>
      </c>
      <c r="M2829">
        <f>IF(Raw!A2829="","",IF(F2829*256+G2829&gt;=32768,F2829*256+G2829-65536,F2829*256+G2829))</f>
        <v/>
      </c>
      <c r="N2829">
        <f>IF(Raw!A2829="","",IF(H2829*256+I2829&gt;=32768,H2829*256+I2829-65536,H2829*256+I2829))</f>
        <v/>
      </c>
      <c r="O2829">
        <f>IF(Raw!A2829="","",IF(J2829*256+K2829&gt;=32768,J2829*256+K2829-65536,J2829*256+K2829))</f>
        <v/>
      </c>
    </row>
    <row r="2830">
      <c r="A2830">
        <f>ROW()-1</f>
        <v/>
      </c>
      <c r="B2830">
        <f>IF(Raw!A2830="","",Raw!A2830)</f>
        <v/>
      </c>
      <c r="C2830" t="inlineStr"/>
      <c r="D2830">
        <f>IF(Raw!A2830="","",HEX2DEC(MID(Raw!A2830,3,2)))</f>
        <v/>
      </c>
      <c r="E2830">
        <f>IF(Raw!A2830="","",HEX2DEC(MID(Raw!B2830,3,2)))</f>
        <v/>
      </c>
      <c r="F2830">
        <f>IF(Raw!A2830="","",HEX2DEC(MID(Raw!C2830,3,2)))</f>
        <v/>
      </c>
      <c r="G2830">
        <f>IF(Raw!A2830="","",HEX2DEC(MID(Raw!D2830,3,2)))</f>
        <v/>
      </c>
      <c r="H2830">
        <f>IF(Raw!A2830="","",HEX2DEC(MID(Raw!E2830,3,2)))</f>
        <v/>
      </c>
      <c r="I2830">
        <f>IF(Raw!A2830="","",HEX2DEC(MID(Raw!F2830,3,2)))</f>
        <v/>
      </c>
      <c r="J2830">
        <f>IF(Raw!A2830="","",HEX2DEC(MID(Raw!G2830,3,2)))</f>
        <v/>
      </c>
      <c r="K2830">
        <f>IF(Raw!A2830="","",HEX2DEC(MID(Raw!H2830,3,2)))</f>
        <v/>
      </c>
      <c r="L2830">
        <f>IF(Raw!A2830="","",IF(D2830*256+E2830&gt;=32768,D2830*256+E2830-65536,D2830*256+E2830))</f>
        <v/>
      </c>
      <c r="M2830">
        <f>IF(Raw!A2830="","",IF(F2830*256+G2830&gt;=32768,F2830*256+G2830-65536,F2830*256+G2830))</f>
        <v/>
      </c>
      <c r="N2830">
        <f>IF(Raw!A2830="","",IF(H2830*256+I2830&gt;=32768,H2830*256+I2830-65536,H2830*256+I2830))</f>
        <v/>
      </c>
      <c r="O2830">
        <f>IF(Raw!A2830="","",IF(J2830*256+K2830&gt;=32768,J2830*256+K2830-65536,J2830*256+K2830))</f>
        <v/>
      </c>
    </row>
    <row r="2831">
      <c r="A2831">
        <f>ROW()-1</f>
        <v/>
      </c>
      <c r="B2831">
        <f>IF(Raw!A2831="","",Raw!A2831)</f>
        <v/>
      </c>
      <c r="C2831" t="inlineStr"/>
      <c r="D2831">
        <f>IF(Raw!A2831="","",HEX2DEC(MID(Raw!A2831,3,2)))</f>
        <v/>
      </c>
      <c r="E2831">
        <f>IF(Raw!A2831="","",HEX2DEC(MID(Raw!B2831,3,2)))</f>
        <v/>
      </c>
      <c r="F2831">
        <f>IF(Raw!A2831="","",HEX2DEC(MID(Raw!C2831,3,2)))</f>
        <v/>
      </c>
      <c r="G2831">
        <f>IF(Raw!A2831="","",HEX2DEC(MID(Raw!D2831,3,2)))</f>
        <v/>
      </c>
      <c r="H2831">
        <f>IF(Raw!A2831="","",HEX2DEC(MID(Raw!E2831,3,2)))</f>
        <v/>
      </c>
      <c r="I2831">
        <f>IF(Raw!A2831="","",HEX2DEC(MID(Raw!F2831,3,2)))</f>
        <v/>
      </c>
      <c r="J2831">
        <f>IF(Raw!A2831="","",HEX2DEC(MID(Raw!G2831,3,2)))</f>
        <v/>
      </c>
      <c r="K2831">
        <f>IF(Raw!A2831="","",HEX2DEC(MID(Raw!H2831,3,2)))</f>
        <v/>
      </c>
      <c r="L2831">
        <f>IF(Raw!A2831="","",IF(D2831*256+E2831&gt;=32768,D2831*256+E2831-65536,D2831*256+E2831))</f>
        <v/>
      </c>
      <c r="M2831">
        <f>IF(Raw!A2831="","",IF(F2831*256+G2831&gt;=32768,F2831*256+G2831-65536,F2831*256+G2831))</f>
        <v/>
      </c>
      <c r="N2831">
        <f>IF(Raw!A2831="","",IF(H2831*256+I2831&gt;=32768,H2831*256+I2831-65536,H2831*256+I2831))</f>
        <v/>
      </c>
      <c r="O2831">
        <f>IF(Raw!A2831="","",IF(J2831*256+K2831&gt;=32768,J2831*256+K2831-65536,J2831*256+K2831))</f>
        <v/>
      </c>
    </row>
    <row r="2832">
      <c r="A2832">
        <f>ROW()-1</f>
        <v/>
      </c>
      <c r="B2832">
        <f>IF(Raw!A2832="","",Raw!A2832)</f>
        <v/>
      </c>
      <c r="C2832" t="inlineStr"/>
      <c r="D2832">
        <f>IF(Raw!A2832="","",HEX2DEC(MID(Raw!A2832,3,2)))</f>
        <v/>
      </c>
      <c r="E2832">
        <f>IF(Raw!A2832="","",HEX2DEC(MID(Raw!B2832,3,2)))</f>
        <v/>
      </c>
      <c r="F2832">
        <f>IF(Raw!A2832="","",HEX2DEC(MID(Raw!C2832,3,2)))</f>
        <v/>
      </c>
      <c r="G2832">
        <f>IF(Raw!A2832="","",HEX2DEC(MID(Raw!D2832,3,2)))</f>
        <v/>
      </c>
      <c r="H2832">
        <f>IF(Raw!A2832="","",HEX2DEC(MID(Raw!E2832,3,2)))</f>
        <v/>
      </c>
      <c r="I2832">
        <f>IF(Raw!A2832="","",HEX2DEC(MID(Raw!F2832,3,2)))</f>
        <v/>
      </c>
      <c r="J2832">
        <f>IF(Raw!A2832="","",HEX2DEC(MID(Raw!G2832,3,2)))</f>
        <v/>
      </c>
      <c r="K2832">
        <f>IF(Raw!A2832="","",HEX2DEC(MID(Raw!H2832,3,2)))</f>
        <v/>
      </c>
      <c r="L2832">
        <f>IF(Raw!A2832="","",IF(D2832*256+E2832&gt;=32768,D2832*256+E2832-65536,D2832*256+E2832))</f>
        <v/>
      </c>
      <c r="M2832">
        <f>IF(Raw!A2832="","",IF(F2832*256+G2832&gt;=32768,F2832*256+G2832-65536,F2832*256+G2832))</f>
        <v/>
      </c>
      <c r="N2832">
        <f>IF(Raw!A2832="","",IF(H2832*256+I2832&gt;=32768,H2832*256+I2832-65536,H2832*256+I2832))</f>
        <v/>
      </c>
      <c r="O2832">
        <f>IF(Raw!A2832="","",IF(J2832*256+K2832&gt;=32768,J2832*256+K2832-65536,J2832*256+K2832))</f>
        <v/>
      </c>
    </row>
    <row r="2833">
      <c r="A2833">
        <f>ROW()-1</f>
        <v/>
      </c>
      <c r="B2833">
        <f>IF(Raw!A2833="","",Raw!A2833)</f>
        <v/>
      </c>
      <c r="C2833" t="inlineStr"/>
      <c r="D2833">
        <f>IF(Raw!A2833="","",HEX2DEC(MID(Raw!A2833,3,2)))</f>
        <v/>
      </c>
      <c r="E2833">
        <f>IF(Raw!A2833="","",HEX2DEC(MID(Raw!B2833,3,2)))</f>
        <v/>
      </c>
      <c r="F2833">
        <f>IF(Raw!A2833="","",HEX2DEC(MID(Raw!C2833,3,2)))</f>
        <v/>
      </c>
      <c r="G2833">
        <f>IF(Raw!A2833="","",HEX2DEC(MID(Raw!D2833,3,2)))</f>
        <v/>
      </c>
      <c r="H2833">
        <f>IF(Raw!A2833="","",HEX2DEC(MID(Raw!E2833,3,2)))</f>
        <v/>
      </c>
      <c r="I2833">
        <f>IF(Raw!A2833="","",HEX2DEC(MID(Raw!F2833,3,2)))</f>
        <v/>
      </c>
      <c r="J2833">
        <f>IF(Raw!A2833="","",HEX2DEC(MID(Raw!G2833,3,2)))</f>
        <v/>
      </c>
      <c r="K2833">
        <f>IF(Raw!A2833="","",HEX2DEC(MID(Raw!H2833,3,2)))</f>
        <v/>
      </c>
      <c r="L2833">
        <f>IF(Raw!A2833="","",IF(D2833*256+E2833&gt;=32768,D2833*256+E2833-65536,D2833*256+E2833))</f>
        <v/>
      </c>
      <c r="M2833">
        <f>IF(Raw!A2833="","",IF(F2833*256+G2833&gt;=32768,F2833*256+G2833-65536,F2833*256+G2833))</f>
        <v/>
      </c>
      <c r="N2833">
        <f>IF(Raw!A2833="","",IF(H2833*256+I2833&gt;=32768,H2833*256+I2833-65536,H2833*256+I2833))</f>
        <v/>
      </c>
      <c r="O2833">
        <f>IF(Raw!A2833="","",IF(J2833*256+K2833&gt;=32768,J2833*256+K2833-65536,J2833*256+K2833))</f>
        <v/>
      </c>
    </row>
    <row r="2834">
      <c r="A2834">
        <f>ROW()-1</f>
        <v/>
      </c>
      <c r="B2834">
        <f>IF(Raw!A2834="","",Raw!A2834)</f>
        <v/>
      </c>
      <c r="C2834" t="inlineStr"/>
      <c r="D2834">
        <f>IF(Raw!A2834="","",HEX2DEC(MID(Raw!A2834,3,2)))</f>
        <v/>
      </c>
      <c r="E2834">
        <f>IF(Raw!A2834="","",HEX2DEC(MID(Raw!B2834,3,2)))</f>
        <v/>
      </c>
      <c r="F2834">
        <f>IF(Raw!A2834="","",HEX2DEC(MID(Raw!C2834,3,2)))</f>
        <v/>
      </c>
      <c r="G2834">
        <f>IF(Raw!A2834="","",HEX2DEC(MID(Raw!D2834,3,2)))</f>
        <v/>
      </c>
      <c r="H2834">
        <f>IF(Raw!A2834="","",HEX2DEC(MID(Raw!E2834,3,2)))</f>
        <v/>
      </c>
      <c r="I2834">
        <f>IF(Raw!A2834="","",HEX2DEC(MID(Raw!F2834,3,2)))</f>
        <v/>
      </c>
      <c r="J2834">
        <f>IF(Raw!A2834="","",HEX2DEC(MID(Raw!G2834,3,2)))</f>
        <v/>
      </c>
      <c r="K2834">
        <f>IF(Raw!A2834="","",HEX2DEC(MID(Raw!H2834,3,2)))</f>
        <v/>
      </c>
      <c r="L2834">
        <f>IF(Raw!A2834="","",IF(D2834*256+E2834&gt;=32768,D2834*256+E2834-65536,D2834*256+E2834))</f>
        <v/>
      </c>
      <c r="M2834">
        <f>IF(Raw!A2834="","",IF(F2834*256+G2834&gt;=32768,F2834*256+G2834-65536,F2834*256+G2834))</f>
        <v/>
      </c>
      <c r="N2834">
        <f>IF(Raw!A2834="","",IF(H2834*256+I2834&gt;=32768,H2834*256+I2834-65536,H2834*256+I2834))</f>
        <v/>
      </c>
      <c r="O2834">
        <f>IF(Raw!A2834="","",IF(J2834*256+K2834&gt;=32768,J2834*256+K2834-65536,J2834*256+K2834))</f>
        <v/>
      </c>
    </row>
    <row r="2835">
      <c r="A2835">
        <f>ROW()-1</f>
        <v/>
      </c>
      <c r="B2835">
        <f>IF(Raw!A2835="","",Raw!A2835)</f>
        <v/>
      </c>
      <c r="C2835" t="inlineStr"/>
      <c r="D2835">
        <f>IF(Raw!A2835="","",HEX2DEC(MID(Raw!A2835,3,2)))</f>
        <v/>
      </c>
      <c r="E2835">
        <f>IF(Raw!A2835="","",HEX2DEC(MID(Raw!B2835,3,2)))</f>
        <v/>
      </c>
      <c r="F2835">
        <f>IF(Raw!A2835="","",HEX2DEC(MID(Raw!C2835,3,2)))</f>
        <v/>
      </c>
      <c r="G2835">
        <f>IF(Raw!A2835="","",HEX2DEC(MID(Raw!D2835,3,2)))</f>
        <v/>
      </c>
      <c r="H2835">
        <f>IF(Raw!A2835="","",HEX2DEC(MID(Raw!E2835,3,2)))</f>
        <v/>
      </c>
      <c r="I2835">
        <f>IF(Raw!A2835="","",HEX2DEC(MID(Raw!F2835,3,2)))</f>
        <v/>
      </c>
      <c r="J2835">
        <f>IF(Raw!A2835="","",HEX2DEC(MID(Raw!G2835,3,2)))</f>
        <v/>
      </c>
      <c r="K2835">
        <f>IF(Raw!A2835="","",HEX2DEC(MID(Raw!H2835,3,2)))</f>
        <v/>
      </c>
      <c r="L2835">
        <f>IF(Raw!A2835="","",IF(D2835*256+E2835&gt;=32768,D2835*256+E2835-65536,D2835*256+E2835))</f>
        <v/>
      </c>
      <c r="M2835">
        <f>IF(Raw!A2835="","",IF(F2835*256+G2835&gt;=32768,F2835*256+G2835-65536,F2835*256+G2835))</f>
        <v/>
      </c>
      <c r="N2835">
        <f>IF(Raw!A2835="","",IF(H2835*256+I2835&gt;=32768,H2835*256+I2835-65536,H2835*256+I2835))</f>
        <v/>
      </c>
      <c r="O2835">
        <f>IF(Raw!A2835="","",IF(J2835*256+K2835&gt;=32768,J2835*256+K2835-65536,J2835*256+K2835))</f>
        <v/>
      </c>
    </row>
    <row r="2836">
      <c r="A2836">
        <f>ROW()-1</f>
        <v/>
      </c>
      <c r="B2836">
        <f>IF(Raw!A2836="","",Raw!A2836)</f>
        <v/>
      </c>
      <c r="C2836" t="inlineStr"/>
      <c r="D2836">
        <f>IF(Raw!A2836="","",HEX2DEC(MID(Raw!A2836,3,2)))</f>
        <v/>
      </c>
      <c r="E2836">
        <f>IF(Raw!A2836="","",HEX2DEC(MID(Raw!B2836,3,2)))</f>
        <v/>
      </c>
      <c r="F2836">
        <f>IF(Raw!A2836="","",HEX2DEC(MID(Raw!C2836,3,2)))</f>
        <v/>
      </c>
      <c r="G2836">
        <f>IF(Raw!A2836="","",HEX2DEC(MID(Raw!D2836,3,2)))</f>
        <v/>
      </c>
      <c r="H2836">
        <f>IF(Raw!A2836="","",HEX2DEC(MID(Raw!E2836,3,2)))</f>
        <v/>
      </c>
      <c r="I2836">
        <f>IF(Raw!A2836="","",HEX2DEC(MID(Raw!F2836,3,2)))</f>
        <v/>
      </c>
      <c r="J2836">
        <f>IF(Raw!A2836="","",HEX2DEC(MID(Raw!G2836,3,2)))</f>
        <v/>
      </c>
      <c r="K2836">
        <f>IF(Raw!A2836="","",HEX2DEC(MID(Raw!H2836,3,2)))</f>
        <v/>
      </c>
      <c r="L2836">
        <f>IF(Raw!A2836="","",IF(D2836*256+E2836&gt;=32768,D2836*256+E2836-65536,D2836*256+E2836))</f>
        <v/>
      </c>
      <c r="M2836">
        <f>IF(Raw!A2836="","",IF(F2836*256+G2836&gt;=32768,F2836*256+G2836-65536,F2836*256+G2836))</f>
        <v/>
      </c>
      <c r="N2836">
        <f>IF(Raw!A2836="","",IF(H2836*256+I2836&gt;=32768,H2836*256+I2836-65536,H2836*256+I2836))</f>
        <v/>
      </c>
      <c r="O2836">
        <f>IF(Raw!A2836="","",IF(J2836*256+K2836&gt;=32768,J2836*256+K2836-65536,J2836*256+K2836))</f>
        <v/>
      </c>
    </row>
    <row r="2837">
      <c r="A2837">
        <f>ROW()-1</f>
        <v/>
      </c>
      <c r="B2837">
        <f>IF(Raw!A2837="","",Raw!A2837)</f>
        <v/>
      </c>
      <c r="C2837" t="inlineStr"/>
      <c r="D2837">
        <f>IF(Raw!A2837="","",HEX2DEC(MID(Raw!A2837,3,2)))</f>
        <v/>
      </c>
      <c r="E2837">
        <f>IF(Raw!A2837="","",HEX2DEC(MID(Raw!B2837,3,2)))</f>
        <v/>
      </c>
      <c r="F2837">
        <f>IF(Raw!A2837="","",HEX2DEC(MID(Raw!C2837,3,2)))</f>
        <v/>
      </c>
      <c r="G2837">
        <f>IF(Raw!A2837="","",HEX2DEC(MID(Raw!D2837,3,2)))</f>
        <v/>
      </c>
      <c r="H2837">
        <f>IF(Raw!A2837="","",HEX2DEC(MID(Raw!E2837,3,2)))</f>
        <v/>
      </c>
      <c r="I2837">
        <f>IF(Raw!A2837="","",HEX2DEC(MID(Raw!F2837,3,2)))</f>
        <v/>
      </c>
      <c r="J2837">
        <f>IF(Raw!A2837="","",HEX2DEC(MID(Raw!G2837,3,2)))</f>
        <v/>
      </c>
      <c r="K2837">
        <f>IF(Raw!A2837="","",HEX2DEC(MID(Raw!H2837,3,2)))</f>
        <v/>
      </c>
      <c r="L2837">
        <f>IF(Raw!A2837="","",IF(D2837*256+E2837&gt;=32768,D2837*256+E2837-65536,D2837*256+E2837))</f>
        <v/>
      </c>
      <c r="M2837">
        <f>IF(Raw!A2837="","",IF(F2837*256+G2837&gt;=32768,F2837*256+G2837-65536,F2837*256+G2837))</f>
        <v/>
      </c>
      <c r="N2837">
        <f>IF(Raw!A2837="","",IF(H2837*256+I2837&gt;=32768,H2837*256+I2837-65536,H2837*256+I2837))</f>
        <v/>
      </c>
      <c r="O2837">
        <f>IF(Raw!A2837="","",IF(J2837*256+K2837&gt;=32768,J2837*256+K2837-65536,J2837*256+K2837))</f>
        <v/>
      </c>
    </row>
    <row r="2838">
      <c r="A2838">
        <f>ROW()-1</f>
        <v/>
      </c>
      <c r="B2838">
        <f>IF(Raw!A2838="","",Raw!A2838)</f>
        <v/>
      </c>
      <c r="C2838" t="inlineStr"/>
      <c r="D2838">
        <f>IF(Raw!A2838="","",HEX2DEC(MID(Raw!A2838,3,2)))</f>
        <v/>
      </c>
      <c r="E2838">
        <f>IF(Raw!A2838="","",HEX2DEC(MID(Raw!B2838,3,2)))</f>
        <v/>
      </c>
      <c r="F2838">
        <f>IF(Raw!A2838="","",HEX2DEC(MID(Raw!C2838,3,2)))</f>
        <v/>
      </c>
      <c r="G2838">
        <f>IF(Raw!A2838="","",HEX2DEC(MID(Raw!D2838,3,2)))</f>
        <v/>
      </c>
      <c r="H2838">
        <f>IF(Raw!A2838="","",HEX2DEC(MID(Raw!E2838,3,2)))</f>
        <v/>
      </c>
      <c r="I2838">
        <f>IF(Raw!A2838="","",HEX2DEC(MID(Raw!F2838,3,2)))</f>
        <v/>
      </c>
      <c r="J2838">
        <f>IF(Raw!A2838="","",HEX2DEC(MID(Raw!G2838,3,2)))</f>
        <v/>
      </c>
      <c r="K2838">
        <f>IF(Raw!A2838="","",HEX2DEC(MID(Raw!H2838,3,2)))</f>
        <v/>
      </c>
      <c r="L2838">
        <f>IF(Raw!A2838="","",IF(D2838*256+E2838&gt;=32768,D2838*256+E2838-65536,D2838*256+E2838))</f>
        <v/>
      </c>
      <c r="M2838">
        <f>IF(Raw!A2838="","",IF(F2838*256+G2838&gt;=32768,F2838*256+G2838-65536,F2838*256+G2838))</f>
        <v/>
      </c>
      <c r="N2838">
        <f>IF(Raw!A2838="","",IF(H2838*256+I2838&gt;=32768,H2838*256+I2838-65536,H2838*256+I2838))</f>
        <v/>
      </c>
      <c r="O2838">
        <f>IF(Raw!A2838="","",IF(J2838*256+K2838&gt;=32768,J2838*256+K2838-65536,J2838*256+K2838))</f>
        <v/>
      </c>
    </row>
    <row r="2839">
      <c r="A2839">
        <f>ROW()-1</f>
        <v/>
      </c>
      <c r="B2839">
        <f>IF(Raw!A2839="","",Raw!A2839)</f>
        <v/>
      </c>
      <c r="C2839" t="inlineStr"/>
      <c r="D2839">
        <f>IF(Raw!A2839="","",HEX2DEC(MID(Raw!A2839,3,2)))</f>
        <v/>
      </c>
      <c r="E2839">
        <f>IF(Raw!A2839="","",HEX2DEC(MID(Raw!B2839,3,2)))</f>
        <v/>
      </c>
      <c r="F2839">
        <f>IF(Raw!A2839="","",HEX2DEC(MID(Raw!C2839,3,2)))</f>
        <v/>
      </c>
      <c r="G2839">
        <f>IF(Raw!A2839="","",HEX2DEC(MID(Raw!D2839,3,2)))</f>
        <v/>
      </c>
      <c r="H2839">
        <f>IF(Raw!A2839="","",HEX2DEC(MID(Raw!E2839,3,2)))</f>
        <v/>
      </c>
      <c r="I2839">
        <f>IF(Raw!A2839="","",HEX2DEC(MID(Raw!F2839,3,2)))</f>
        <v/>
      </c>
      <c r="J2839">
        <f>IF(Raw!A2839="","",HEX2DEC(MID(Raw!G2839,3,2)))</f>
        <v/>
      </c>
      <c r="K2839">
        <f>IF(Raw!A2839="","",HEX2DEC(MID(Raw!H2839,3,2)))</f>
        <v/>
      </c>
      <c r="L2839">
        <f>IF(Raw!A2839="","",IF(D2839*256+E2839&gt;=32768,D2839*256+E2839-65536,D2839*256+E2839))</f>
        <v/>
      </c>
      <c r="M2839">
        <f>IF(Raw!A2839="","",IF(F2839*256+G2839&gt;=32768,F2839*256+G2839-65536,F2839*256+G2839))</f>
        <v/>
      </c>
      <c r="N2839">
        <f>IF(Raw!A2839="","",IF(H2839*256+I2839&gt;=32768,H2839*256+I2839-65536,H2839*256+I2839))</f>
        <v/>
      </c>
      <c r="O2839">
        <f>IF(Raw!A2839="","",IF(J2839*256+K2839&gt;=32768,J2839*256+K2839-65536,J2839*256+K2839))</f>
        <v/>
      </c>
    </row>
    <row r="2840">
      <c r="A2840">
        <f>ROW()-1</f>
        <v/>
      </c>
      <c r="B2840">
        <f>IF(Raw!A2840="","",Raw!A2840)</f>
        <v/>
      </c>
      <c r="C2840" t="inlineStr"/>
      <c r="D2840">
        <f>IF(Raw!A2840="","",HEX2DEC(MID(Raw!A2840,3,2)))</f>
        <v/>
      </c>
      <c r="E2840">
        <f>IF(Raw!A2840="","",HEX2DEC(MID(Raw!B2840,3,2)))</f>
        <v/>
      </c>
      <c r="F2840">
        <f>IF(Raw!A2840="","",HEX2DEC(MID(Raw!C2840,3,2)))</f>
        <v/>
      </c>
      <c r="G2840">
        <f>IF(Raw!A2840="","",HEX2DEC(MID(Raw!D2840,3,2)))</f>
        <v/>
      </c>
      <c r="H2840">
        <f>IF(Raw!A2840="","",HEX2DEC(MID(Raw!E2840,3,2)))</f>
        <v/>
      </c>
      <c r="I2840">
        <f>IF(Raw!A2840="","",HEX2DEC(MID(Raw!F2840,3,2)))</f>
        <v/>
      </c>
      <c r="J2840">
        <f>IF(Raw!A2840="","",HEX2DEC(MID(Raw!G2840,3,2)))</f>
        <v/>
      </c>
      <c r="K2840">
        <f>IF(Raw!A2840="","",HEX2DEC(MID(Raw!H2840,3,2)))</f>
        <v/>
      </c>
      <c r="L2840">
        <f>IF(Raw!A2840="","",IF(D2840*256+E2840&gt;=32768,D2840*256+E2840-65536,D2840*256+E2840))</f>
        <v/>
      </c>
      <c r="M2840">
        <f>IF(Raw!A2840="","",IF(F2840*256+G2840&gt;=32768,F2840*256+G2840-65536,F2840*256+G2840))</f>
        <v/>
      </c>
      <c r="N2840">
        <f>IF(Raw!A2840="","",IF(H2840*256+I2840&gt;=32768,H2840*256+I2840-65536,H2840*256+I2840))</f>
        <v/>
      </c>
      <c r="O2840">
        <f>IF(Raw!A2840="","",IF(J2840*256+K2840&gt;=32768,J2840*256+K2840-65536,J2840*256+K2840))</f>
        <v/>
      </c>
    </row>
    <row r="2841">
      <c r="A2841">
        <f>ROW()-1</f>
        <v/>
      </c>
      <c r="B2841">
        <f>IF(Raw!A2841="","",Raw!A2841)</f>
        <v/>
      </c>
      <c r="C2841" t="inlineStr"/>
      <c r="D2841">
        <f>IF(Raw!A2841="","",HEX2DEC(MID(Raw!A2841,3,2)))</f>
        <v/>
      </c>
      <c r="E2841">
        <f>IF(Raw!A2841="","",HEX2DEC(MID(Raw!B2841,3,2)))</f>
        <v/>
      </c>
      <c r="F2841">
        <f>IF(Raw!A2841="","",HEX2DEC(MID(Raw!C2841,3,2)))</f>
        <v/>
      </c>
      <c r="G2841">
        <f>IF(Raw!A2841="","",HEX2DEC(MID(Raw!D2841,3,2)))</f>
        <v/>
      </c>
      <c r="H2841">
        <f>IF(Raw!A2841="","",HEX2DEC(MID(Raw!E2841,3,2)))</f>
        <v/>
      </c>
      <c r="I2841">
        <f>IF(Raw!A2841="","",HEX2DEC(MID(Raw!F2841,3,2)))</f>
        <v/>
      </c>
      <c r="J2841">
        <f>IF(Raw!A2841="","",HEX2DEC(MID(Raw!G2841,3,2)))</f>
        <v/>
      </c>
      <c r="K2841">
        <f>IF(Raw!A2841="","",HEX2DEC(MID(Raw!H2841,3,2)))</f>
        <v/>
      </c>
      <c r="L2841">
        <f>IF(Raw!A2841="","",IF(D2841*256+E2841&gt;=32768,D2841*256+E2841-65536,D2841*256+E2841))</f>
        <v/>
      </c>
      <c r="M2841">
        <f>IF(Raw!A2841="","",IF(F2841*256+G2841&gt;=32768,F2841*256+G2841-65536,F2841*256+G2841))</f>
        <v/>
      </c>
      <c r="N2841">
        <f>IF(Raw!A2841="","",IF(H2841*256+I2841&gt;=32768,H2841*256+I2841-65536,H2841*256+I2841))</f>
        <v/>
      </c>
      <c r="O2841">
        <f>IF(Raw!A2841="","",IF(J2841*256+K2841&gt;=32768,J2841*256+K2841-65536,J2841*256+K2841))</f>
        <v/>
      </c>
    </row>
    <row r="2842">
      <c r="A2842">
        <f>ROW()-1</f>
        <v/>
      </c>
      <c r="B2842">
        <f>IF(Raw!A2842="","",Raw!A2842)</f>
        <v/>
      </c>
      <c r="C2842" t="inlineStr"/>
      <c r="D2842">
        <f>IF(Raw!A2842="","",HEX2DEC(MID(Raw!A2842,3,2)))</f>
        <v/>
      </c>
      <c r="E2842">
        <f>IF(Raw!A2842="","",HEX2DEC(MID(Raw!B2842,3,2)))</f>
        <v/>
      </c>
      <c r="F2842">
        <f>IF(Raw!A2842="","",HEX2DEC(MID(Raw!C2842,3,2)))</f>
        <v/>
      </c>
      <c r="G2842">
        <f>IF(Raw!A2842="","",HEX2DEC(MID(Raw!D2842,3,2)))</f>
        <v/>
      </c>
      <c r="H2842">
        <f>IF(Raw!A2842="","",HEX2DEC(MID(Raw!E2842,3,2)))</f>
        <v/>
      </c>
      <c r="I2842">
        <f>IF(Raw!A2842="","",HEX2DEC(MID(Raw!F2842,3,2)))</f>
        <v/>
      </c>
      <c r="J2842">
        <f>IF(Raw!A2842="","",HEX2DEC(MID(Raw!G2842,3,2)))</f>
        <v/>
      </c>
      <c r="K2842">
        <f>IF(Raw!A2842="","",HEX2DEC(MID(Raw!H2842,3,2)))</f>
        <v/>
      </c>
      <c r="L2842">
        <f>IF(Raw!A2842="","",IF(D2842*256+E2842&gt;=32768,D2842*256+E2842-65536,D2842*256+E2842))</f>
        <v/>
      </c>
      <c r="M2842">
        <f>IF(Raw!A2842="","",IF(F2842*256+G2842&gt;=32768,F2842*256+G2842-65536,F2842*256+G2842))</f>
        <v/>
      </c>
      <c r="N2842">
        <f>IF(Raw!A2842="","",IF(H2842*256+I2842&gt;=32768,H2842*256+I2842-65536,H2842*256+I2842))</f>
        <v/>
      </c>
      <c r="O2842">
        <f>IF(Raw!A2842="","",IF(J2842*256+K2842&gt;=32768,J2842*256+K2842-65536,J2842*256+K2842))</f>
        <v/>
      </c>
    </row>
    <row r="2843">
      <c r="A2843">
        <f>ROW()-1</f>
        <v/>
      </c>
      <c r="B2843">
        <f>IF(Raw!A2843="","",Raw!A2843)</f>
        <v/>
      </c>
      <c r="C2843" t="inlineStr"/>
      <c r="D2843">
        <f>IF(Raw!A2843="","",HEX2DEC(MID(Raw!A2843,3,2)))</f>
        <v/>
      </c>
      <c r="E2843">
        <f>IF(Raw!A2843="","",HEX2DEC(MID(Raw!B2843,3,2)))</f>
        <v/>
      </c>
      <c r="F2843">
        <f>IF(Raw!A2843="","",HEX2DEC(MID(Raw!C2843,3,2)))</f>
        <v/>
      </c>
      <c r="G2843">
        <f>IF(Raw!A2843="","",HEX2DEC(MID(Raw!D2843,3,2)))</f>
        <v/>
      </c>
      <c r="H2843">
        <f>IF(Raw!A2843="","",HEX2DEC(MID(Raw!E2843,3,2)))</f>
        <v/>
      </c>
      <c r="I2843">
        <f>IF(Raw!A2843="","",HEX2DEC(MID(Raw!F2843,3,2)))</f>
        <v/>
      </c>
      <c r="J2843">
        <f>IF(Raw!A2843="","",HEX2DEC(MID(Raw!G2843,3,2)))</f>
        <v/>
      </c>
      <c r="K2843">
        <f>IF(Raw!A2843="","",HEX2DEC(MID(Raw!H2843,3,2)))</f>
        <v/>
      </c>
      <c r="L2843">
        <f>IF(Raw!A2843="","",IF(D2843*256+E2843&gt;=32768,D2843*256+E2843-65536,D2843*256+E2843))</f>
        <v/>
      </c>
      <c r="M2843">
        <f>IF(Raw!A2843="","",IF(F2843*256+G2843&gt;=32768,F2843*256+G2843-65536,F2843*256+G2843))</f>
        <v/>
      </c>
      <c r="N2843">
        <f>IF(Raw!A2843="","",IF(H2843*256+I2843&gt;=32768,H2843*256+I2843-65536,H2843*256+I2843))</f>
        <v/>
      </c>
      <c r="O2843">
        <f>IF(Raw!A2843="","",IF(J2843*256+K2843&gt;=32768,J2843*256+K2843-65536,J2843*256+K2843))</f>
        <v/>
      </c>
    </row>
    <row r="2844">
      <c r="A2844">
        <f>ROW()-1</f>
        <v/>
      </c>
      <c r="B2844">
        <f>IF(Raw!A2844="","",Raw!A2844)</f>
        <v/>
      </c>
      <c r="C2844" t="inlineStr"/>
      <c r="D2844">
        <f>IF(Raw!A2844="","",HEX2DEC(MID(Raw!A2844,3,2)))</f>
        <v/>
      </c>
      <c r="E2844">
        <f>IF(Raw!A2844="","",HEX2DEC(MID(Raw!B2844,3,2)))</f>
        <v/>
      </c>
      <c r="F2844">
        <f>IF(Raw!A2844="","",HEX2DEC(MID(Raw!C2844,3,2)))</f>
        <v/>
      </c>
      <c r="G2844">
        <f>IF(Raw!A2844="","",HEX2DEC(MID(Raw!D2844,3,2)))</f>
        <v/>
      </c>
      <c r="H2844">
        <f>IF(Raw!A2844="","",HEX2DEC(MID(Raw!E2844,3,2)))</f>
        <v/>
      </c>
      <c r="I2844">
        <f>IF(Raw!A2844="","",HEX2DEC(MID(Raw!F2844,3,2)))</f>
        <v/>
      </c>
      <c r="J2844">
        <f>IF(Raw!A2844="","",HEX2DEC(MID(Raw!G2844,3,2)))</f>
        <v/>
      </c>
      <c r="K2844">
        <f>IF(Raw!A2844="","",HEX2DEC(MID(Raw!H2844,3,2)))</f>
        <v/>
      </c>
      <c r="L2844">
        <f>IF(Raw!A2844="","",IF(D2844*256+E2844&gt;=32768,D2844*256+E2844-65536,D2844*256+E2844))</f>
        <v/>
      </c>
      <c r="M2844">
        <f>IF(Raw!A2844="","",IF(F2844*256+G2844&gt;=32768,F2844*256+G2844-65536,F2844*256+G2844))</f>
        <v/>
      </c>
      <c r="N2844">
        <f>IF(Raw!A2844="","",IF(H2844*256+I2844&gt;=32768,H2844*256+I2844-65536,H2844*256+I2844))</f>
        <v/>
      </c>
      <c r="O2844">
        <f>IF(Raw!A2844="","",IF(J2844*256+K2844&gt;=32768,J2844*256+K2844-65536,J2844*256+K2844))</f>
        <v/>
      </c>
    </row>
    <row r="2845">
      <c r="A2845">
        <f>ROW()-1</f>
        <v/>
      </c>
      <c r="B2845">
        <f>IF(Raw!A2845="","",Raw!A2845)</f>
        <v/>
      </c>
      <c r="C2845" t="inlineStr"/>
      <c r="D2845">
        <f>IF(Raw!A2845="","",HEX2DEC(MID(Raw!A2845,3,2)))</f>
        <v/>
      </c>
      <c r="E2845">
        <f>IF(Raw!A2845="","",HEX2DEC(MID(Raw!B2845,3,2)))</f>
        <v/>
      </c>
      <c r="F2845">
        <f>IF(Raw!A2845="","",HEX2DEC(MID(Raw!C2845,3,2)))</f>
        <v/>
      </c>
      <c r="G2845">
        <f>IF(Raw!A2845="","",HEX2DEC(MID(Raw!D2845,3,2)))</f>
        <v/>
      </c>
      <c r="H2845">
        <f>IF(Raw!A2845="","",HEX2DEC(MID(Raw!E2845,3,2)))</f>
        <v/>
      </c>
      <c r="I2845">
        <f>IF(Raw!A2845="","",HEX2DEC(MID(Raw!F2845,3,2)))</f>
        <v/>
      </c>
      <c r="J2845">
        <f>IF(Raw!A2845="","",HEX2DEC(MID(Raw!G2845,3,2)))</f>
        <v/>
      </c>
      <c r="K2845">
        <f>IF(Raw!A2845="","",HEX2DEC(MID(Raw!H2845,3,2)))</f>
        <v/>
      </c>
      <c r="L2845">
        <f>IF(Raw!A2845="","",IF(D2845*256+E2845&gt;=32768,D2845*256+E2845-65536,D2845*256+E2845))</f>
        <v/>
      </c>
      <c r="M2845">
        <f>IF(Raw!A2845="","",IF(F2845*256+G2845&gt;=32768,F2845*256+G2845-65536,F2845*256+G2845))</f>
        <v/>
      </c>
      <c r="N2845">
        <f>IF(Raw!A2845="","",IF(H2845*256+I2845&gt;=32768,H2845*256+I2845-65536,H2845*256+I2845))</f>
        <v/>
      </c>
      <c r="O2845">
        <f>IF(Raw!A2845="","",IF(J2845*256+K2845&gt;=32768,J2845*256+K2845-65536,J2845*256+K2845))</f>
        <v/>
      </c>
    </row>
    <row r="2846">
      <c r="A2846">
        <f>ROW()-1</f>
        <v/>
      </c>
      <c r="B2846">
        <f>IF(Raw!A2846="","",Raw!A2846)</f>
        <v/>
      </c>
      <c r="C2846" t="inlineStr"/>
      <c r="D2846">
        <f>IF(Raw!A2846="","",HEX2DEC(MID(Raw!A2846,3,2)))</f>
        <v/>
      </c>
      <c r="E2846">
        <f>IF(Raw!A2846="","",HEX2DEC(MID(Raw!B2846,3,2)))</f>
        <v/>
      </c>
      <c r="F2846">
        <f>IF(Raw!A2846="","",HEX2DEC(MID(Raw!C2846,3,2)))</f>
        <v/>
      </c>
      <c r="G2846">
        <f>IF(Raw!A2846="","",HEX2DEC(MID(Raw!D2846,3,2)))</f>
        <v/>
      </c>
      <c r="H2846">
        <f>IF(Raw!A2846="","",HEX2DEC(MID(Raw!E2846,3,2)))</f>
        <v/>
      </c>
      <c r="I2846">
        <f>IF(Raw!A2846="","",HEX2DEC(MID(Raw!F2846,3,2)))</f>
        <v/>
      </c>
      <c r="J2846">
        <f>IF(Raw!A2846="","",HEX2DEC(MID(Raw!G2846,3,2)))</f>
        <v/>
      </c>
      <c r="K2846">
        <f>IF(Raw!A2846="","",HEX2DEC(MID(Raw!H2846,3,2)))</f>
        <v/>
      </c>
      <c r="L2846">
        <f>IF(Raw!A2846="","",IF(D2846*256+E2846&gt;=32768,D2846*256+E2846-65536,D2846*256+E2846))</f>
        <v/>
      </c>
      <c r="M2846">
        <f>IF(Raw!A2846="","",IF(F2846*256+G2846&gt;=32768,F2846*256+G2846-65536,F2846*256+G2846))</f>
        <v/>
      </c>
      <c r="N2846">
        <f>IF(Raw!A2846="","",IF(H2846*256+I2846&gt;=32768,H2846*256+I2846-65536,H2846*256+I2846))</f>
        <v/>
      </c>
      <c r="O2846">
        <f>IF(Raw!A2846="","",IF(J2846*256+K2846&gt;=32768,J2846*256+K2846-65536,J2846*256+K2846))</f>
        <v/>
      </c>
    </row>
    <row r="2847">
      <c r="A2847">
        <f>ROW()-1</f>
        <v/>
      </c>
      <c r="B2847">
        <f>IF(Raw!A2847="","",Raw!A2847)</f>
        <v/>
      </c>
      <c r="C2847" t="inlineStr"/>
      <c r="D2847">
        <f>IF(Raw!A2847="","",HEX2DEC(MID(Raw!A2847,3,2)))</f>
        <v/>
      </c>
      <c r="E2847">
        <f>IF(Raw!A2847="","",HEX2DEC(MID(Raw!B2847,3,2)))</f>
        <v/>
      </c>
      <c r="F2847">
        <f>IF(Raw!A2847="","",HEX2DEC(MID(Raw!C2847,3,2)))</f>
        <v/>
      </c>
      <c r="G2847">
        <f>IF(Raw!A2847="","",HEX2DEC(MID(Raw!D2847,3,2)))</f>
        <v/>
      </c>
      <c r="H2847">
        <f>IF(Raw!A2847="","",HEX2DEC(MID(Raw!E2847,3,2)))</f>
        <v/>
      </c>
      <c r="I2847">
        <f>IF(Raw!A2847="","",HEX2DEC(MID(Raw!F2847,3,2)))</f>
        <v/>
      </c>
      <c r="J2847">
        <f>IF(Raw!A2847="","",HEX2DEC(MID(Raw!G2847,3,2)))</f>
        <v/>
      </c>
      <c r="K2847">
        <f>IF(Raw!A2847="","",HEX2DEC(MID(Raw!H2847,3,2)))</f>
        <v/>
      </c>
      <c r="L2847">
        <f>IF(Raw!A2847="","",IF(D2847*256+E2847&gt;=32768,D2847*256+E2847-65536,D2847*256+E2847))</f>
        <v/>
      </c>
      <c r="M2847">
        <f>IF(Raw!A2847="","",IF(F2847*256+G2847&gt;=32768,F2847*256+G2847-65536,F2847*256+G2847))</f>
        <v/>
      </c>
      <c r="N2847">
        <f>IF(Raw!A2847="","",IF(H2847*256+I2847&gt;=32768,H2847*256+I2847-65536,H2847*256+I2847))</f>
        <v/>
      </c>
      <c r="O2847">
        <f>IF(Raw!A2847="","",IF(J2847*256+K2847&gt;=32768,J2847*256+K2847-65536,J2847*256+K2847))</f>
        <v/>
      </c>
    </row>
    <row r="2848">
      <c r="A2848">
        <f>ROW()-1</f>
        <v/>
      </c>
      <c r="B2848">
        <f>IF(Raw!A2848="","",Raw!A2848)</f>
        <v/>
      </c>
      <c r="C2848" t="inlineStr"/>
      <c r="D2848">
        <f>IF(Raw!A2848="","",HEX2DEC(MID(Raw!A2848,3,2)))</f>
        <v/>
      </c>
      <c r="E2848">
        <f>IF(Raw!A2848="","",HEX2DEC(MID(Raw!B2848,3,2)))</f>
        <v/>
      </c>
      <c r="F2848">
        <f>IF(Raw!A2848="","",HEX2DEC(MID(Raw!C2848,3,2)))</f>
        <v/>
      </c>
      <c r="G2848">
        <f>IF(Raw!A2848="","",HEX2DEC(MID(Raw!D2848,3,2)))</f>
        <v/>
      </c>
      <c r="H2848">
        <f>IF(Raw!A2848="","",HEX2DEC(MID(Raw!E2848,3,2)))</f>
        <v/>
      </c>
      <c r="I2848">
        <f>IF(Raw!A2848="","",HEX2DEC(MID(Raw!F2848,3,2)))</f>
        <v/>
      </c>
      <c r="J2848">
        <f>IF(Raw!A2848="","",HEX2DEC(MID(Raw!G2848,3,2)))</f>
        <v/>
      </c>
      <c r="K2848">
        <f>IF(Raw!A2848="","",HEX2DEC(MID(Raw!H2848,3,2)))</f>
        <v/>
      </c>
      <c r="L2848">
        <f>IF(Raw!A2848="","",IF(D2848*256+E2848&gt;=32768,D2848*256+E2848-65536,D2848*256+E2848))</f>
        <v/>
      </c>
      <c r="M2848">
        <f>IF(Raw!A2848="","",IF(F2848*256+G2848&gt;=32768,F2848*256+G2848-65536,F2848*256+G2848))</f>
        <v/>
      </c>
      <c r="N2848">
        <f>IF(Raw!A2848="","",IF(H2848*256+I2848&gt;=32768,H2848*256+I2848-65536,H2848*256+I2848))</f>
        <v/>
      </c>
      <c r="O2848">
        <f>IF(Raw!A2848="","",IF(J2848*256+K2848&gt;=32768,J2848*256+K2848-65536,J2848*256+K2848))</f>
        <v/>
      </c>
    </row>
    <row r="2849">
      <c r="A2849">
        <f>ROW()-1</f>
        <v/>
      </c>
      <c r="B2849">
        <f>IF(Raw!A2849="","",Raw!A2849)</f>
        <v/>
      </c>
      <c r="C2849" t="inlineStr"/>
      <c r="D2849">
        <f>IF(Raw!A2849="","",HEX2DEC(MID(Raw!A2849,3,2)))</f>
        <v/>
      </c>
      <c r="E2849">
        <f>IF(Raw!A2849="","",HEX2DEC(MID(Raw!B2849,3,2)))</f>
        <v/>
      </c>
      <c r="F2849">
        <f>IF(Raw!A2849="","",HEX2DEC(MID(Raw!C2849,3,2)))</f>
        <v/>
      </c>
      <c r="G2849">
        <f>IF(Raw!A2849="","",HEX2DEC(MID(Raw!D2849,3,2)))</f>
        <v/>
      </c>
      <c r="H2849">
        <f>IF(Raw!A2849="","",HEX2DEC(MID(Raw!E2849,3,2)))</f>
        <v/>
      </c>
      <c r="I2849">
        <f>IF(Raw!A2849="","",HEX2DEC(MID(Raw!F2849,3,2)))</f>
        <v/>
      </c>
      <c r="J2849">
        <f>IF(Raw!A2849="","",HEX2DEC(MID(Raw!G2849,3,2)))</f>
        <v/>
      </c>
      <c r="K2849">
        <f>IF(Raw!A2849="","",HEX2DEC(MID(Raw!H2849,3,2)))</f>
        <v/>
      </c>
      <c r="L2849">
        <f>IF(Raw!A2849="","",IF(D2849*256+E2849&gt;=32768,D2849*256+E2849-65536,D2849*256+E2849))</f>
        <v/>
      </c>
      <c r="M2849">
        <f>IF(Raw!A2849="","",IF(F2849*256+G2849&gt;=32768,F2849*256+G2849-65536,F2849*256+G2849))</f>
        <v/>
      </c>
      <c r="N2849">
        <f>IF(Raw!A2849="","",IF(H2849*256+I2849&gt;=32768,H2849*256+I2849-65536,H2849*256+I2849))</f>
        <v/>
      </c>
      <c r="O2849">
        <f>IF(Raw!A2849="","",IF(J2849*256+K2849&gt;=32768,J2849*256+K2849-65536,J2849*256+K2849))</f>
        <v/>
      </c>
    </row>
    <row r="2850">
      <c r="A2850">
        <f>ROW()-1</f>
        <v/>
      </c>
      <c r="B2850">
        <f>IF(Raw!A2850="","",Raw!A2850)</f>
        <v/>
      </c>
      <c r="C2850" t="inlineStr"/>
      <c r="D2850">
        <f>IF(Raw!A2850="","",HEX2DEC(MID(Raw!A2850,3,2)))</f>
        <v/>
      </c>
      <c r="E2850">
        <f>IF(Raw!A2850="","",HEX2DEC(MID(Raw!B2850,3,2)))</f>
        <v/>
      </c>
      <c r="F2850">
        <f>IF(Raw!A2850="","",HEX2DEC(MID(Raw!C2850,3,2)))</f>
        <v/>
      </c>
      <c r="G2850">
        <f>IF(Raw!A2850="","",HEX2DEC(MID(Raw!D2850,3,2)))</f>
        <v/>
      </c>
      <c r="H2850">
        <f>IF(Raw!A2850="","",HEX2DEC(MID(Raw!E2850,3,2)))</f>
        <v/>
      </c>
      <c r="I2850">
        <f>IF(Raw!A2850="","",HEX2DEC(MID(Raw!F2850,3,2)))</f>
        <v/>
      </c>
      <c r="J2850">
        <f>IF(Raw!A2850="","",HEX2DEC(MID(Raw!G2850,3,2)))</f>
        <v/>
      </c>
      <c r="K2850">
        <f>IF(Raw!A2850="","",HEX2DEC(MID(Raw!H2850,3,2)))</f>
        <v/>
      </c>
      <c r="L2850">
        <f>IF(Raw!A2850="","",IF(D2850*256+E2850&gt;=32768,D2850*256+E2850-65536,D2850*256+E2850))</f>
        <v/>
      </c>
      <c r="M2850">
        <f>IF(Raw!A2850="","",IF(F2850*256+G2850&gt;=32768,F2850*256+G2850-65536,F2850*256+G2850))</f>
        <v/>
      </c>
      <c r="N2850">
        <f>IF(Raw!A2850="","",IF(H2850*256+I2850&gt;=32768,H2850*256+I2850-65536,H2850*256+I2850))</f>
        <v/>
      </c>
      <c r="O2850">
        <f>IF(Raw!A2850="","",IF(J2850*256+K2850&gt;=32768,J2850*256+K2850-65536,J2850*256+K2850))</f>
        <v/>
      </c>
    </row>
    <row r="2851">
      <c r="A2851">
        <f>ROW()-1</f>
        <v/>
      </c>
      <c r="B2851">
        <f>IF(Raw!A2851="","",Raw!A2851)</f>
        <v/>
      </c>
      <c r="C2851" t="inlineStr"/>
      <c r="D2851">
        <f>IF(Raw!A2851="","",HEX2DEC(MID(Raw!A2851,3,2)))</f>
        <v/>
      </c>
      <c r="E2851">
        <f>IF(Raw!A2851="","",HEX2DEC(MID(Raw!B2851,3,2)))</f>
        <v/>
      </c>
      <c r="F2851">
        <f>IF(Raw!A2851="","",HEX2DEC(MID(Raw!C2851,3,2)))</f>
        <v/>
      </c>
      <c r="G2851">
        <f>IF(Raw!A2851="","",HEX2DEC(MID(Raw!D2851,3,2)))</f>
        <v/>
      </c>
      <c r="H2851">
        <f>IF(Raw!A2851="","",HEX2DEC(MID(Raw!E2851,3,2)))</f>
        <v/>
      </c>
      <c r="I2851">
        <f>IF(Raw!A2851="","",HEX2DEC(MID(Raw!F2851,3,2)))</f>
        <v/>
      </c>
      <c r="J2851">
        <f>IF(Raw!A2851="","",HEX2DEC(MID(Raw!G2851,3,2)))</f>
        <v/>
      </c>
      <c r="K2851">
        <f>IF(Raw!A2851="","",HEX2DEC(MID(Raw!H2851,3,2)))</f>
        <v/>
      </c>
      <c r="L2851">
        <f>IF(Raw!A2851="","",IF(D2851*256+E2851&gt;=32768,D2851*256+E2851-65536,D2851*256+E2851))</f>
        <v/>
      </c>
      <c r="M2851">
        <f>IF(Raw!A2851="","",IF(F2851*256+G2851&gt;=32768,F2851*256+G2851-65536,F2851*256+G2851))</f>
        <v/>
      </c>
      <c r="N2851">
        <f>IF(Raw!A2851="","",IF(H2851*256+I2851&gt;=32768,H2851*256+I2851-65536,H2851*256+I2851))</f>
        <v/>
      </c>
      <c r="O2851">
        <f>IF(Raw!A2851="","",IF(J2851*256+K2851&gt;=32768,J2851*256+K2851-65536,J2851*256+K2851))</f>
        <v/>
      </c>
    </row>
    <row r="2852">
      <c r="A2852">
        <f>ROW()-1</f>
        <v/>
      </c>
      <c r="B2852">
        <f>IF(Raw!A2852="","",Raw!A2852)</f>
        <v/>
      </c>
      <c r="C2852" t="inlineStr"/>
      <c r="D2852">
        <f>IF(Raw!A2852="","",HEX2DEC(MID(Raw!A2852,3,2)))</f>
        <v/>
      </c>
      <c r="E2852">
        <f>IF(Raw!A2852="","",HEX2DEC(MID(Raw!B2852,3,2)))</f>
        <v/>
      </c>
      <c r="F2852">
        <f>IF(Raw!A2852="","",HEX2DEC(MID(Raw!C2852,3,2)))</f>
        <v/>
      </c>
      <c r="G2852">
        <f>IF(Raw!A2852="","",HEX2DEC(MID(Raw!D2852,3,2)))</f>
        <v/>
      </c>
      <c r="H2852">
        <f>IF(Raw!A2852="","",HEX2DEC(MID(Raw!E2852,3,2)))</f>
        <v/>
      </c>
      <c r="I2852">
        <f>IF(Raw!A2852="","",HEX2DEC(MID(Raw!F2852,3,2)))</f>
        <v/>
      </c>
      <c r="J2852">
        <f>IF(Raw!A2852="","",HEX2DEC(MID(Raw!G2852,3,2)))</f>
        <v/>
      </c>
      <c r="K2852">
        <f>IF(Raw!A2852="","",HEX2DEC(MID(Raw!H2852,3,2)))</f>
        <v/>
      </c>
      <c r="L2852">
        <f>IF(Raw!A2852="","",IF(D2852*256+E2852&gt;=32768,D2852*256+E2852-65536,D2852*256+E2852))</f>
        <v/>
      </c>
      <c r="M2852">
        <f>IF(Raw!A2852="","",IF(F2852*256+G2852&gt;=32768,F2852*256+G2852-65536,F2852*256+G2852))</f>
        <v/>
      </c>
      <c r="N2852">
        <f>IF(Raw!A2852="","",IF(H2852*256+I2852&gt;=32768,H2852*256+I2852-65536,H2852*256+I2852))</f>
        <v/>
      </c>
      <c r="O2852">
        <f>IF(Raw!A2852="","",IF(J2852*256+K2852&gt;=32768,J2852*256+K2852-65536,J2852*256+K2852))</f>
        <v/>
      </c>
    </row>
    <row r="2853">
      <c r="A2853">
        <f>ROW()-1</f>
        <v/>
      </c>
      <c r="B2853">
        <f>IF(Raw!A2853="","",Raw!A2853)</f>
        <v/>
      </c>
      <c r="C2853" t="inlineStr"/>
      <c r="D2853">
        <f>IF(Raw!A2853="","",HEX2DEC(MID(Raw!A2853,3,2)))</f>
        <v/>
      </c>
      <c r="E2853">
        <f>IF(Raw!A2853="","",HEX2DEC(MID(Raw!B2853,3,2)))</f>
        <v/>
      </c>
      <c r="F2853">
        <f>IF(Raw!A2853="","",HEX2DEC(MID(Raw!C2853,3,2)))</f>
        <v/>
      </c>
      <c r="G2853">
        <f>IF(Raw!A2853="","",HEX2DEC(MID(Raw!D2853,3,2)))</f>
        <v/>
      </c>
      <c r="H2853">
        <f>IF(Raw!A2853="","",HEX2DEC(MID(Raw!E2853,3,2)))</f>
        <v/>
      </c>
      <c r="I2853">
        <f>IF(Raw!A2853="","",HEX2DEC(MID(Raw!F2853,3,2)))</f>
        <v/>
      </c>
      <c r="J2853">
        <f>IF(Raw!A2853="","",HEX2DEC(MID(Raw!G2853,3,2)))</f>
        <v/>
      </c>
      <c r="K2853">
        <f>IF(Raw!A2853="","",HEX2DEC(MID(Raw!H2853,3,2)))</f>
        <v/>
      </c>
      <c r="L2853">
        <f>IF(Raw!A2853="","",IF(D2853*256+E2853&gt;=32768,D2853*256+E2853-65536,D2853*256+E2853))</f>
        <v/>
      </c>
      <c r="M2853">
        <f>IF(Raw!A2853="","",IF(F2853*256+G2853&gt;=32768,F2853*256+G2853-65536,F2853*256+G2853))</f>
        <v/>
      </c>
      <c r="N2853">
        <f>IF(Raw!A2853="","",IF(H2853*256+I2853&gt;=32768,H2853*256+I2853-65536,H2853*256+I2853))</f>
        <v/>
      </c>
      <c r="O2853">
        <f>IF(Raw!A2853="","",IF(J2853*256+K2853&gt;=32768,J2853*256+K2853-65536,J2853*256+K2853))</f>
        <v/>
      </c>
    </row>
    <row r="2854">
      <c r="A2854">
        <f>ROW()-1</f>
        <v/>
      </c>
      <c r="B2854">
        <f>IF(Raw!A2854="","",Raw!A2854)</f>
        <v/>
      </c>
      <c r="C2854" t="inlineStr"/>
      <c r="D2854">
        <f>IF(Raw!A2854="","",HEX2DEC(MID(Raw!A2854,3,2)))</f>
        <v/>
      </c>
      <c r="E2854">
        <f>IF(Raw!A2854="","",HEX2DEC(MID(Raw!B2854,3,2)))</f>
        <v/>
      </c>
      <c r="F2854">
        <f>IF(Raw!A2854="","",HEX2DEC(MID(Raw!C2854,3,2)))</f>
        <v/>
      </c>
      <c r="G2854">
        <f>IF(Raw!A2854="","",HEX2DEC(MID(Raw!D2854,3,2)))</f>
        <v/>
      </c>
      <c r="H2854">
        <f>IF(Raw!A2854="","",HEX2DEC(MID(Raw!E2854,3,2)))</f>
        <v/>
      </c>
      <c r="I2854">
        <f>IF(Raw!A2854="","",HEX2DEC(MID(Raw!F2854,3,2)))</f>
        <v/>
      </c>
      <c r="J2854">
        <f>IF(Raw!A2854="","",HEX2DEC(MID(Raw!G2854,3,2)))</f>
        <v/>
      </c>
      <c r="K2854">
        <f>IF(Raw!A2854="","",HEX2DEC(MID(Raw!H2854,3,2)))</f>
        <v/>
      </c>
      <c r="L2854">
        <f>IF(Raw!A2854="","",IF(D2854*256+E2854&gt;=32768,D2854*256+E2854-65536,D2854*256+E2854))</f>
        <v/>
      </c>
      <c r="M2854">
        <f>IF(Raw!A2854="","",IF(F2854*256+G2854&gt;=32768,F2854*256+G2854-65536,F2854*256+G2854))</f>
        <v/>
      </c>
      <c r="N2854">
        <f>IF(Raw!A2854="","",IF(H2854*256+I2854&gt;=32768,H2854*256+I2854-65536,H2854*256+I2854))</f>
        <v/>
      </c>
      <c r="O2854">
        <f>IF(Raw!A2854="","",IF(J2854*256+K2854&gt;=32768,J2854*256+K2854-65536,J2854*256+K2854))</f>
        <v/>
      </c>
    </row>
    <row r="2855">
      <c r="A2855">
        <f>ROW()-1</f>
        <v/>
      </c>
      <c r="B2855">
        <f>IF(Raw!A2855="","",Raw!A2855)</f>
        <v/>
      </c>
      <c r="C2855" t="inlineStr"/>
      <c r="D2855">
        <f>IF(Raw!A2855="","",HEX2DEC(MID(Raw!A2855,3,2)))</f>
        <v/>
      </c>
      <c r="E2855">
        <f>IF(Raw!A2855="","",HEX2DEC(MID(Raw!B2855,3,2)))</f>
        <v/>
      </c>
      <c r="F2855">
        <f>IF(Raw!A2855="","",HEX2DEC(MID(Raw!C2855,3,2)))</f>
        <v/>
      </c>
      <c r="G2855">
        <f>IF(Raw!A2855="","",HEX2DEC(MID(Raw!D2855,3,2)))</f>
        <v/>
      </c>
      <c r="H2855">
        <f>IF(Raw!A2855="","",HEX2DEC(MID(Raw!E2855,3,2)))</f>
        <v/>
      </c>
      <c r="I2855">
        <f>IF(Raw!A2855="","",HEX2DEC(MID(Raw!F2855,3,2)))</f>
        <v/>
      </c>
      <c r="J2855">
        <f>IF(Raw!A2855="","",HEX2DEC(MID(Raw!G2855,3,2)))</f>
        <v/>
      </c>
      <c r="K2855">
        <f>IF(Raw!A2855="","",HEX2DEC(MID(Raw!H2855,3,2)))</f>
        <v/>
      </c>
      <c r="L2855">
        <f>IF(Raw!A2855="","",IF(D2855*256+E2855&gt;=32768,D2855*256+E2855-65536,D2855*256+E2855))</f>
        <v/>
      </c>
      <c r="M2855">
        <f>IF(Raw!A2855="","",IF(F2855*256+G2855&gt;=32768,F2855*256+G2855-65536,F2855*256+G2855))</f>
        <v/>
      </c>
      <c r="N2855">
        <f>IF(Raw!A2855="","",IF(H2855*256+I2855&gt;=32768,H2855*256+I2855-65536,H2855*256+I2855))</f>
        <v/>
      </c>
      <c r="O2855">
        <f>IF(Raw!A2855="","",IF(J2855*256+K2855&gt;=32768,J2855*256+K2855-65536,J2855*256+K2855))</f>
        <v/>
      </c>
    </row>
    <row r="2856">
      <c r="A2856">
        <f>ROW()-1</f>
        <v/>
      </c>
      <c r="B2856">
        <f>IF(Raw!A2856="","",Raw!A2856)</f>
        <v/>
      </c>
      <c r="C2856" t="inlineStr"/>
      <c r="D2856">
        <f>IF(Raw!A2856="","",HEX2DEC(MID(Raw!A2856,3,2)))</f>
        <v/>
      </c>
      <c r="E2856">
        <f>IF(Raw!A2856="","",HEX2DEC(MID(Raw!B2856,3,2)))</f>
        <v/>
      </c>
      <c r="F2856">
        <f>IF(Raw!A2856="","",HEX2DEC(MID(Raw!C2856,3,2)))</f>
        <v/>
      </c>
      <c r="G2856">
        <f>IF(Raw!A2856="","",HEX2DEC(MID(Raw!D2856,3,2)))</f>
        <v/>
      </c>
      <c r="H2856">
        <f>IF(Raw!A2856="","",HEX2DEC(MID(Raw!E2856,3,2)))</f>
        <v/>
      </c>
      <c r="I2856">
        <f>IF(Raw!A2856="","",HEX2DEC(MID(Raw!F2856,3,2)))</f>
        <v/>
      </c>
      <c r="J2856">
        <f>IF(Raw!A2856="","",HEX2DEC(MID(Raw!G2856,3,2)))</f>
        <v/>
      </c>
      <c r="K2856">
        <f>IF(Raw!A2856="","",HEX2DEC(MID(Raw!H2856,3,2)))</f>
        <v/>
      </c>
      <c r="L2856">
        <f>IF(Raw!A2856="","",IF(D2856*256+E2856&gt;=32768,D2856*256+E2856-65536,D2856*256+E2856))</f>
        <v/>
      </c>
      <c r="M2856">
        <f>IF(Raw!A2856="","",IF(F2856*256+G2856&gt;=32768,F2856*256+G2856-65536,F2856*256+G2856))</f>
        <v/>
      </c>
      <c r="N2856">
        <f>IF(Raw!A2856="","",IF(H2856*256+I2856&gt;=32768,H2856*256+I2856-65536,H2856*256+I2856))</f>
        <v/>
      </c>
      <c r="O2856">
        <f>IF(Raw!A2856="","",IF(J2856*256+K2856&gt;=32768,J2856*256+K2856-65536,J2856*256+K2856))</f>
        <v/>
      </c>
    </row>
    <row r="2857">
      <c r="A2857">
        <f>ROW()-1</f>
        <v/>
      </c>
      <c r="B2857">
        <f>IF(Raw!A2857="","",Raw!A2857)</f>
        <v/>
      </c>
      <c r="C2857" t="inlineStr"/>
      <c r="D2857">
        <f>IF(Raw!A2857="","",HEX2DEC(MID(Raw!A2857,3,2)))</f>
        <v/>
      </c>
      <c r="E2857">
        <f>IF(Raw!A2857="","",HEX2DEC(MID(Raw!B2857,3,2)))</f>
        <v/>
      </c>
      <c r="F2857">
        <f>IF(Raw!A2857="","",HEX2DEC(MID(Raw!C2857,3,2)))</f>
        <v/>
      </c>
      <c r="G2857">
        <f>IF(Raw!A2857="","",HEX2DEC(MID(Raw!D2857,3,2)))</f>
        <v/>
      </c>
      <c r="H2857">
        <f>IF(Raw!A2857="","",HEX2DEC(MID(Raw!E2857,3,2)))</f>
        <v/>
      </c>
      <c r="I2857">
        <f>IF(Raw!A2857="","",HEX2DEC(MID(Raw!F2857,3,2)))</f>
        <v/>
      </c>
      <c r="J2857">
        <f>IF(Raw!A2857="","",HEX2DEC(MID(Raw!G2857,3,2)))</f>
        <v/>
      </c>
      <c r="K2857">
        <f>IF(Raw!A2857="","",HEX2DEC(MID(Raw!H2857,3,2)))</f>
        <v/>
      </c>
      <c r="L2857">
        <f>IF(Raw!A2857="","",IF(D2857*256+E2857&gt;=32768,D2857*256+E2857-65536,D2857*256+E2857))</f>
        <v/>
      </c>
      <c r="M2857">
        <f>IF(Raw!A2857="","",IF(F2857*256+G2857&gt;=32768,F2857*256+G2857-65536,F2857*256+G2857))</f>
        <v/>
      </c>
      <c r="N2857">
        <f>IF(Raw!A2857="","",IF(H2857*256+I2857&gt;=32768,H2857*256+I2857-65536,H2857*256+I2857))</f>
        <v/>
      </c>
      <c r="O2857">
        <f>IF(Raw!A2857="","",IF(J2857*256+K2857&gt;=32768,J2857*256+K2857-65536,J2857*256+K2857))</f>
        <v/>
      </c>
    </row>
    <row r="2858">
      <c r="A2858">
        <f>ROW()-1</f>
        <v/>
      </c>
      <c r="B2858">
        <f>IF(Raw!A2858="","",Raw!A2858)</f>
        <v/>
      </c>
      <c r="C2858" t="inlineStr"/>
      <c r="D2858">
        <f>IF(Raw!A2858="","",HEX2DEC(MID(Raw!A2858,3,2)))</f>
        <v/>
      </c>
      <c r="E2858">
        <f>IF(Raw!A2858="","",HEX2DEC(MID(Raw!B2858,3,2)))</f>
        <v/>
      </c>
      <c r="F2858">
        <f>IF(Raw!A2858="","",HEX2DEC(MID(Raw!C2858,3,2)))</f>
        <v/>
      </c>
      <c r="G2858">
        <f>IF(Raw!A2858="","",HEX2DEC(MID(Raw!D2858,3,2)))</f>
        <v/>
      </c>
      <c r="H2858">
        <f>IF(Raw!A2858="","",HEX2DEC(MID(Raw!E2858,3,2)))</f>
        <v/>
      </c>
      <c r="I2858">
        <f>IF(Raw!A2858="","",HEX2DEC(MID(Raw!F2858,3,2)))</f>
        <v/>
      </c>
      <c r="J2858">
        <f>IF(Raw!A2858="","",HEX2DEC(MID(Raw!G2858,3,2)))</f>
        <v/>
      </c>
      <c r="K2858">
        <f>IF(Raw!A2858="","",HEX2DEC(MID(Raw!H2858,3,2)))</f>
        <v/>
      </c>
      <c r="L2858">
        <f>IF(Raw!A2858="","",IF(D2858*256+E2858&gt;=32768,D2858*256+E2858-65536,D2858*256+E2858))</f>
        <v/>
      </c>
      <c r="M2858">
        <f>IF(Raw!A2858="","",IF(F2858*256+G2858&gt;=32768,F2858*256+G2858-65536,F2858*256+G2858))</f>
        <v/>
      </c>
      <c r="N2858">
        <f>IF(Raw!A2858="","",IF(H2858*256+I2858&gt;=32768,H2858*256+I2858-65536,H2858*256+I2858))</f>
        <v/>
      </c>
      <c r="O2858">
        <f>IF(Raw!A2858="","",IF(J2858*256+K2858&gt;=32768,J2858*256+K2858-65536,J2858*256+K2858))</f>
        <v/>
      </c>
    </row>
    <row r="2859">
      <c r="A2859">
        <f>ROW()-1</f>
        <v/>
      </c>
      <c r="B2859">
        <f>IF(Raw!A2859="","",Raw!A2859)</f>
        <v/>
      </c>
      <c r="C2859" t="inlineStr"/>
      <c r="D2859">
        <f>IF(Raw!A2859="","",HEX2DEC(MID(Raw!A2859,3,2)))</f>
        <v/>
      </c>
      <c r="E2859">
        <f>IF(Raw!A2859="","",HEX2DEC(MID(Raw!B2859,3,2)))</f>
        <v/>
      </c>
      <c r="F2859">
        <f>IF(Raw!A2859="","",HEX2DEC(MID(Raw!C2859,3,2)))</f>
        <v/>
      </c>
      <c r="G2859">
        <f>IF(Raw!A2859="","",HEX2DEC(MID(Raw!D2859,3,2)))</f>
        <v/>
      </c>
      <c r="H2859">
        <f>IF(Raw!A2859="","",HEX2DEC(MID(Raw!E2859,3,2)))</f>
        <v/>
      </c>
      <c r="I2859">
        <f>IF(Raw!A2859="","",HEX2DEC(MID(Raw!F2859,3,2)))</f>
        <v/>
      </c>
      <c r="J2859">
        <f>IF(Raw!A2859="","",HEX2DEC(MID(Raw!G2859,3,2)))</f>
        <v/>
      </c>
      <c r="K2859">
        <f>IF(Raw!A2859="","",HEX2DEC(MID(Raw!H2859,3,2)))</f>
        <v/>
      </c>
      <c r="L2859">
        <f>IF(Raw!A2859="","",IF(D2859*256+E2859&gt;=32768,D2859*256+E2859-65536,D2859*256+E2859))</f>
        <v/>
      </c>
      <c r="M2859">
        <f>IF(Raw!A2859="","",IF(F2859*256+G2859&gt;=32768,F2859*256+G2859-65536,F2859*256+G2859))</f>
        <v/>
      </c>
      <c r="N2859">
        <f>IF(Raw!A2859="","",IF(H2859*256+I2859&gt;=32768,H2859*256+I2859-65536,H2859*256+I2859))</f>
        <v/>
      </c>
      <c r="O2859">
        <f>IF(Raw!A2859="","",IF(J2859*256+K2859&gt;=32768,J2859*256+K2859-65536,J2859*256+K2859))</f>
        <v/>
      </c>
    </row>
    <row r="2860">
      <c r="A2860">
        <f>ROW()-1</f>
        <v/>
      </c>
      <c r="B2860">
        <f>IF(Raw!A2860="","",Raw!A2860)</f>
        <v/>
      </c>
      <c r="C2860" t="inlineStr"/>
      <c r="D2860">
        <f>IF(Raw!A2860="","",HEX2DEC(MID(Raw!A2860,3,2)))</f>
        <v/>
      </c>
      <c r="E2860">
        <f>IF(Raw!A2860="","",HEX2DEC(MID(Raw!B2860,3,2)))</f>
        <v/>
      </c>
      <c r="F2860">
        <f>IF(Raw!A2860="","",HEX2DEC(MID(Raw!C2860,3,2)))</f>
        <v/>
      </c>
      <c r="G2860">
        <f>IF(Raw!A2860="","",HEX2DEC(MID(Raw!D2860,3,2)))</f>
        <v/>
      </c>
      <c r="H2860">
        <f>IF(Raw!A2860="","",HEX2DEC(MID(Raw!E2860,3,2)))</f>
        <v/>
      </c>
      <c r="I2860">
        <f>IF(Raw!A2860="","",HEX2DEC(MID(Raw!F2860,3,2)))</f>
        <v/>
      </c>
      <c r="J2860">
        <f>IF(Raw!A2860="","",HEX2DEC(MID(Raw!G2860,3,2)))</f>
        <v/>
      </c>
      <c r="K2860">
        <f>IF(Raw!A2860="","",HEX2DEC(MID(Raw!H2860,3,2)))</f>
        <v/>
      </c>
      <c r="L2860">
        <f>IF(Raw!A2860="","",IF(D2860*256+E2860&gt;=32768,D2860*256+E2860-65536,D2860*256+E2860))</f>
        <v/>
      </c>
      <c r="M2860">
        <f>IF(Raw!A2860="","",IF(F2860*256+G2860&gt;=32768,F2860*256+G2860-65536,F2860*256+G2860))</f>
        <v/>
      </c>
      <c r="N2860">
        <f>IF(Raw!A2860="","",IF(H2860*256+I2860&gt;=32768,H2860*256+I2860-65536,H2860*256+I2860))</f>
        <v/>
      </c>
      <c r="O2860">
        <f>IF(Raw!A2860="","",IF(J2860*256+K2860&gt;=32768,J2860*256+K2860-65536,J2860*256+K2860))</f>
        <v/>
      </c>
    </row>
    <row r="2861">
      <c r="A2861">
        <f>ROW()-1</f>
        <v/>
      </c>
      <c r="B2861">
        <f>IF(Raw!A2861="","",Raw!A2861)</f>
        <v/>
      </c>
      <c r="C2861" t="inlineStr"/>
      <c r="D2861">
        <f>IF(Raw!A2861="","",HEX2DEC(MID(Raw!A2861,3,2)))</f>
        <v/>
      </c>
      <c r="E2861">
        <f>IF(Raw!A2861="","",HEX2DEC(MID(Raw!B2861,3,2)))</f>
        <v/>
      </c>
      <c r="F2861">
        <f>IF(Raw!A2861="","",HEX2DEC(MID(Raw!C2861,3,2)))</f>
        <v/>
      </c>
      <c r="G2861">
        <f>IF(Raw!A2861="","",HEX2DEC(MID(Raw!D2861,3,2)))</f>
        <v/>
      </c>
      <c r="H2861">
        <f>IF(Raw!A2861="","",HEX2DEC(MID(Raw!E2861,3,2)))</f>
        <v/>
      </c>
      <c r="I2861">
        <f>IF(Raw!A2861="","",HEX2DEC(MID(Raw!F2861,3,2)))</f>
        <v/>
      </c>
      <c r="J2861">
        <f>IF(Raw!A2861="","",HEX2DEC(MID(Raw!G2861,3,2)))</f>
        <v/>
      </c>
      <c r="K2861">
        <f>IF(Raw!A2861="","",HEX2DEC(MID(Raw!H2861,3,2)))</f>
        <v/>
      </c>
      <c r="L2861">
        <f>IF(Raw!A2861="","",IF(D2861*256+E2861&gt;=32768,D2861*256+E2861-65536,D2861*256+E2861))</f>
        <v/>
      </c>
      <c r="M2861">
        <f>IF(Raw!A2861="","",IF(F2861*256+G2861&gt;=32768,F2861*256+G2861-65536,F2861*256+G2861))</f>
        <v/>
      </c>
      <c r="N2861">
        <f>IF(Raw!A2861="","",IF(H2861*256+I2861&gt;=32768,H2861*256+I2861-65536,H2861*256+I2861))</f>
        <v/>
      </c>
      <c r="O2861">
        <f>IF(Raw!A2861="","",IF(J2861*256+K2861&gt;=32768,J2861*256+K2861-65536,J2861*256+K2861))</f>
        <v/>
      </c>
    </row>
    <row r="2862">
      <c r="A2862">
        <f>ROW()-1</f>
        <v/>
      </c>
      <c r="B2862">
        <f>IF(Raw!A2862="","",Raw!A2862)</f>
        <v/>
      </c>
      <c r="C2862" t="inlineStr"/>
      <c r="D2862">
        <f>IF(Raw!A2862="","",HEX2DEC(MID(Raw!A2862,3,2)))</f>
        <v/>
      </c>
      <c r="E2862">
        <f>IF(Raw!A2862="","",HEX2DEC(MID(Raw!B2862,3,2)))</f>
        <v/>
      </c>
      <c r="F2862">
        <f>IF(Raw!A2862="","",HEX2DEC(MID(Raw!C2862,3,2)))</f>
        <v/>
      </c>
      <c r="G2862">
        <f>IF(Raw!A2862="","",HEX2DEC(MID(Raw!D2862,3,2)))</f>
        <v/>
      </c>
      <c r="H2862">
        <f>IF(Raw!A2862="","",HEX2DEC(MID(Raw!E2862,3,2)))</f>
        <v/>
      </c>
      <c r="I2862">
        <f>IF(Raw!A2862="","",HEX2DEC(MID(Raw!F2862,3,2)))</f>
        <v/>
      </c>
      <c r="J2862">
        <f>IF(Raw!A2862="","",HEX2DEC(MID(Raw!G2862,3,2)))</f>
        <v/>
      </c>
      <c r="K2862">
        <f>IF(Raw!A2862="","",HEX2DEC(MID(Raw!H2862,3,2)))</f>
        <v/>
      </c>
      <c r="L2862">
        <f>IF(Raw!A2862="","",IF(D2862*256+E2862&gt;=32768,D2862*256+E2862-65536,D2862*256+E2862))</f>
        <v/>
      </c>
      <c r="M2862">
        <f>IF(Raw!A2862="","",IF(F2862*256+G2862&gt;=32768,F2862*256+G2862-65536,F2862*256+G2862))</f>
        <v/>
      </c>
      <c r="N2862">
        <f>IF(Raw!A2862="","",IF(H2862*256+I2862&gt;=32768,H2862*256+I2862-65536,H2862*256+I2862))</f>
        <v/>
      </c>
      <c r="O2862">
        <f>IF(Raw!A2862="","",IF(J2862*256+K2862&gt;=32768,J2862*256+K2862-65536,J2862*256+K2862))</f>
        <v/>
      </c>
    </row>
    <row r="2863">
      <c r="A2863">
        <f>ROW()-1</f>
        <v/>
      </c>
      <c r="B2863">
        <f>IF(Raw!A2863="","",Raw!A2863)</f>
        <v/>
      </c>
      <c r="C2863" t="inlineStr"/>
      <c r="D2863">
        <f>IF(Raw!A2863="","",HEX2DEC(MID(Raw!A2863,3,2)))</f>
        <v/>
      </c>
      <c r="E2863">
        <f>IF(Raw!A2863="","",HEX2DEC(MID(Raw!B2863,3,2)))</f>
        <v/>
      </c>
      <c r="F2863">
        <f>IF(Raw!A2863="","",HEX2DEC(MID(Raw!C2863,3,2)))</f>
        <v/>
      </c>
      <c r="G2863">
        <f>IF(Raw!A2863="","",HEX2DEC(MID(Raw!D2863,3,2)))</f>
        <v/>
      </c>
      <c r="H2863">
        <f>IF(Raw!A2863="","",HEX2DEC(MID(Raw!E2863,3,2)))</f>
        <v/>
      </c>
      <c r="I2863">
        <f>IF(Raw!A2863="","",HEX2DEC(MID(Raw!F2863,3,2)))</f>
        <v/>
      </c>
      <c r="J2863">
        <f>IF(Raw!A2863="","",HEX2DEC(MID(Raw!G2863,3,2)))</f>
        <v/>
      </c>
      <c r="K2863">
        <f>IF(Raw!A2863="","",HEX2DEC(MID(Raw!H2863,3,2)))</f>
        <v/>
      </c>
      <c r="L2863">
        <f>IF(Raw!A2863="","",IF(D2863*256+E2863&gt;=32768,D2863*256+E2863-65536,D2863*256+E2863))</f>
        <v/>
      </c>
      <c r="M2863">
        <f>IF(Raw!A2863="","",IF(F2863*256+G2863&gt;=32768,F2863*256+G2863-65536,F2863*256+G2863))</f>
        <v/>
      </c>
      <c r="N2863">
        <f>IF(Raw!A2863="","",IF(H2863*256+I2863&gt;=32768,H2863*256+I2863-65536,H2863*256+I2863))</f>
        <v/>
      </c>
      <c r="O2863">
        <f>IF(Raw!A2863="","",IF(J2863*256+K2863&gt;=32768,J2863*256+K2863-65536,J2863*256+K2863))</f>
        <v/>
      </c>
    </row>
    <row r="2864">
      <c r="A2864">
        <f>ROW()-1</f>
        <v/>
      </c>
      <c r="B2864">
        <f>IF(Raw!A2864="","",Raw!A2864)</f>
        <v/>
      </c>
      <c r="C2864" t="inlineStr"/>
      <c r="D2864">
        <f>IF(Raw!A2864="","",HEX2DEC(MID(Raw!A2864,3,2)))</f>
        <v/>
      </c>
      <c r="E2864">
        <f>IF(Raw!A2864="","",HEX2DEC(MID(Raw!B2864,3,2)))</f>
        <v/>
      </c>
      <c r="F2864">
        <f>IF(Raw!A2864="","",HEX2DEC(MID(Raw!C2864,3,2)))</f>
        <v/>
      </c>
      <c r="G2864">
        <f>IF(Raw!A2864="","",HEX2DEC(MID(Raw!D2864,3,2)))</f>
        <v/>
      </c>
      <c r="H2864">
        <f>IF(Raw!A2864="","",HEX2DEC(MID(Raw!E2864,3,2)))</f>
        <v/>
      </c>
      <c r="I2864">
        <f>IF(Raw!A2864="","",HEX2DEC(MID(Raw!F2864,3,2)))</f>
        <v/>
      </c>
      <c r="J2864">
        <f>IF(Raw!A2864="","",HEX2DEC(MID(Raw!G2864,3,2)))</f>
        <v/>
      </c>
      <c r="K2864">
        <f>IF(Raw!A2864="","",HEX2DEC(MID(Raw!H2864,3,2)))</f>
        <v/>
      </c>
      <c r="L2864">
        <f>IF(Raw!A2864="","",IF(D2864*256+E2864&gt;=32768,D2864*256+E2864-65536,D2864*256+E2864))</f>
        <v/>
      </c>
      <c r="M2864">
        <f>IF(Raw!A2864="","",IF(F2864*256+G2864&gt;=32768,F2864*256+G2864-65536,F2864*256+G2864))</f>
        <v/>
      </c>
      <c r="N2864">
        <f>IF(Raw!A2864="","",IF(H2864*256+I2864&gt;=32768,H2864*256+I2864-65536,H2864*256+I2864))</f>
        <v/>
      </c>
      <c r="O2864">
        <f>IF(Raw!A2864="","",IF(J2864*256+K2864&gt;=32768,J2864*256+K2864-65536,J2864*256+K2864))</f>
        <v/>
      </c>
    </row>
    <row r="2865">
      <c r="A2865">
        <f>ROW()-1</f>
        <v/>
      </c>
      <c r="B2865">
        <f>IF(Raw!A2865="","",Raw!A2865)</f>
        <v/>
      </c>
      <c r="C2865" t="inlineStr"/>
      <c r="D2865">
        <f>IF(Raw!A2865="","",HEX2DEC(MID(Raw!A2865,3,2)))</f>
        <v/>
      </c>
      <c r="E2865">
        <f>IF(Raw!A2865="","",HEX2DEC(MID(Raw!B2865,3,2)))</f>
        <v/>
      </c>
      <c r="F2865">
        <f>IF(Raw!A2865="","",HEX2DEC(MID(Raw!C2865,3,2)))</f>
        <v/>
      </c>
      <c r="G2865">
        <f>IF(Raw!A2865="","",HEX2DEC(MID(Raw!D2865,3,2)))</f>
        <v/>
      </c>
      <c r="H2865">
        <f>IF(Raw!A2865="","",HEX2DEC(MID(Raw!E2865,3,2)))</f>
        <v/>
      </c>
      <c r="I2865">
        <f>IF(Raw!A2865="","",HEX2DEC(MID(Raw!F2865,3,2)))</f>
        <v/>
      </c>
      <c r="J2865">
        <f>IF(Raw!A2865="","",HEX2DEC(MID(Raw!G2865,3,2)))</f>
        <v/>
      </c>
      <c r="K2865">
        <f>IF(Raw!A2865="","",HEX2DEC(MID(Raw!H2865,3,2)))</f>
        <v/>
      </c>
      <c r="L2865">
        <f>IF(Raw!A2865="","",IF(D2865*256+E2865&gt;=32768,D2865*256+E2865-65536,D2865*256+E2865))</f>
        <v/>
      </c>
      <c r="M2865">
        <f>IF(Raw!A2865="","",IF(F2865*256+G2865&gt;=32768,F2865*256+G2865-65536,F2865*256+G2865))</f>
        <v/>
      </c>
      <c r="N2865">
        <f>IF(Raw!A2865="","",IF(H2865*256+I2865&gt;=32768,H2865*256+I2865-65536,H2865*256+I2865))</f>
        <v/>
      </c>
      <c r="O2865">
        <f>IF(Raw!A2865="","",IF(J2865*256+K2865&gt;=32768,J2865*256+K2865-65536,J2865*256+K2865))</f>
        <v/>
      </c>
    </row>
    <row r="2866">
      <c r="A2866">
        <f>ROW()-1</f>
        <v/>
      </c>
      <c r="B2866">
        <f>IF(Raw!A2866="","",Raw!A2866)</f>
        <v/>
      </c>
      <c r="C2866" t="inlineStr"/>
      <c r="D2866">
        <f>IF(Raw!A2866="","",HEX2DEC(MID(Raw!A2866,3,2)))</f>
        <v/>
      </c>
      <c r="E2866">
        <f>IF(Raw!A2866="","",HEX2DEC(MID(Raw!B2866,3,2)))</f>
        <v/>
      </c>
      <c r="F2866">
        <f>IF(Raw!A2866="","",HEX2DEC(MID(Raw!C2866,3,2)))</f>
        <v/>
      </c>
      <c r="G2866">
        <f>IF(Raw!A2866="","",HEX2DEC(MID(Raw!D2866,3,2)))</f>
        <v/>
      </c>
      <c r="H2866">
        <f>IF(Raw!A2866="","",HEX2DEC(MID(Raw!E2866,3,2)))</f>
        <v/>
      </c>
      <c r="I2866">
        <f>IF(Raw!A2866="","",HEX2DEC(MID(Raw!F2866,3,2)))</f>
        <v/>
      </c>
      <c r="J2866">
        <f>IF(Raw!A2866="","",HEX2DEC(MID(Raw!G2866,3,2)))</f>
        <v/>
      </c>
      <c r="K2866">
        <f>IF(Raw!A2866="","",HEX2DEC(MID(Raw!H2866,3,2)))</f>
        <v/>
      </c>
      <c r="L2866">
        <f>IF(Raw!A2866="","",IF(D2866*256+E2866&gt;=32768,D2866*256+E2866-65536,D2866*256+E2866))</f>
        <v/>
      </c>
      <c r="M2866">
        <f>IF(Raw!A2866="","",IF(F2866*256+G2866&gt;=32768,F2866*256+G2866-65536,F2866*256+G2866))</f>
        <v/>
      </c>
      <c r="N2866">
        <f>IF(Raw!A2866="","",IF(H2866*256+I2866&gt;=32768,H2866*256+I2866-65536,H2866*256+I2866))</f>
        <v/>
      </c>
      <c r="O2866">
        <f>IF(Raw!A2866="","",IF(J2866*256+K2866&gt;=32768,J2866*256+K2866-65536,J2866*256+K2866))</f>
        <v/>
      </c>
    </row>
    <row r="2867">
      <c r="A2867">
        <f>ROW()-1</f>
        <v/>
      </c>
      <c r="B2867">
        <f>IF(Raw!A2867="","",Raw!A2867)</f>
        <v/>
      </c>
      <c r="C2867" t="inlineStr"/>
      <c r="D2867">
        <f>IF(Raw!A2867="","",HEX2DEC(MID(Raw!A2867,3,2)))</f>
        <v/>
      </c>
      <c r="E2867">
        <f>IF(Raw!A2867="","",HEX2DEC(MID(Raw!B2867,3,2)))</f>
        <v/>
      </c>
      <c r="F2867">
        <f>IF(Raw!A2867="","",HEX2DEC(MID(Raw!C2867,3,2)))</f>
        <v/>
      </c>
      <c r="G2867">
        <f>IF(Raw!A2867="","",HEX2DEC(MID(Raw!D2867,3,2)))</f>
        <v/>
      </c>
      <c r="H2867">
        <f>IF(Raw!A2867="","",HEX2DEC(MID(Raw!E2867,3,2)))</f>
        <v/>
      </c>
      <c r="I2867">
        <f>IF(Raw!A2867="","",HEX2DEC(MID(Raw!F2867,3,2)))</f>
        <v/>
      </c>
      <c r="J2867">
        <f>IF(Raw!A2867="","",HEX2DEC(MID(Raw!G2867,3,2)))</f>
        <v/>
      </c>
      <c r="K2867">
        <f>IF(Raw!A2867="","",HEX2DEC(MID(Raw!H2867,3,2)))</f>
        <v/>
      </c>
      <c r="L2867">
        <f>IF(Raw!A2867="","",IF(D2867*256+E2867&gt;=32768,D2867*256+E2867-65536,D2867*256+E2867))</f>
        <v/>
      </c>
      <c r="M2867">
        <f>IF(Raw!A2867="","",IF(F2867*256+G2867&gt;=32768,F2867*256+G2867-65536,F2867*256+G2867))</f>
        <v/>
      </c>
      <c r="N2867">
        <f>IF(Raw!A2867="","",IF(H2867*256+I2867&gt;=32768,H2867*256+I2867-65536,H2867*256+I2867))</f>
        <v/>
      </c>
      <c r="O2867">
        <f>IF(Raw!A2867="","",IF(J2867*256+K2867&gt;=32768,J2867*256+K2867-65536,J2867*256+K2867))</f>
        <v/>
      </c>
    </row>
    <row r="2868">
      <c r="A2868">
        <f>ROW()-1</f>
        <v/>
      </c>
      <c r="B2868">
        <f>IF(Raw!A2868="","",Raw!A2868)</f>
        <v/>
      </c>
      <c r="C2868" t="inlineStr"/>
      <c r="D2868">
        <f>IF(Raw!A2868="","",HEX2DEC(MID(Raw!A2868,3,2)))</f>
        <v/>
      </c>
      <c r="E2868">
        <f>IF(Raw!A2868="","",HEX2DEC(MID(Raw!B2868,3,2)))</f>
        <v/>
      </c>
      <c r="F2868">
        <f>IF(Raw!A2868="","",HEX2DEC(MID(Raw!C2868,3,2)))</f>
        <v/>
      </c>
      <c r="G2868">
        <f>IF(Raw!A2868="","",HEX2DEC(MID(Raw!D2868,3,2)))</f>
        <v/>
      </c>
      <c r="H2868">
        <f>IF(Raw!A2868="","",HEX2DEC(MID(Raw!E2868,3,2)))</f>
        <v/>
      </c>
      <c r="I2868">
        <f>IF(Raw!A2868="","",HEX2DEC(MID(Raw!F2868,3,2)))</f>
        <v/>
      </c>
      <c r="J2868">
        <f>IF(Raw!A2868="","",HEX2DEC(MID(Raw!G2868,3,2)))</f>
        <v/>
      </c>
      <c r="K2868">
        <f>IF(Raw!A2868="","",HEX2DEC(MID(Raw!H2868,3,2)))</f>
        <v/>
      </c>
      <c r="L2868">
        <f>IF(Raw!A2868="","",IF(D2868*256+E2868&gt;=32768,D2868*256+E2868-65536,D2868*256+E2868))</f>
        <v/>
      </c>
      <c r="M2868">
        <f>IF(Raw!A2868="","",IF(F2868*256+G2868&gt;=32768,F2868*256+G2868-65536,F2868*256+G2868))</f>
        <v/>
      </c>
      <c r="N2868">
        <f>IF(Raw!A2868="","",IF(H2868*256+I2868&gt;=32768,H2868*256+I2868-65536,H2868*256+I2868))</f>
        <v/>
      </c>
      <c r="O2868">
        <f>IF(Raw!A2868="","",IF(J2868*256+K2868&gt;=32768,J2868*256+K2868-65536,J2868*256+K2868))</f>
        <v/>
      </c>
    </row>
    <row r="2869">
      <c r="A2869">
        <f>ROW()-1</f>
        <v/>
      </c>
      <c r="B2869">
        <f>IF(Raw!A2869="","",Raw!A2869)</f>
        <v/>
      </c>
      <c r="C2869" t="inlineStr"/>
      <c r="D2869">
        <f>IF(Raw!A2869="","",HEX2DEC(MID(Raw!A2869,3,2)))</f>
        <v/>
      </c>
      <c r="E2869">
        <f>IF(Raw!A2869="","",HEX2DEC(MID(Raw!B2869,3,2)))</f>
        <v/>
      </c>
      <c r="F2869">
        <f>IF(Raw!A2869="","",HEX2DEC(MID(Raw!C2869,3,2)))</f>
        <v/>
      </c>
      <c r="G2869">
        <f>IF(Raw!A2869="","",HEX2DEC(MID(Raw!D2869,3,2)))</f>
        <v/>
      </c>
      <c r="H2869">
        <f>IF(Raw!A2869="","",HEX2DEC(MID(Raw!E2869,3,2)))</f>
        <v/>
      </c>
      <c r="I2869">
        <f>IF(Raw!A2869="","",HEX2DEC(MID(Raw!F2869,3,2)))</f>
        <v/>
      </c>
      <c r="J2869">
        <f>IF(Raw!A2869="","",HEX2DEC(MID(Raw!G2869,3,2)))</f>
        <v/>
      </c>
      <c r="K2869">
        <f>IF(Raw!A2869="","",HEX2DEC(MID(Raw!H2869,3,2)))</f>
        <v/>
      </c>
      <c r="L2869">
        <f>IF(Raw!A2869="","",IF(D2869*256+E2869&gt;=32768,D2869*256+E2869-65536,D2869*256+E2869))</f>
        <v/>
      </c>
      <c r="M2869">
        <f>IF(Raw!A2869="","",IF(F2869*256+G2869&gt;=32768,F2869*256+G2869-65536,F2869*256+G2869))</f>
        <v/>
      </c>
      <c r="N2869">
        <f>IF(Raw!A2869="","",IF(H2869*256+I2869&gt;=32768,H2869*256+I2869-65536,H2869*256+I2869))</f>
        <v/>
      </c>
      <c r="O2869">
        <f>IF(Raw!A2869="","",IF(J2869*256+K2869&gt;=32768,J2869*256+K2869-65536,J2869*256+K2869))</f>
        <v/>
      </c>
    </row>
    <row r="2870">
      <c r="A2870">
        <f>ROW()-1</f>
        <v/>
      </c>
      <c r="B2870">
        <f>IF(Raw!A2870="","",Raw!A2870)</f>
        <v/>
      </c>
      <c r="C2870" t="inlineStr"/>
      <c r="D2870">
        <f>IF(Raw!A2870="","",HEX2DEC(MID(Raw!A2870,3,2)))</f>
        <v/>
      </c>
      <c r="E2870">
        <f>IF(Raw!A2870="","",HEX2DEC(MID(Raw!B2870,3,2)))</f>
        <v/>
      </c>
      <c r="F2870">
        <f>IF(Raw!A2870="","",HEX2DEC(MID(Raw!C2870,3,2)))</f>
        <v/>
      </c>
      <c r="G2870">
        <f>IF(Raw!A2870="","",HEX2DEC(MID(Raw!D2870,3,2)))</f>
        <v/>
      </c>
      <c r="H2870">
        <f>IF(Raw!A2870="","",HEX2DEC(MID(Raw!E2870,3,2)))</f>
        <v/>
      </c>
      <c r="I2870">
        <f>IF(Raw!A2870="","",HEX2DEC(MID(Raw!F2870,3,2)))</f>
        <v/>
      </c>
      <c r="J2870">
        <f>IF(Raw!A2870="","",HEX2DEC(MID(Raw!G2870,3,2)))</f>
        <v/>
      </c>
      <c r="K2870">
        <f>IF(Raw!A2870="","",HEX2DEC(MID(Raw!H2870,3,2)))</f>
        <v/>
      </c>
      <c r="L2870">
        <f>IF(Raw!A2870="","",IF(D2870*256+E2870&gt;=32768,D2870*256+E2870-65536,D2870*256+E2870))</f>
        <v/>
      </c>
      <c r="M2870">
        <f>IF(Raw!A2870="","",IF(F2870*256+G2870&gt;=32768,F2870*256+G2870-65536,F2870*256+G2870))</f>
        <v/>
      </c>
      <c r="N2870">
        <f>IF(Raw!A2870="","",IF(H2870*256+I2870&gt;=32768,H2870*256+I2870-65536,H2870*256+I2870))</f>
        <v/>
      </c>
      <c r="O2870">
        <f>IF(Raw!A2870="","",IF(J2870*256+K2870&gt;=32768,J2870*256+K2870-65536,J2870*256+K2870))</f>
        <v/>
      </c>
    </row>
    <row r="2871">
      <c r="A2871">
        <f>ROW()-1</f>
        <v/>
      </c>
      <c r="B2871">
        <f>IF(Raw!A2871="","",Raw!A2871)</f>
        <v/>
      </c>
      <c r="C2871" t="inlineStr"/>
      <c r="D2871">
        <f>IF(Raw!A2871="","",HEX2DEC(MID(Raw!A2871,3,2)))</f>
        <v/>
      </c>
      <c r="E2871">
        <f>IF(Raw!A2871="","",HEX2DEC(MID(Raw!B2871,3,2)))</f>
        <v/>
      </c>
      <c r="F2871">
        <f>IF(Raw!A2871="","",HEX2DEC(MID(Raw!C2871,3,2)))</f>
        <v/>
      </c>
      <c r="G2871">
        <f>IF(Raw!A2871="","",HEX2DEC(MID(Raw!D2871,3,2)))</f>
        <v/>
      </c>
      <c r="H2871">
        <f>IF(Raw!A2871="","",HEX2DEC(MID(Raw!E2871,3,2)))</f>
        <v/>
      </c>
      <c r="I2871">
        <f>IF(Raw!A2871="","",HEX2DEC(MID(Raw!F2871,3,2)))</f>
        <v/>
      </c>
      <c r="J2871">
        <f>IF(Raw!A2871="","",HEX2DEC(MID(Raw!G2871,3,2)))</f>
        <v/>
      </c>
      <c r="K2871">
        <f>IF(Raw!A2871="","",HEX2DEC(MID(Raw!H2871,3,2)))</f>
        <v/>
      </c>
      <c r="L2871">
        <f>IF(Raw!A2871="","",IF(D2871*256+E2871&gt;=32768,D2871*256+E2871-65536,D2871*256+E2871))</f>
        <v/>
      </c>
      <c r="M2871">
        <f>IF(Raw!A2871="","",IF(F2871*256+G2871&gt;=32768,F2871*256+G2871-65536,F2871*256+G2871))</f>
        <v/>
      </c>
      <c r="N2871">
        <f>IF(Raw!A2871="","",IF(H2871*256+I2871&gt;=32768,H2871*256+I2871-65536,H2871*256+I2871))</f>
        <v/>
      </c>
      <c r="O2871">
        <f>IF(Raw!A2871="","",IF(J2871*256+K2871&gt;=32768,J2871*256+K2871-65536,J2871*256+K2871))</f>
        <v/>
      </c>
    </row>
    <row r="2872">
      <c r="A2872">
        <f>ROW()-1</f>
        <v/>
      </c>
      <c r="B2872">
        <f>IF(Raw!A2872="","",Raw!A2872)</f>
        <v/>
      </c>
      <c r="C2872" t="inlineStr"/>
      <c r="D2872">
        <f>IF(Raw!A2872="","",HEX2DEC(MID(Raw!A2872,3,2)))</f>
        <v/>
      </c>
      <c r="E2872">
        <f>IF(Raw!A2872="","",HEX2DEC(MID(Raw!B2872,3,2)))</f>
        <v/>
      </c>
      <c r="F2872">
        <f>IF(Raw!A2872="","",HEX2DEC(MID(Raw!C2872,3,2)))</f>
        <v/>
      </c>
      <c r="G2872">
        <f>IF(Raw!A2872="","",HEX2DEC(MID(Raw!D2872,3,2)))</f>
        <v/>
      </c>
      <c r="H2872">
        <f>IF(Raw!A2872="","",HEX2DEC(MID(Raw!E2872,3,2)))</f>
        <v/>
      </c>
      <c r="I2872">
        <f>IF(Raw!A2872="","",HEX2DEC(MID(Raw!F2872,3,2)))</f>
        <v/>
      </c>
      <c r="J2872">
        <f>IF(Raw!A2872="","",HEX2DEC(MID(Raw!G2872,3,2)))</f>
        <v/>
      </c>
      <c r="K2872">
        <f>IF(Raw!A2872="","",HEX2DEC(MID(Raw!H2872,3,2)))</f>
        <v/>
      </c>
      <c r="L2872">
        <f>IF(Raw!A2872="","",IF(D2872*256+E2872&gt;=32768,D2872*256+E2872-65536,D2872*256+E2872))</f>
        <v/>
      </c>
      <c r="M2872">
        <f>IF(Raw!A2872="","",IF(F2872*256+G2872&gt;=32768,F2872*256+G2872-65536,F2872*256+G2872))</f>
        <v/>
      </c>
      <c r="N2872">
        <f>IF(Raw!A2872="","",IF(H2872*256+I2872&gt;=32768,H2872*256+I2872-65536,H2872*256+I2872))</f>
        <v/>
      </c>
      <c r="O2872">
        <f>IF(Raw!A2872="","",IF(J2872*256+K2872&gt;=32768,J2872*256+K2872-65536,J2872*256+K2872))</f>
        <v/>
      </c>
    </row>
    <row r="2873">
      <c r="A2873">
        <f>ROW()-1</f>
        <v/>
      </c>
      <c r="B2873">
        <f>IF(Raw!A2873="","",Raw!A2873)</f>
        <v/>
      </c>
      <c r="C2873" t="inlineStr"/>
      <c r="D2873">
        <f>IF(Raw!A2873="","",HEX2DEC(MID(Raw!A2873,3,2)))</f>
        <v/>
      </c>
      <c r="E2873">
        <f>IF(Raw!A2873="","",HEX2DEC(MID(Raw!B2873,3,2)))</f>
        <v/>
      </c>
      <c r="F2873">
        <f>IF(Raw!A2873="","",HEX2DEC(MID(Raw!C2873,3,2)))</f>
        <v/>
      </c>
      <c r="G2873">
        <f>IF(Raw!A2873="","",HEX2DEC(MID(Raw!D2873,3,2)))</f>
        <v/>
      </c>
      <c r="H2873">
        <f>IF(Raw!A2873="","",HEX2DEC(MID(Raw!E2873,3,2)))</f>
        <v/>
      </c>
      <c r="I2873">
        <f>IF(Raw!A2873="","",HEX2DEC(MID(Raw!F2873,3,2)))</f>
        <v/>
      </c>
      <c r="J2873">
        <f>IF(Raw!A2873="","",HEX2DEC(MID(Raw!G2873,3,2)))</f>
        <v/>
      </c>
      <c r="K2873">
        <f>IF(Raw!A2873="","",HEX2DEC(MID(Raw!H2873,3,2)))</f>
        <v/>
      </c>
      <c r="L2873">
        <f>IF(Raw!A2873="","",IF(D2873*256+E2873&gt;=32768,D2873*256+E2873-65536,D2873*256+E2873))</f>
        <v/>
      </c>
      <c r="M2873">
        <f>IF(Raw!A2873="","",IF(F2873*256+G2873&gt;=32768,F2873*256+G2873-65536,F2873*256+G2873))</f>
        <v/>
      </c>
      <c r="N2873">
        <f>IF(Raw!A2873="","",IF(H2873*256+I2873&gt;=32768,H2873*256+I2873-65536,H2873*256+I2873))</f>
        <v/>
      </c>
      <c r="O2873">
        <f>IF(Raw!A2873="","",IF(J2873*256+K2873&gt;=32768,J2873*256+K2873-65536,J2873*256+K2873))</f>
        <v/>
      </c>
    </row>
    <row r="2874">
      <c r="A2874">
        <f>ROW()-1</f>
        <v/>
      </c>
      <c r="B2874">
        <f>IF(Raw!A2874="","",Raw!A2874)</f>
        <v/>
      </c>
      <c r="C2874" t="inlineStr"/>
      <c r="D2874">
        <f>IF(Raw!A2874="","",HEX2DEC(MID(Raw!A2874,3,2)))</f>
        <v/>
      </c>
      <c r="E2874">
        <f>IF(Raw!A2874="","",HEX2DEC(MID(Raw!B2874,3,2)))</f>
        <v/>
      </c>
      <c r="F2874">
        <f>IF(Raw!A2874="","",HEX2DEC(MID(Raw!C2874,3,2)))</f>
        <v/>
      </c>
      <c r="G2874">
        <f>IF(Raw!A2874="","",HEX2DEC(MID(Raw!D2874,3,2)))</f>
        <v/>
      </c>
      <c r="H2874">
        <f>IF(Raw!A2874="","",HEX2DEC(MID(Raw!E2874,3,2)))</f>
        <v/>
      </c>
      <c r="I2874">
        <f>IF(Raw!A2874="","",HEX2DEC(MID(Raw!F2874,3,2)))</f>
        <v/>
      </c>
      <c r="J2874">
        <f>IF(Raw!A2874="","",HEX2DEC(MID(Raw!G2874,3,2)))</f>
        <v/>
      </c>
      <c r="K2874">
        <f>IF(Raw!A2874="","",HEX2DEC(MID(Raw!H2874,3,2)))</f>
        <v/>
      </c>
      <c r="L2874">
        <f>IF(Raw!A2874="","",IF(D2874*256+E2874&gt;=32768,D2874*256+E2874-65536,D2874*256+E2874))</f>
        <v/>
      </c>
      <c r="M2874">
        <f>IF(Raw!A2874="","",IF(F2874*256+G2874&gt;=32768,F2874*256+G2874-65536,F2874*256+G2874))</f>
        <v/>
      </c>
      <c r="N2874">
        <f>IF(Raw!A2874="","",IF(H2874*256+I2874&gt;=32768,H2874*256+I2874-65536,H2874*256+I2874))</f>
        <v/>
      </c>
      <c r="O2874">
        <f>IF(Raw!A2874="","",IF(J2874*256+K2874&gt;=32768,J2874*256+K2874-65536,J2874*256+K2874))</f>
        <v/>
      </c>
    </row>
    <row r="2875">
      <c r="A2875">
        <f>ROW()-1</f>
        <v/>
      </c>
      <c r="B2875">
        <f>IF(Raw!A2875="","",Raw!A2875)</f>
        <v/>
      </c>
      <c r="C2875" t="inlineStr"/>
      <c r="D2875">
        <f>IF(Raw!A2875="","",HEX2DEC(MID(Raw!A2875,3,2)))</f>
        <v/>
      </c>
      <c r="E2875">
        <f>IF(Raw!A2875="","",HEX2DEC(MID(Raw!B2875,3,2)))</f>
        <v/>
      </c>
      <c r="F2875">
        <f>IF(Raw!A2875="","",HEX2DEC(MID(Raw!C2875,3,2)))</f>
        <v/>
      </c>
      <c r="G2875">
        <f>IF(Raw!A2875="","",HEX2DEC(MID(Raw!D2875,3,2)))</f>
        <v/>
      </c>
      <c r="H2875">
        <f>IF(Raw!A2875="","",HEX2DEC(MID(Raw!E2875,3,2)))</f>
        <v/>
      </c>
      <c r="I2875">
        <f>IF(Raw!A2875="","",HEX2DEC(MID(Raw!F2875,3,2)))</f>
        <v/>
      </c>
      <c r="J2875">
        <f>IF(Raw!A2875="","",HEX2DEC(MID(Raw!G2875,3,2)))</f>
        <v/>
      </c>
      <c r="K2875">
        <f>IF(Raw!A2875="","",HEX2DEC(MID(Raw!H2875,3,2)))</f>
        <v/>
      </c>
      <c r="L2875">
        <f>IF(Raw!A2875="","",IF(D2875*256+E2875&gt;=32768,D2875*256+E2875-65536,D2875*256+E2875))</f>
        <v/>
      </c>
      <c r="M2875">
        <f>IF(Raw!A2875="","",IF(F2875*256+G2875&gt;=32768,F2875*256+G2875-65536,F2875*256+G2875))</f>
        <v/>
      </c>
      <c r="N2875">
        <f>IF(Raw!A2875="","",IF(H2875*256+I2875&gt;=32768,H2875*256+I2875-65536,H2875*256+I2875))</f>
        <v/>
      </c>
      <c r="O2875">
        <f>IF(Raw!A2875="","",IF(J2875*256+K2875&gt;=32768,J2875*256+K2875-65536,J2875*256+K2875))</f>
        <v/>
      </c>
    </row>
    <row r="2876">
      <c r="A2876">
        <f>ROW()-1</f>
        <v/>
      </c>
      <c r="B2876">
        <f>IF(Raw!A2876="","",Raw!A2876)</f>
        <v/>
      </c>
      <c r="C2876" t="inlineStr"/>
      <c r="D2876">
        <f>IF(Raw!A2876="","",HEX2DEC(MID(Raw!A2876,3,2)))</f>
        <v/>
      </c>
      <c r="E2876">
        <f>IF(Raw!A2876="","",HEX2DEC(MID(Raw!B2876,3,2)))</f>
        <v/>
      </c>
      <c r="F2876">
        <f>IF(Raw!A2876="","",HEX2DEC(MID(Raw!C2876,3,2)))</f>
        <v/>
      </c>
      <c r="G2876">
        <f>IF(Raw!A2876="","",HEX2DEC(MID(Raw!D2876,3,2)))</f>
        <v/>
      </c>
      <c r="H2876">
        <f>IF(Raw!A2876="","",HEX2DEC(MID(Raw!E2876,3,2)))</f>
        <v/>
      </c>
      <c r="I2876">
        <f>IF(Raw!A2876="","",HEX2DEC(MID(Raw!F2876,3,2)))</f>
        <v/>
      </c>
      <c r="J2876">
        <f>IF(Raw!A2876="","",HEX2DEC(MID(Raw!G2876,3,2)))</f>
        <v/>
      </c>
      <c r="K2876">
        <f>IF(Raw!A2876="","",HEX2DEC(MID(Raw!H2876,3,2)))</f>
        <v/>
      </c>
      <c r="L2876">
        <f>IF(Raw!A2876="","",IF(D2876*256+E2876&gt;=32768,D2876*256+E2876-65536,D2876*256+E2876))</f>
        <v/>
      </c>
      <c r="M2876">
        <f>IF(Raw!A2876="","",IF(F2876*256+G2876&gt;=32768,F2876*256+G2876-65536,F2876*256+G2876))</f>
        <v/>
      </c>
      <c r="N2876">
        <f>IF(Raw!A2876="","",IF(H2876*256+I2876&gt;=32768,H2876*256+I2876-65536,H2876*256+I2876))</f>
        <v/>
      </c>
      <c r="O2876">
        <f>IF(Raw!A2876="","",IF(J2876*256+K2876&gt;=32768,J2876*256+K2876-65536,J2876*256+K2876))</f>
        <v/>
      </c>
    </row>
    <row r="2877">
      <c r="A2877">
        <f>ROW()-1</f>
        <v/>
      </c>
      <c r="B2877">
        <f>IF(Raw!A2877="","",Raw!A2877)</f>
        <v/>
      </c>
      <c r="C2877" t="inlineStr"/>
      <c r="D2877">
        <f>IF(Raw!A2877="","",HEX2DEC(MID(Raw!A2877,3,2)))</f>
        <v/>
      </c>
      <c r="E2877">
        <f>IF(Raw!A2877="","",HEX2DEC(MID(Raw!B2877,3,2)))</f>
        <v/>
      </c>
      <c r="F2877">
        <f>IF(Raw!A2877="","",HEX2DEC(MID(Raw!C2877,3,2)))</f>
        <v/>
      </c>
      <c r="G2877">
        <f>IF(Raw!A2877="","",HEX2DEC(MID(Raw!D2877,3,2)))</f>
        <v/>
      </c>
      <c r="H2877">
        <f>IF(Raw!A2877="","",HEX2DEC(MID(Raw!E2877,3,2)))</f>
        <v/>
      </c>
      <c r="I2877">
        <f>IF(Raw!A2877="","",HEX2DEC(MID(Raw!F2877,3,2)))</f>
        <v/>
      </c>
      <c r="J2877">
        <f>IF(Raw!A2877="","",HEX2DEC(MID(Raw!G2877,3,2)))</f>
        <v/>
      </c>
      <c r="K2877">
        <f>IF(Raw!A2877="","",HEX2DEC(MID(Raw!H2877,3,2)))</f>
        <v/>
      </c>
      <c r="L2877">
        <f>IF(Raw!A2877="","",IF(D2877*256+E2877&gt;=32768,D2877*256+E2877-65536,D2877*256+E2877))</f>
        <v/>
      </c>
      <c r="M2877">
        <f>IF(Raw!A2877="","",IF(F2877*256+G2877&gt;=32768,F2877*256+G2877-65536,F2877*256+G2877))</f>
        <v/>
      </c>
      <c r="N2877">
        <f>IF(Raw!A2877="","",IF(H2877*256+I2877&gt;=32768,H2877*256+I2877-65536,H2877*256+I2877))</f>
        <v/>
      </c>
      <c r="O2877">
        <f>IF(Raw!A2877="","",IF(J2877*256+K2877&gt;=32768,J2877*256+K2877-65536,J2877*256+K2877))</f>
        <v/>
      </c>
    </row>
    <row r="2878">
      <c r="A2878">
        <f>ROW()-1</f>
        <v/>
      </c>
      <c r="B2878">
        <f>IF(Raw!A2878="","",Raw!A2878)</f>
        <v/>
      </c>
      <c r="C2878" t="inlineStr"/>
      <c r="D2878">
        <f>IF(Raw!A2878="","",HEX2DEC(MID(Raw!A2878,3,2)))</f>
        <v/>
      </c>
      <c r="E2878">
        <f>IF(Raw!A2878="","",HEX2DEC(MID(Raw!B2878,3,2)))</f>
        <v/>
      </c>
      <c r="F2878">
        <f>IF(Raw!A2878="","",HEX2DEC(MID(Raw!C2878,3,2)))</f>
        <v/>
      </c>
      <c r="G2878">
        <f>IF(Raw!A2878="","",HEX2DEC(MID(Raw!D2878,3,2)))</f>
        <v/>
      </c>
      <c r="H2878">
        <f>IF(Raw!A2878="","",HEX2DEC(MID(Raw!E2878,3,2)))</f>
        <v/>
      </c>
      <c r="I2878">
        <f>IF(Raw!A2878="","",HEX2DEC(MID(Raw!F2878,3,2)))</f>
        <v/>
      </c>
      <c r="J2878">
        <f>IF(Raw!A2878="","",HEX2DEC(MID(Raw!G2878,3,2)))</f>
        <v/>
      </c>
      <c r="K2878">
        <f>IF(Raw!A2878="","",HEX2DEC(MID(Raw!H2878,3,2)))</f>
        <v/>
      </c>
      <c r="L2878">
        <f>IF(Raw!A2878="","",IF(D2878*256+E2878&gt;=32768,D2878*256+E2878-65536,D2878*256+E2878))</f>
        <v/>
      </c>
      <c r="M2878">
        <f>IF(Raw!A2878="","",IF(F2878*256+G2878&gt;=32768,F2878*256+G2878-65536,F2878*256+G2878))</f>
        <v/>
      </c>
      <c r="N2878">
        <f>IF(Raw!A2878="","",IF(H2878*256+I2878&gt;=32768,H2878*256+I2878-65536,H2878*256+I2878))</f>
        <v/>
      </c>
      <c r="O2878">
        <f>IF(Raw!A2878="","",IF(J2878*256+K2878&gt;=32768,J2878*256+K2878-65536,J2878*256+K2878))</f>
        <v/>
      </c>
    </row>
    <row r="2879">
      <c r="A2879">
        <f>ROW()-1</f>
        <v/>
      </c>
      <c r="B2879">
        <f>IF(Raw!A2879="","",Raw!A2879)</f>
        <v/>
      </c>
      <c r="C2879" t="inlineStr"/>
      <c r="D2879">
        <f>IF(Raw!A2879="","",HEX2DEC(MID(Raw!A2879,3,2)))</f>
        <v/>
      </c>
      <c r="E2879">
        <f>IF(Raw!A2879="","",HEX2DEC(MID(Raw!B2879,3,2)))</f>
        <v/>
      </c>
      <c r="F2879">
        <f>IF(Raw!A2879="","",HEX2DEC(MID(Raw!C2879,3,2)))</f>
        <v/>
      </c>
      <c r="G2879">
        <f>IF(Raw!A2879="","",HEX2DEC(MID(Raw!D2879,3,2)))</f>
        <v/>
      </c>
      <c r="H2879">
        <f>IF(Raw!A2879="","",HEX2DEC(MID(Raw!E2879,3,2)))</f>
        <v/>
      </c>
      <c r="I2879">
        <f>IF(Raw!A2879="","",HEX2DEC(MID(Raw!F2879,3,2)))</f>
        <v/>
      </c>
      <c r="J2879">
        <f>IF(Raw!A2879="","",HEX2DEC(MID(Raw!G2879,3,2)))</f>
        <v/>
      </c>
      <c r="K2879">
        <f>IF(Raw!A2879="","",HEX2DEC(MID(Raw!H2879,3,2)))</f>
        <v/>
      </c>
      <c r="L2879">
        <f>IF(Raw!A2879="","",IF(D2879*256+E2879&gt;=32768,D2879*256+E2879-65536,D2879*256+E2879))</f>
        <v/>
      </c>
      <c r="M2879">
        <f>IF(Raw!A2879="","",IF(F2879*256+G2879&gt;=32768,F2879*256+G2879-65536,F2879*256+G2879))</f>
        <v/>
      </c>
      <c r="N2879">
        <f>IF(Raw!A2879="","",IF(H2879*256+I2879&gt;=32768,H2879*256+I2879-65536,H2879*256+I2879))</f>
        <v/>
      </c>
      <c r="O2879">
        <f>IF(Raw!A2879="","",IF(J2879*256+K2879&gt;=32768,J2879*256+K2879-65536,J2879*256+K2879))</f>
        <v/>
      </c>
    </row>
    <row r="2880">
      <c r="A2880">
        <f>ROW()-1</f>
        <v/>
      </c>
      <c r="B2880">
        <f>IF(Raw!A2880="","",Raw!A2880)</f>
        <v/>
      </c>
      <c r="C2880" t="inlineStr"/>
      <c r="D2880">
        <f>IF(Raw!A2880="","",HEX2DEC(MID(Raw!A2880,3,2)))</f>
        <v/>
      </c>
      <c r="E2880">
        <f>IF(Raw!A2880="","",HEX2DEC(MID(Raw!B2880,3,2)))</f>
        <v/>
      </c>
      <c r="F2880">
        <f>IF(Raw!A2880="","",HEX2DEC(MID(Raw!C2880,3,2)))</f>
        <v/>
      </c>
      <c r="G2880">
        <f>IF(Raw!A2880="","",HEX2DEC(MID(Raw!D2880,3,2)))</f>
        <v/>
      </c>
      <c r="H2880">
        <f>IF(Raw!A2880="","",HEX2DEC(MID(Raw!E2880,3,2)))</f>
        <v/>
      </c>
      <c r="I2880">
        <f>IF(Raw!A2880="","",HEX2DEC(MID(Raw!F2880,3,2)))</f>
        <v/>
      </c>
      <c r="J2880">
        <f>IF(Raw!A2880="","",HEX2DEC(MID(Raw!G2880,3,2)))</f>
        <v/>
      </c>
      <c r="K2880">
        <f>IF(Raw!A2880="","",HEX2DEC(MID(Raw!H2880,3,2)))</f>
        <v/>
      </c>
      <c r="L2880">
        <f>IF(Raw!A2880="","",IF(D2880*256+E2880&gt;=32768,D2880*256+E2880-65536,D2880*256+E2880))</f>
        <v/>
      </c>
      <c r="M2880">
        <f>IF(Raw!A2880="","",IF(F2880*256+G2880&gt;=32768,F2880*256+G2880-65536,F2880*256+G2880))</f>
        <v/>
      </c>
      <c r="N2880">
        <f>IF(Raw!A2880="","",IF(H2880*256+I2880&gt;=32768,H2880*256+I2880-65536,H2880*256+I2880))</f>
        <v/>
      </c>
      <c r="O2880">
        <f>IF(Raw!A2880="","",IF(J2880*256+K2880&gt;=32768,J2880*256+K2880-65536,J2880*256+K2880))</f>
        <v/>
      </c>
    </row>
    <row r="2881">
      <c r="A2881">
        <f>ROW()-1</f>
        <v/>
      </c>
      <c r="B2881">
        <f>IF(Raw!A2881="","",Raw!A2881)</f>
        <v/>
      </c>
      <c r="C2881" t="inlineStr"/>
      <c r="D2881">
        <f>IF(Raw!A2881="","",HEX2DEC(MID(Raw!A2881,3,2)))</f>
        <v/>
      </c>
      <c r="E2881">
        <f>IF(Raw!A2881="","",HEX2DEC(MID(Raw!B2881,3,2)))</f>
        <v/>
      </c>
      <c r="F2881">
        <f>IF(Raw!A2881="","",HEX2DEC(MID(Raw!C2881,3,2)))</f>
        <v/>
      </c>
      <c r="G2881">
        <f>IF(Raw!A2881="","",HEX2DEC(MID(Raw!D2881,3,2)))</f>
        <v/>
      </c>
      <c r="H2881">
        <f>IF(Raw!A2881="","",HEX2DEC(MID(Raw!E2881,3,2)))</f>
        <v/>
      </c>
      <c r="I2881">
        <f>IF(Raw!A2881="","",HEX2DEC(MID(Raw!F2881,3,2)))</f>
        <v/>
      </c>
      <c r="J2881">
        <f>IF(Raw!A2881="","",HEX2DEC(MID(Raw!G2881,3,2)))</f>
        <v/>
      </c>
      <c r="K2881">
        <f>IF(Raw!A2881="","",HEX2DEC(MID(Raw!H2881,3,2)))</f>
        <v/>
      </c>
      <c r="L2881">
        <f>IF(Raw!A2881="","",IF(D2881*256+E2881&gt;=32768,D2881*256+E2881-65536,D2881*256+E2881))</f>
        <v/>
      </c>
      <c r="M2881">
        <f>IF(Raw!A2881="","",IF(F2881*256+G2881&gt;=32768,F2881*256+G2881-65536,F2881*256+G2881))</f>
        <v/>
      </c>
      <c r="N2881">
        <f>IF(Raw!A2881="","",IF(H2881*256+I2881&gt;=32768,H2881*256+I2881-65536,H2881*256+I2881))</f>
        <v/>
      </c>
      <c r="O2881">
        <f>IF(Raw!A2881="","",IF(J2881*256+K2881&gt;=32768,J2881*256+K2881-65536,J2881*256+K2881))</f>
        <v/>
      </c>
    </row>
    <row r="2882">
      <c r="A2882">
        <f>ROW()-1</f>
        <v/>
      </c>
      <c r="B2882">
        <f>IF(Raw!A2882="","",Raw!A2882)</f>
        <v/>
      </c>
      <c r="C2882" t="inlineStr"/>
      <c r="D2882">
        <f>IF(Raw!A2882="","",HEX2DEC(MID(Raw!A2882,3,2)))</f>
        <v/>
      </c>
      <c r="E2882">
        <f>IF(Raw!A2882="","",HEX2DEC(MID(Raw!B2882,3,2)))</f>
        <v/>
      </c>
      <c r="F2882">
        <f>IF(Raw!A2882="","",HEX2DEC(MID(Raw!C2882,3,2)))</f>
        <v/>
      </c>
      <c r="G2882">
        <f>IF(Raw!A2882="","",HEX2DEC(MID(Raw!D2882,3,2)))</f>
        <v/>
      </c>
      <c r="H2882">
        <f>IF(Raw!A2882="","",HEX2DEC(MID(Raw!E2882,3,2)))</f>
        <v/>
      </c>
      <c r="I2882">
        <f>IF(Raw!A2882="","",HEX2DEC(MID(Raw!F2882,3,2)))</f>
        <v/>
      </c>
      <c r="J2882">
        <f>IF(Raw!A2882="","",HEX2DEC(MID(Raw!G2882,3,2)))</f>
        <v/>
      </c>
      <c r="K2882">
        <f>IF(Raw!A2882="","",HEX2DEC(MID(Raw!H2882,3,2)))</f>
        <v/>
      </c>
      <c r="L2882">
        <f>IF(Raw!A2882="","",IF(D2882*256+E2882&gt;=32768,D2882*256+E2882-65536,D2882*256+E2882))</f>
        <v/>
      </c>
      <c r="M2882">
        <f>IF(Raw!A2882="","",IF(F2882*256+G2882&gt;=32768,F2882*256+G2882-65536,F2882*256+G2882))</f>
        <v/>
      </c>
      <c r="N2882">
        <f>IF(Raw!A2882="","",IF(H2882*256+I2882&gt;=32768,H2882*256+I2882-65536,H2882*256+I2882))</f>
        <v/>
      </c>
      <c r="O2882">
        <f>IF(Raw!A2882="","",IF(J2882*256+K2882&gt;=32768,J2882*256+K2882-65536,J2882*256+K2882))</f>
        <v/>
      </c>
    </row>
    <row r="2883">
      <c r="A2883">
        <f>ROW()-1</f>
        <v/>
      </c>
      <c r="B2883">
        <f>IF(Raw!A2883="","",Raw!A2883)</f>
        <v/>
      </c>
      <c r="C2883" t="inlineStr"/>
      <c r="D2883">
        <f>IF(Raw!A2883="","",HEX2DEC(MID(Raw!A2883,3,2)))</f>
        <v/>
      </c>
      <c r="E2883">
        <f>IF(Raw!A2883="","",HEX2DEC(MID(Raw!B2883,3,2)))</f>
        <v/>
      </c>
      <c r="F2883">
        <f>IF(Raw!A2883="","",HEX2DEC(MID(Raw!C2883,3,2)))</f>
        <v/>
      </c>
      <c r="G2883">
        <f>IF(Raw!A2883="","",HEX2DEC(MID(Raw!D2883,3,2)))</f>
        <v/>
      </c>
      <c r="H2883">
        <f>IF(Raw!A2883="","",HEX2DEC(MID(Raw!E2883,3,2)))</f>
        <v/>
      </c>
      <c r="I2883">
        <f>IF(Raw!A2883="","",HEX2DEC(MID(Raw!F2883,3,2)))</f>
        <v/>
      </c>
      <c r="J2883">
        <f>IF(Raw!A2883="","",HEX2DEC(MID(Raw!G2883,3,2)))</f>
        <v/>
      </c>
      <c r="K2883">
        <f>IF(Raw!A2883="","",HEX2DEC(MID(Raw!H2883,3,2)))</f>
        <v/>
      </c>
      <c r="L2883">
        <f>IF(Raw!A2883="","",IF(D2883*256+E2883&gt;=32768,D2883*256+E2883-65536,D2883*256+E2883))</f>
        <v/>
      </c>
      <c r="M2883">
        <f>IF(Raw!A2883="","",IF(F2883*256+G2883&gt;=32768,F2883*256+G2883-65536,F2883*256+G2883))</f>
        <v/>
      </c>
      <c r="N2883">
        <f>IF(Raw!A2883="","",IF(H2883*256+I2883&gt;=32768,H2883*256+I2883-65536,H2883*256+I2883))</f>
        <v/>
      </c>
      <c r="O2883">
        <f>IF(Raw!A2883="","",IF(J2883*256+K2883&gt;=32768,J2883*256+K2883-65536,J2883*256+K2883))</f>
        <v/>
      </c>
    </row>
    <row r="2884">
      <c r="A2884">
        <f>ROW()-1</f>
        <v/>
      </c>
      <c r="B2884">
        <f>IF(Raw!A2884="","",Raw!A2884)</f>
        <v/>
      </c>
      <c r="C2884" t="inlineStr"/>
      <c r="D2884">
        <f>IF(Raw!A2884="","",HEX2DEC(MID(Raw!A2884,3,2)))</f>
        <v/>
      </c>
      <c r="E2884">
        <f>IF(Raw!A2884="","",HEX2DEC(MID(Raw!B2884,3,2)))</f>
        <v/>
      </c>
      <c r="F2884">
        <f>IF(Raw!A2884="","",HEX2DEC(MID(Raw!C2884,3,2)))</f>
        <v/>
      </c>
      <c r="G2884">
        <f>IF(Raw!A2884="","",HEX2DEC(MID(Raw!D2884,3,2)))</f>
        <v/>
      </c>
      <c r="H2884">
        <f>IF(Raw!A2884="","",HEX2DEC(MID(Raw!E2884,3,2)))</f>
        <v/>
      </c>
      <c r="I2884">
        <f>IF(Raw!A2884="","",HEX2DEC(MID(Raw!F2884,3,2)))</f>
        <v/>
      </c>
      <c r="J2884">
        <f>IF(Raw!A2884="","",HEX2DEC(MID(Raw!G2884,3,2)))</f>
        <v/>
      </c>
      <c r="K2884">
        <f>IF(Raw!A2884="","",HEX2DEC(MID(Raw!H2884,3,2)))</f>
        <v/>
      </c>
      <c r="L2884">
        <f>IF(Raw!A2884="","",IF(D2884*256+E2884&gt;=32768,D2884*256+E2884-65536,D2884*256+E2884))</f>
        <v/>
      </c>
      <c r="M2884">
        <f>IF(Raw!A2884="","",IF(F2884*256+G2884&gt;=32768,F2884*256+G2884-65536,F2884*256+G2884))</f>
        <v/>
      </c>
      <c r="N2884">
        <f>IF(Raw!A2884="","",IF(H2884*256+I2884&gt;=32768,H2884*256+I2884-65536,H2884*256+I2884))</f>
        <v/>
      </c>
      <c r="O2884">
        <f>IF(Raw!A2884="","",IF(J2884*256+K2884&gt;=32768,J2884*256+K2884-65536,J2884*256+K2884))</f>
        <v/>
      </c>
    </row>
    <row r="2885">
      <c r="A2885">
        <f>ROW()-1</f>
        <v/>
      </c>
      <c r="B2885">
        <f>IF(Raw!A2885="","",Raw!A2885)</f>
        <v/>
      </c>
      <c r="C2885" t="inlineStr"/>
      <c r="D2885">
        <f>IF(Raw!A2885="","",HEX2DEC(MID(Raw!A2885,3,2)))</f>
        <v/>
      </c>
      <c r="E2885">
        <f>IF(Raw!A2885="","",HEX2DEC(MID(Raw!B2885,3,2)))</f>
        <v/>
      </c>
      <c r="F2885">
        <f>IF(Raw!A2885="","",HEX2DEC(MID(Raw!C2885,3,2)))</f>
        <v/>
      </c>
      <c r="G2885">
        <f>IF(Raw!A2885="","",HEX2DEC(MID(Raw!D2885,3,2)))</f>
        <v/>
      </c>
      <c r="H2885">
        <f>IF(Raw!A2885="","",HEX2DEC(MID(Raw!E2885,3,2)))</f>
        <v/>
      </c>
      <c r="I2885">
        <f>IF(Raw!A2885="","",HEX2DEC(MID(Raw!F2885,3,2)))</f>
        <v/>
      </c>
      <c r="J2885">
        <f>IF(Raw!A2885="","",HEX2DEC(MID(Raw!G2885,3,2)))</f>
        <v/>
      </c>
      <c r="K2885">
        <f>IF(Raw!A2885="","",HEX2DEC(MID(Raw!H2885,3,2)))</f>
        <v/>
      </c>
      <c r="L2885">
        <f>IF(Raw!A2885="","",IF(D2885*256+E2885&gt;=32768,D2885*256+E2885-65536,D2885*256+E2885))</f>
        <v/>
      </c>
      <c r="M2885">
        <f>IF(Raw!A2885="","",IF(F2885*256+G2885&gt;=32768,F2885*256+G2885-65536,F2885*256+G2885))</f>
        <v/>
      </c>
      <c r="N2885">
        <f>IF(Raw!A2885="","",IF(H2885*256+I2885&gt;=32768,H2885*256+I2885-65536,H2885*256+I2885))</f>
        <v/>
      </c>
      <c r="O2885">
        <f>IF(Raw!A2885="","",IF(J2885*256+K2885&gt;=32768,J2885*256+K2885-65536,J2885*256+K2885))</f>
        <v/>
      </c>
    </row>
    <row r="2886">
      <c r="A2886">
        <f>ROW()-1</f>
        <v/>
      </c>
      <c r="B2886">
        <f>IF(Raw!A2886="","",Raw!A2886)</f>
        <v/>
      </c>
      <c r="C2886" t="inlineStr"/>
      <c r="D2886">
        <f>IF(Raw!A2886="","",HEX2DEC(MID(Raw!A2886,3,2)))</f>
        <v/>
      </c>
      <c r="E2886">
        <f>IF(Raw!A2886="","",HEX2DEC(MID(Raw!B2886,3,2)))</f>
        <v/>
      </c>
      <c r="F2886">
        <f>IF(Raw!A2886="","",HEX2DEC(MID(Raw!C2886,3,2)))</f>
        <v/>
      </c>
      <c r="G2886">
        <f>IF(Raw!A2886="","",HEX2DEC(MID(Raw!D2886,3,2)))</f>
        <v/>
      </c>
      <c r="H2886">
        <f>IF(Raw!A2886="","",HEX2DEC(MID(Raw!E2886,3,2)))</f>
        <v/>
      </c>
      <c r="I2886">
        <f>IF(Raw!A2886="","",HEX2DEC(MID(Raw!F2886,3,2)))</f>
        <v/>
      </c>
      <c r="J2886">
        <f>IF(Raw!A2886="","",HEX2DEC(MID(Raw!G2886,3,2)))</f>
        <v/>
      </c>
      <c r="K2886">
        <f>IF(Raw!A2886="","",HEX2DEC(MID(Raw!H2886,3,2)))</f>
        <v/>
      </c>
      <c r="L2886">
        <f>IF(Raw!A2886="","",IF(D2886*256+E2886&gt;=32768,D2886*256+E2886-65536,D2886*256+E2886))</f>
        <v/>
      </c>
      <c r="M2886">
        <f>IF(Raw!A2886="","",IF(F2886*256+G2886&gt;=32768,F2886*256+G2886-65536,F2886*256+G2886))</f>
        <v/>
      </c>
      <c r="N2886">
        <f>IF(Raw!A2886="","",IF(H2886*256+I2886&gt;=32768,H2886*256+I2886-65536,H2886*256+I2886))</f>
        <v/>
      </c>
      <c r="O2886">
        <f>IF(Raw!A2886="","",IF(J2886*256+K2886&gt;=32768,J2886*256+K2886-65536,J2886*256+K2886))</f>
        <v/>
      </c>
    </row>
    <row r="2887">
      <c r="A2887">
        <f>ROW()-1</f>
        <v/>
      </c>
      <c r="B2887">
        <f>IF(Raw!A2887="","",Raw!A2887)</f>
        <v/>
      </c>
      <c r="C2887" t="inlineStr"/>
      <c r="D2887">
        <f>IF(Raw!A2887="","",HEX2DEC(MID(Raw!A2887,3,2)))</f>
        <v/>
      </c>
      <c r="E2887">
        <f>IF(Raw!A2887="","",HEX2DEC(MID(Raw!B2887,3,2)))</f>
        <v/>
      </c>
      <c r="F2887">
        <f>IF(Raw!A2887="","",HEX2DEC(MID(Raw!C2887,3,2)))</f>
        <v/>
      </c>
      <c r="G2887">
        <f>IF(Raw!A2887="","",HEX2DEC(MID(Raw!D2887,3,2)))</f>
        <v/>
      </c>
      <c r="H2887">
        <f>IF(Raw!A2887="","",HEX2DEC(MID(Raw!E2887,3,2)))</f>
        <v/>
      </c>
      <c r="I2887">
        <f>IF(Raw!A2887="","",HEX2DEC(MID(Raw!F2887,3,2)))</f>
        <v/>
      </c>
      <c r="J2887">
        <f>IF(Raw!A2887="","",HEX2DEC(MID(Raw!G2887,3,2)))</f>
        <v/>
      </c>
      <c r="K2887">
        <f>IF(Raw!A2887="","",HEX2DEC(MID(Raw!H2887,3,2)))</f>
        <v/>
      </c>
      <c r="L2887">
        <f>IF(Raw!A2887="","",IF(D2887*256+E2887&gt;=32768,D2887*256+E2887-65536,D2887*256+E2887))</f>
        <v/>
      </c>
      <c r="M2887">
        <f>IF(Raw!A2887="","",IF(F2887*256+G2887&gt;=32768,F2887*256+G2887-65536,F2887*256+G2887))</f>
        <v/>
      </c>
      <c r="N2887">
        <f>IF(Raw!A2887="","",IF(H2887*256+I2887&gt;=32768,H2887*256+I2887-65536,H2887*256+I2887))</f>
        <v/>
      </c>
      <c r="O2887">
        <f>IF(Raw!A2887="","",IF(J2887*256+K2887&gt;=32768,J2887*256+K2887-65536,J2887*256+K2887))</f>
        <v/>
      </c>
    </row>
    <row r="2888">
      <c r="A2888">
        <f>ROW()-1</f>
        <v/>
      </c>
      <c r="B2888">
        <f>IF(Raw!A2888="","",Raw!A2888)</f>
        <v/>
      </c>
      <c r="C2888" t="inlineStr"/>
      <c r="D2888">
        <f>IF(Raw!A2888="","",HEX2DEC(MID(Raw!A2888,3,2)))</f>
        <v/>
      </c>
      <c r="E2888">
        <f>IF(Raw!A2888="","",HEX2DEC(MID(Raw!B2888,3,2)))</f>
        <v/>
      </c>
      <c r="F2888">
        <f>IF(Raw!A2888="","",HEX2DEC(MID(Raw!C2888,3,2)))</f>
        <v/>
      </c>
      <c r="G2888">
        <f>IF(Raw!A2888="","",HEX2DEC(MID(Raw!D2888,3,2)))</f>
        <v/>
      </c>
      <c r="H2888">
        <f>IF(Raw!A2888="","",HEX2DEC(MID(Raw!E2888,3,2)))</f>
        <v/>
      </c>
      <c r="I2888">
        <f>IF(Raw!A2888="","",HEX2DEC(MID(Raw!F2888,3,2)))</f>
        <v/>
      </c>
      <c r="J2888">
        <f>IF(Raw!A2888="","",HEX2DEC(MID(Raw!G2888,3,2)))</f>
        <v/>
      </c>
      <c r="K2888">
        <f>IF(Raw!A2888="","",HEX2DEC(MID(Raw!H2888,3,2)))</f>
        <v/>
      </c>
      <c r="L2888">
        <f>IF(Raw!A2888="","",IF(D2888*256+E2888&gt;=32768,D2888*256+E2888-65536,D2888*256+E2888))</f>
        <v/>
      </c>
      <c r="M2888">
        <f>IF(Raw!A2888="","",IF(F2888*256+G2888&gt;=32768,F2888*256+G2888-65536,F2888*256+G2888))</f>
        <v/>
      </c>
      <c r="N2888">
        <f>IF(Raw!A2888="","",IF(H2888*256+I2888&gt;=32768,H2888*256+I2888-65536,H2888*256+I2888))</f>
        <v/>
      </c>
      <c r="O2888">
        <f>IF(Raw!A2888="","",IF(J2888*256+K2888&gt;=32768,J2888*256+K2888-65536,J2888*256+K2888))</f>
        <v/>
      </c>
    </row>
    <row r="2889">
      <c r="A2889">
        <f>ROW()-1</f>
        <v/>
      </c>
      <c r="B2889">
        <f>IF(Raw!A2889="","",Raw!A2889)</f>
        <v/>
      </c>
      <c r="C2889" t="inlineStr"/>
      <c r="D2889">
        <f>IF(Raw!A2889="","",HEX2DEC(MID(Raw!A2889,3,2)))</f>
        <v/>
      </c>
      <c r="E2889">
        <f>IF(Raw!A2889="","",HEX2DEC(MID(Raw!B2889,3,2)))</f>
        <v/>
      </c>
      <c r="F2889">
        <f>IF(Raw!A2889="","",HEX2DEC(MID(Raw!C2889,3,2)))</f>
        <v/>
      </c>
      <c r="G2889">
        <f>IF(Raw!A2889="","",HEX2DEC(MID(Raw!D2889,3,2)))</f>
        <v/>
      </c>
      <c r="H2889">
        <f>IF(Raw!A2889="","",HEX2DEC(MID(Raw!E2889,3,2)))</f>
        <v/>
      </c>
      <c r="I2889">
        <f>IF(Raw!A2889="","",HEX2DEC(MID(Raw!F2889,3,2)))</f>
        <v/>
      </c>
      <c r="J2889">
        <f>IF(Raw!A2889="","",HEX2DEC(MID(Raw!G2889,3,2)))</f>
        <v/>
      </c>
      <c r="K2889">
        <f>IF(Raw!A2889="","",HEX2DEC(MID(Raw!H2889,3,2)))</f>
        <v/>
      </c>
      <c r="L2889">
        <f>IF(Raw!A2889="","",IF(D2889*256+E2889&gt;=32768,D2889*256+E2889-65536,D2889*256+E2889))</f>
        <v/>
      </c>
      <c r="M2889">
        <f>IF(Raw!A2889="","",IF(F2889*256+G2889&gt;=32768,F2889*256+G2889-65536,F2889*256+G2889))</f>
        <v/>
      </c>
      <c r="N2889">
        <f>IF(Raw!A2889="","",IF(H2889*256+I2889&gt;=32768,H2889*256+I2889-65536,H2889*256+I2889))</f>
        <v/>
      </c>
      <c r="O2889">
        <f>IF(Raw!A2889="","",IF(J2889*256+K2889&gt;=32768,J2889*256+K2889-65536,J2889*256+K2889))</f>
        <v/>
      </c>
    </row>
    <row r="2890">
      <c r="A2890">
        <f>ROW()-1</f>
        <v/>
      </c>
      <c r="B2890">
        <f>IF(Raw!A2890="","",Raw!A2890)</f>
        <v/>
      </c>
      <c r="C2890" t="inlineStr"/>
      <c r="D2890">
        <f>IF(Raw!A2890="","",HEX2DEC(MID(Raw!A2890,3,2)))</f>
        <v/>
      </c>
      <c r="E2890">
        <f>IF(Raw!A2890="","",HEX2DEC(MID(Raw!B2890,3,2)))</f>
        <v/>
      </c>
      <c r="F2890">
        <f>IF(Raw!A2890="","",HEX2DEC(MID(Raw!C2890,3,2)))</f>
        <v/>
      </c>
      <c r="G2890">
        <f>IF(Raw!A2890="","",HEX2DEC(MID(Raw!D2890,3,2)))</f>
        <v/>
      </c>
      <c r="H2890">
        <f>IF(Raw!A2890="","",HEX2DEC(MID(Raw!E2890,3,2)))</f>
        <v/>
      </c>
      <c r="I2890">
        <f>IF(Raw!A2890="","",HEX2DEC(MID(Raw!F2890,3,2)))</f>
        <v/>
      </c>
      <c r="J2890">
        <f>IF(Raw!A2890="","",HEX2DEC(MID(Raw!G2890,3,2)))</f>
        <v/>
      </c>
      <c r="K2890">
        <f>IF(Raw!A2890="","",HEX2DEC(MID(Raw!H2890,3,2)))</f>
        <v/>
      </c>
      <c r="L2890">
        <f>IF(Raw!A2890="","",IF(D2890*256+E2890&gt;=32768,D2890*256+E2890-65536,D2890*256+E2890))</f>
        <v/>
      </c>
      <c r="M2890">
        <f>IF(Raw!A2890="","",IF(F2890*256+G2890&gt;=32768,F2890*256+G2890-65536,F2890*256+G2890))</f>
        <v/>
      </c>
      <c r="N2890">
        <f>IF(Raw!A2890="","",IF(H2890*256+I2890&gt;=32768,H2890*256+I2890-65536,H2890*256+I2890))</f>
        <v/>
      </c>
      <c r="O2890">
        <f>IF(Raw!A2890="","",IF(J2890*256+K2890&gt;=32768,J2890*256+K2890-65536,J2890*256+K2890))</f>
        <v/>
      </c>
    </row>
    <row r="2891">
      <c r="A2891">
        <f>ROW()-1</f>
        <v/>
      </c>
      <c r="B2891">
        <f>IF(Raw!A2891="","",Raw!A2891)</f>
        <v/>
      </c>
      <c r="C2891" t="inlineStr"/>
      <c r="D2891">
        <f>IF(Raw!A2891="","",HEX2DEC(MID(Raw!A2891,3,2)))</f>
        <v/>
      </c>
      <c r="E2891">
        <f>IF(Raw!A2891="","",HEX2DEC(MID(Raw!B2891,3,2)))</f>
        <v/>
      </c>
      <c r="F2891">
        <f>IF(Raw!A2891="","",HEX2DEC(MID(Raw!C2891,3,2)))</f>
        <v/>
      </c>
      <c r="G2891">
        <f>IF(Raw!A2891="","",HEX2DEC(MID(Raw!D2891,3,2)))</f>
        <v/>
      </c>
      <c r="H2891">
        <f>IF(Raw!A2891="","",HEX2DEC(MID(Raw!E2891,3,2)))</f>
        <v/>
      </c>
      <c r="I2891">
        <f>IF(Raw!A2891="","",HEX2DEC(MID(Raw!F2891,3,2)))</f>
        <v/>
      </c>
      <c r="J2891">
        <f>IF(Raw!A2891="","",HEX2DEC(MID(Raw!G2891,3,2)))</f>
        <v/>
      </c>
      <c r="K2891">
        <f>IF(Raw!A2891="","",HEX2DEC(MID(Raw!H2891,3,2)))</f>
        <v/>
      </c>
      <c r="L2891">
        <f>IF(Raw!A2891="","",IF(D2891*256+E2891&gt;=32768,D2891*256+E2891-65536,D2891*256+E2891))</f>
        <v/>
      </c>
      <c r="M2891">
        <f>IF(Raw!A2891="","",IF(F2891*256+G2891&gt;=32768,F2891*256+G2891-65536,F2891*256+G2891))</f>
        <v/>
      </c>
      <c r="N2891">
        <f>IF(Raw!A2891="","",IF(H2891*256+I2891&gt;=32768,H2891*256+I2891-65536,H2891*256+I2891))</f>
        <v/>
      </c>
      <c r="O2891">
        <f>IF(Raw!A2891="","",IF(J2891*256+K2891&gt;=32768,J2891*256+K2891-65536,J2891*256+K2891))</f>
        <v/>
      </c>
    </row>
    <row r="2892">
      <c r="A2892">
        <f>ROW()-1</f>
        <v/>
      </c>
      <c r="B2892">
        <f>IF(Raw!A2892="","",Raw!A2892)</f>
        <v/>
      </c>
      <c r="C2892" t="inlineStr"/>
      <c r="D2892">
        <f>IF(Raw!A2892="","",HEX2DEC(MID(Raw!A2892,3,2)))</f>
        <v/>
      </c>
      <c r="E2892">
        <f>IF(Raw!A2892="","",HEX2DEC(MID(Raw!B2892,3,2)))</f>
        <v/>
      </c>
      <c r="F2892">
        <f>IF(Raw!A2892="","",HEX2DEC(MID(Raw!C2892,3,2)))</f>
        <v/>
      </c>
      <c r="G2892">
        <f>IF(Raw!A2892="","",HEX2DEC(MID(Raw!D2892,3,2)))</f>
        <v/>
      </c>
      <c r="H2892">
        <f>IF(Raw!A2892="","",HEX2DEC(MID(Raw!E2892,3,2)))</f>
        <v/>
      </c>
      <c r="I2892">
        <f>IF(Raw!A2892="","",HEX2DEC(MID(Raw!F2892,3,2)))</f>
        <v/>
      </c>
      <c r="J2892">
        <f>IF(Raw!A2892="","",HEX2DEC(MID(Raw!G2892,3,2)))</f>
        <v/>
      </c>
      <c r="K2892">
        <f>IF(Raw!A2892="","",HEX2DEC(MID(Raw!H2892,3,2)))</f>
        <v/>
      </c>
      <c r="L2892">
        <f>IF(Raw!A2892="","",IF(D2892*256+E2892&gt;=32768,D2892*256+E2892-65536,D2892*256+E2892))</f>
        <v/>
      </c>
      <c r="M2892">
        <f>IF(Raw!A2892="","",IF(F2892*256+G2892&gt;=32768,F2892*256+G2892-65536,F2892*256+G2892))</f>
        <v/>
      </c>
      <c r="N2892">
        <f>IF(Raw!A2892="","",IF(H2892*256+I2892&gt;=32768,H2892*256+I2892-65536,H2892*256+I2892))</f>
        <v/>
      </c>
      <c r="O2892">
        <f>IF(Raw!A2892="","",IF(J2892*256+K2892&gt;=32768,J2892*256+K2892-65536,J2892*256+K2892))</f>
        <v/>
      </c>
    </row>
    <row r="2893">
      <c r="A2893">
        <f>ROW()-1</f>
        <v/>
      </c>
      <c r="B2893">
        <f>IF(Raw!A2893="","",Raw!A2893)</f>
        <v/>
      </c>
      <c r="C2893" t="inlineStr"/>
      <c r="D2893">
        <f>IF(Raw!A2893="","",HEX2DEC(MID(Raw!A2893,3,2)))</f>
        <v/>
      </c>
      <c r="E2893">
        <f>IF(Raw!A2893="","",HEX2DEC(MID(Raw!B2893,3,2)))</f>
        <v/>
      </c>
      <c r="F2893">
        <f>IF(Raw!A2893="","",HEX2DEC(MID(Raw!C2893,3,2)))</f>
        <v/>
      </c>
      <c r="G2893">
        <f>IF(Raw!A2893="","",HEX2DEC(MID(Raw!D2893,3,2)))</f>
        <v/>
      </c>
      <c r="H2893">
        <f>IF(Raw!A2893="","",HEX2DEC(MID(Raw!E2893,3,2)))</f>
        <v/>
      </c>
      <c r="I2893">
        <f>IF(Raw!A2893="","",HEX2DEC(MID(Raw!F2893,3,2)))</f>
        <v/>
      </c>
      <c r="J2893">
        <f>IF(Raw!A2893="","",HEX2DEC(MID(Raw!G2893,3,2)))</f>
        <v/>
      </c>
      <c r="K2893">
        <f>IF(Raw!A2893="","",HEX2DEC(MID(Raw!H2893,3,2)))</f>
        <v/>
      </c>
      <c r="L2893">
        <f>IF(Raw!A2893="","",IF(D2893*256+E2893&gt;=32768,D2893*256+E2893-65536,D2893*256+E2893))</f>
        <v/>
      </c>
      <c r="M2893">
        <f>IF(Raw!A2893="","",IF(F2893*256+G2893&gt;=32768,F2893*256+G2893-65536,F2893*256+G2893))</f>
        <v/>
      </c>
      <c r="N2893">
        <f>IF(Raw!A2893="","",IF(H2893*256+I2893&gt;=32768,H2893*256+I2893-65536,H2893*256+I2893))</f>
        <v/>
      </c>
      <c r="O2893">
        <f>IF(Raw!A2893="","",IF(J2893*256+K2893&gt;=32768,J2893*256+K2893-65536,J2893*256+K2893))</f>
        <v/>
      </c>
    </row>
    <row r="2894">
      <c r="A2894">
        <f>ROW()-1</f>
        <v/>
      </c>
      <c r="B2894">
        <f>IF(Raw!A2894="","",Raw!A2894)</f>
        <v/>
      </c>
      <c r="C2894" t="inlineStr"/>
      <c r="D2894">
        <f>IF(Raw!A2894="","",HEX2DEC(MID(Raw!A2894,3,2)))</f>
        <v/>
      </c>
      <c r="E2894">
        <f>IF(Raw!A2894="","",HEX2DEC(MID(Raw!B2894,3,2)))</f>
        <v/>
      </c>
      <c r="F2894">
        <f>IF(Raw!A2894="","",HEX2DEC(MID(Raw!C2894,3,2)))</f>
        <v/>
      </c>
      <c r="G2894">
        <f>IF(Raw!A2894="","",HEX2DEC(MID(Raw!D2894,3,2)))</f>
        <v/>
      </c>
      <c r="H2894">
        <f>IF(Raw!A2894="","",HEX2DEC(MID(Raw!E2894,3,2)))</f>
        <v/>
      </c>
      <c r="I2894">
        <f>IF(Raw!A2894="","",HEX2DEC(MID(Raw!F2894,3,2)))</f>
        <v/>
      </c>
      <c r="J2894">
        <f>IF(Raw!A2894="","",HEX2DEC(MID(Raw!G2894,3,2)))</f>
        <v/>
      </c>
      <c r="K2894">
        <f>IF(Raw!A2894="","",HEX2DEC(MID(Raw!H2894,3,2)))</f>
        <v/>
      </c>
      <c r="L2894">
        <f>IF(Raw!A2894="","",IF(D2894*256+E2894&gt;=32768,D2894*256+E2894-65536,D2894*256+E2894))</f>
        <v/>
      </c>
      <c r="M2894">
        <f>IF(Raw!A2894="","",IF(F2894*256+G2894&gt;=32768,F2894*256+G2894-65536,F2894*256+G2894))</f>
        <v/>
      </c>
      <c r="N2894">
        <f>IF(Raw!A2894="","",IF(H2894*256+I2894&gt;=32768,H2894*256+I2894-65536,H2894*256+I2894))</f>
        <v/>
      </c>
      <c r="O2894">
        <f>IF(Raw!A2894="","",IF(J2894*256+K2894&gt;=32768,J2894*256+K2894-65536,J2894*256+K2894))</f>
        <v/>
      </c>
    </row>
    <row r="2895">
      <c r="A2895">
        <f>ROW()-1</f>
        <v/>
      </c>
      <c r="B2895">
        <f>IF(Raw!A2895="","",Raw!A2895)</f>
        <v/>
      </c>
      <c r="C2895" t="inlineStr"/>
      <c r="D2895">
        <f>IF(Raw!A2895="","",HEX2DEC(MID(Raw!A2895,3,2)))</f>
        <v/>
      </c>
      <c r="E2895">
        <f>IF(Raw!A2895="","",HEX2DEC(MID(Raw!B2895,3,2)))</f>
        <v/>
      </c>
      <c r="F2895">
        <f>IF(Raw!A2895="","",HEX2DEC(MID(Raw!C2895,3,2)))</f>
        <v/>
      </c>
      <c r="G2895">
        <f>IF(Raw!A2895="","",HEX2DEC(MID(Raw!D2895,3,2)))</f>
        <v/>
      </c>
      <c r="H2895">
        <f>IF(Raw!A2895="","",HEX2DEC(MID(Raw!E2895,3,2)))</f>
        <v/>
      </c>
      <c r="I2895">
        <f>IF(Raw!A2895="","",HEX2DEC(MID(Raw!F2895,3,2)))</f>
        <v/>
      </c>
      <c r="J2895">
        <f>IF(Raw!A2895="","",HEX2DEC(MID(Raw!G2895,3,2)))</f>
        <v/>
      </c>
      <c r="K2895">
        <f>IF(Raw!A2895="","",HEX2DEC(MID(Raw!H2895,3,2)))</f>
        <v/>
      </c>
      <c r="L2895">
        <f>IF(Raw!A2895="","",IF(D2895*256+E2895&gt;=32768,D2895*256+E2895-65536,D2895*256+E2895))</f>
        <v/>
      </c>
      <c r="M2895">
        <f>IF(Raw!A2895="","",IF(F2895*256+G2895&gt;=32768,F2895*256+G2895-65536,F2895*256+G2895))</f>
        <v/>
      </c>
      <c r="N2895">
        <f>IF(Raw!A2895="","",IF(H2895*256+I2895&gt;=32768,H2895*256+I2895-65536,H2895*256+I2895))</f>
        <v/>
      </c>
      <c r="O2895">
        <f>IF(Raw!A2895="","",IF(J2895*256+K2895&gt;=32768,J2895*256+K2895-65536,J2895*256+K2895))</f>
        <v/>
      </c>
    </row>
    <row r="2896">
      <c r="A2896">
        <f>ROW()-1</f>
        <v/>
      </c>
      <c r="B2896">
        <f>IF(Raw!A2896="","",Raw!A2896)</f>
        <v/>
      </c>
      <c r="C2896" t="inlineStr"/>
      <c r="D2896">
        <f>IF(Raw!A2896="","",HEX2DEC(MID(Raw!A2896,3,2)))</f>
        <v/>
      </c>
      <c r="E2896">
        <f>IF(Raw!A2896="","",HEX2DEC(MID(Raw!B2896,3,2)))</f>
        <v/>
      </c>
      <c r="F2896">
        <f>IF(Raw!A2896="","",HEX2DEC(MID(Raw!C2896,3,2)))</f>
        <v/>
      </c>
      <c r="G2896">
        <f>IF(Raw!A2896="","",HEX2DEC(MID(Raw!D2896,3,2)))</f>
        <v/>
      </c>
      <c r="H2896">
        <f>IF(Raw!A2896="","",HEX2DEC(MID(Raw!E2896,3,2)))</f>
        <v/>
      </c>
      <c r="I2896">
        <f>IF(Raw!A2896="","",HEX2DEC(MID(Raw!F2896,3,2)))</f>
        <v/>
      </c>
      <c r="J2896">
        <f>IF(Raw!A2896="","",HEX2DEC(MID(Raw!G2896,3,2)))</f>
        <v/>
      </c>
      <c r="K2896">
        <f>IF(Raw!A2896="","",HEX2DEC(MID(Raw!H2896,3,2)))</f>
        <v/>
      </c>
      <c r="L2896">
        <f>IF(Raw!A2896="","",IF(D2896*256+E2896&gt;=32768,D2896*256+E2896-65536,D2896*256+E2896))</f>
        <v/>
      </c>
      <c r="M2896">
        <f>IF(Raw!A2896="","",IF(F2896*256+G2896&gt;=32768,F2896*256+G2896-65536,F2896*256+G2896))</f>
        <v/>
      </c>
      <c r="N2896">
        <f>IF(Raw!A2896="","",IF(H2896*256+I2896&gt;=32768,H2896*256+I2896-65536,H2896*256+I2896))</f>
        <v/>
      </c>
      <c r="O2896">
        <f>IF(Raw!A2896="","",IF(J2896*256+K2896&gt;=32768,J2896*256+K2896-65536,J2896*256+K2896))</f>
        <v/>
      </c>
    </row>
    <row r="2897">
      <c r="A2897">
        <f>ROW()-1</f>
        <v/>
      </c>
      <c r="B2897">
        <f>IF(Raw!A2897="","",Raw!A2897)</f>
        <v/>
      </c>
      <c r="C2897" t="inlineStr"/>
      <c r="D2897">
        <f>IF(Raw!A2897="","",HEX2DEC(MID(Raw!A2897,3,2)))</f>
        <v/>
      </c>
      <c r="E2897">
        <f>IF(Raw!A2897="","",HEX2DEC(MID(Raw!B2897,3,2)))</f>
        <v/>
      </c>
      <c r="F2897">
        <f>IF(Raw!A2897="","",HEX2DEC(MID(Raw!C2897,3,2)))</f>
        <v/>
      </c>
      <c r="G2897">
        <f>IF(Raw!A2897="","",HEX2DEC(MID(Raw!D2897,3,2)))</f>
        <v/>
      </c>
      <c r="H2897">
        <f>IF(Raw!A2897="","",HEX2DEC(MID(Raw!E2897,3,2)))</f>
        <v/>
      </c>
      <c r="I2897">
        <f>IF(Raw!A2897="","",HEX2DEC(MID(Raw!F2897,3,2)))</f>
        <v/>
      </c>
      <c r="J2897">
        <f>IF(Raw!A2897="","",HEX2DEC(MID(Raw!G2897,3,2)))</f>
        <v/>
      </c>
      <c r="K2897">
        <f>IF(Raw!A2897="","",HEX2DEC(MID(Raw!H2897,3,2)))</f>
        <v/>
      </c>
      <c r="L2897">
        <f>IF(Raw!A2897="","",IF(D2897*256+E2897&gt;=32768,D2897*256+E2897-65536,D2897*256+E2897))</f>
        <v/>
      </c>
      <c r="M2897">
        <f>IF(Raw!A2897="","",IF(F2897*256+G2897&gt;=32768,F2897*256+G2897-65536,F2897*256+G2897))</f>
        <v/>
      </c>
      <c r="N2897">
        <f>IF(Raw!A2897="","",IF(H2897*256+I2897&gt;=32768,H2897*256+I2897-65536,H2897*256+I2897))</f>
        <v/>
      </c>
      <c r="O2897">
        <f>IF(Raw!A2897="","",IF(J2897*256+K2897&gt;=32768,J2897*256+K2897-65536,J2897*256+K2897))</f>
        <v/>
      </c>
    </row>
    <row r="2898">
      <c r="A2898">
        <f>ROW()-1</f>
        <v/>
      </c>
      <c r="B2898">
        <f>IF(Raw!A2898="","",Raw!A2898)</f>
        <v/>
      </c>
      <c r="C2898" t="inlineStr"/>
      <c r="D2898">
        <f>IF(Raw!A2898="","",HEX2DEC(MID(Raw!A2898,3,2)))</f>
        <v/>
      </c>
      <c r="E2898">
        <f>IF(Raw!A2898="","",HEX2DEC(MID(Raw!B2898,3,2)))</f>
        <v/>
      </c>
      <c r="F2898">
        <f>IF(Raw!A2898="","",HEX2DEC(MID(Raw!C2898,3,2)))</f>
        <v/>
      </c>
      <c r="G2898">
        <f>IF(Raw!A2898="","",HEX2DEC(MID(Raw!D2898,3,2)))</f>
        <v/>
      </c>
      <c r="H2898">
        <f>IF(Raw!A2898="","",HEX2DEC(MID(Raw!E2898,3,2)))</f>
        <v/>
      </c>
      <c r="I2898">
        <f>IF(Raw!A2898="","",HEX2DEC(MID(Raw!F2898,3,2)))</f>
        <v/>
      </c>
      <c r="J2898">
        <f>IF(Raw!A2898="","",HEX2DEC(MID(Raw!G2898,3,2)))</f>
        <v/>
      </c>
      <c r="K2898">
        <f>IF(Raw!A2898="","",HEX2DEC(MID(Raw!H2898,3,2)))</f>
        <v/>
      </c>
      <c r="L2898">
        <f>IF(Raw!A2898="","",IF(D2898*256+E2898&gt;=32768,D2898*256+E2898-65536,D2898*256+E2898))</f>
        <v/>
      </c>
      <c r="M2898">
        <f>IF(Raw!A2898="","",IF(F2898*256+G2898&gt;=32768,F2898*256+G2898-65536,F2898*256+G2898))</f>
        <v/>
      </c>
      <c r="N2898">
        <f>IF(Raw!A2898="","",IF(H2898*256+I2898&gt;=32768,H2898*256+I2898-65536,H2898*256+I2898))</f>
        <v/>
      </c>
      <c r="O2898">
        <f>IF(Raw!A2898="","",IF(J2898*256+K2898&gt;=32768,J2898*256+K2898-65536,J2898*256+K2898))</f>
        <v/>
      </c>
    </row>
    <row r="2899">
      <c r="A2899">
        <f>ROW()-1</f>
        <v/>
      </c>
      <c r="B2899">
        <f>IF(Raw!A2899="","",Raw!A2899)</f>
        <v/>
      </c>
      <c r="C2899" t="inlineStr"/>
      <c r="D2899">
        <f>IF(Raw!A2899="","",HEX2DEC(MID(Raw!A2899,3,2)))</f>
        <v/>
      </c>
      <c r="E2899">
        <f>IF(Raw!A2899="","",HEX2DEC(MID(Raw!B2899,3,2)))</f>
        <v/>
      </c>
      <c r="F2899">
        <f>IF(Raw!A2899="","",HEX2DEC(MID(Raw!C2899,3,2)))</f>
        <v/>
      </c>
      <c r="G2899">
        <f>IF(Raw!A2899="","",HEX2DEC(MID(Raw!D2899,3,2)))</f>
        <v/>
      </c>
      <c r="H2899">
        <f>IF(Raw!A2899="","",HEX2DEC(MID(Raw!E2899,3,2)))</f>
        <v/>
      </c>
      <c r="I2899">
        <f>IF(Raw!A2899="","",HEX2DEC(MID(Raw!F2899,3,2)))</f>
        <v/>
      </c>
      <c r="J2899">
        <f>IF(Raw!A2899="","",HEX2DEC(MID(Raw!G2899,3,2)))</f>
        <v/>
      </c>
      <c r="K2899">
        <f>IF(Raw!A2899="","",HEX2DEC(MID(Raw!H2899,3,2)))</f>
        <v/>
      </c>
      <c r="L2899">
        <f>IF(Raw!A2899="","",IF(D2899*256+E2899&gt;=32768,D2899*256+E2899-65536,D2899*256+E2899))</f>
        <v/>
      </c>
      <c r="M2899">
        <f>IF(Raw!A2899="","",IF(F2899*256+G2899&gt;=32768,F2899*256+G2899-65536,F2899*256+G2899))</f>
        <v/>
      </c>
      <c r="N2899">
        <f>IF(Raw!A2899="","",IF(H2899*256+I2899&gt;=32768,H2899*256+I2899-65536,H2899*256+I2899))</f>
        <v/>
      </c>
      <c r="O2899">
        <f>IF(Raw!A2899="","",IF(J2899*256+K2899&gt;=32768,J2899*256+K2899-65536,J2899*256+K2899))</f>
        <v/>
      </c>
    </row>
    <row r="2900">
      <c r="A2900">
        <f>ROW()-1</f>
        <v/>
      </c>
      <c r="B2900">
        <f>IF(Raw!A2900="","",Raw!A2900)</f>
        <v/>
      </c>
      <c r="C2900" t="inlineStr"/>
      <c r="D2900">
        <f>IF(Raw!A2900="","",HEX2DEC(MID(Raw!A2900,3,2)))</f>
        <v/>
      </c>
      <c r="E2900">
        <f>IF(Raw!A2900="","",HEX2DEC(MID(Raw!B2900,3,2)))</f>
        <v/>
      </c>
      <c r="F2900">
        <f>IF(Raw!A2900="","",HEX2DEC(MID(Raw!C2900,3,2)))</f>
        <v/>
      </c>
      <c r="G2900">
        <f>IF(Raw!A2900="","",HEX2DEC(MID(Raw!D2900,3,2)))</f>
        <v/>
      </c>
      <c r="H2900">
        <f>IF(Raw!A2900="","",HEX2DEC(MID(Raw!E2900,3,2)))</f>
        <v/>
      </c>
      <c r="I2900">
        <f>IF(Raw!A2900="","",HEX2DEC(MID(Raw!F2900,3,2)))</f>
        <v/>
      </c>
      <c r="J2900">
        <f>IF(Raw!A2900="","",HEX2DEC(MID(Raw!G2900,3,2)))</f>
        <v/>
      </c>
      <c r="K2900">
        <f>IF(Raw!A2900="","",HEX2DEC(MID(Raw!H2900,3,2)))</f>
        <v/>
      </c>
      <c r="L2900">
        <f>IF(Raw!A2900="","",IF(D2900*256+E2900&gt;=32768,D2900*256+E2900-65536,D2900*256+E2900))</f>
        <v/>
      </c>
      <c r="M2900">
        <f>IF(Raw!A2900="","",IF(F2900*256+G2900&gt;=32768,F2900*256+G2900-65536,F2900*256+G2900))</f>
        <v/>
      </c>
      <c r="N2900">
        <f>IF(Raw!A2900="","",IF(H2900*256+I2900&gt;=32768,H2900*256+I2900-65536,H2900*256+I2900))</f>
        <v/>
      </c>
      <c r="O2900">
        <f>IF(Raw!A2900="","",IF(J2900*256+K2900&gt;=32768,J2900*256+K2900-65536,J2900*256+K2900))</f>
        <v/>
      </c>
    </row>
    <row r="2901">
      <c r="A2901">
        <f>ROW()-1</f>
        <v/>
      </c>
      <c r="B2901">
        <f>IF(Raw!A2901="","",Raw!A2901)</f>
        <v/>
      </c>
      <c r="C2901" t="inlineStr"/>
      <c r="D2901">
        <f>IF(Raw!A2901="","",HEX2DEC(MID(Raw!A2901,3,2)))</f>
        <v/>
      </c>
      <c r="E2901">
        <f>IF(Raw!A2901="","",HEX2DEC(MID(Raw!B2901,3,2)))</f>
        <v/>
      </c>
      <c r="F2901">
        <f>IF(Raw!A2901="","",HEX2DEC(MID(Raw!C2901,3,2)))</f>
        <v/>
      </c>
      <c r="G2901">
        <f>IF(Raw!A2901="","",HEX2DEC(MID(Raw!D2901,3,2)))</f>
        <v/>
      </c>
      <c r="H2901">
        <f>IF(Raw!A2901="","",HEX2DEC(MID(Raw!E2901,3,2)))</f>
        <v/>
      </c>
      <c r="I2901">
        <f>IF(Raw!A2901="","",HEX2DEC(MID(Raw!F2901,3,2)))</f>
        <v/>
      </c>
      <c r="J2901">
        <f>IF(Raw!A2901="","",HEX2DEC(MID(Raw!G2901,3,2)))</f>
        <v/>
      </c>
      <c r="K2901">
        <f>IF(Raw!A2901="","",HEX2DEC(MID(Raw!H2901,3,2)))</f>
        <v/>
      </c>
      <c r="L2901">
        <f>IF(Raw!A2901="","",IF(D2901*256+E2901&gt;=32768,D2901*256+E2901-65536,D2901*256+E2901))</f>
        <v/>
      </c>
      <c r="M2901">
        <f>IF(Raw!A2901="","",IF(F2901*256+G2901&gt;=32768,F2901*256+G2901-65536,F2901*256+G2901))</f>
        <v/>
      </c>
      <c r="N2901">
        <f>IF(Raw!A2901="","",IF(H2901*256+I2901&gt;=32768,H2901*256+I2901-65536,H2901*256+I2901))</f>
        <v/>
      </c>
      <c r="O2901">
        <f>IF(Raw!A2901="","",IF(J2901*256+K2901&gt;=32768,J2901*256+K2901-65536,J2901*256+K2901))</f>
        <v/>
      </c>
    </row>
    <row r="2902">
      <c r="A2902">
        <f>ROW()-1</f>
        <v/>
      </c>
      <c r="B2902">
        <f>IF(Raw!A2902="","",Raw!A2902)</f>
        <v/>
      </c>
      <c r="C2902" t="inlineStr"/>
      <c r="D2902">
        <f>IF(Raw!A2902="","",HEX2DEC(MID(Raw!A2902,3,2)))</f>
        <v/>
      </c>
      <c r="E2902">
        <f>IF(Raw!A2902="","",HEX2DEC(MID(Raw!B2902,3,2)))</f>
        <v/>
      </c>
      <c r="F2902">
        <f>IF(Raw!A2902="","",HEX2DEC(MID(Raw!C2902,3,2)))</f>
        <v/>
      </c>
      <c r="G2902">
        <f>IF(Raw!A2902="","",HEX2DEC(MID(Raw!D2902,3,2)))</f>
        <v/>
      </c>
      <c r="H2902">
        <f>IF(Raw!A2902="","",HEX2DEC(MID(Raw!E2902,3,2)))</f>
        <v/>
      </c>
      <c r="I2902">
        <f>IF(Raw!A2902="","",HEX2DEC(MID(Raw!F2902,3,2)))</f>
        <v/>
      </c>
      <c r="J2902">
        <f>IF(Raw!A2902="","",HEX2DEC(MID(Raw!G2902,3,2)))</f>
        <v/>
      </c>
      <c r="K2902">
        <f>IF(Raw!A2902="","",HEX2DEC(MID(Raw!H2902,3,2)))</f>
        <v/>
      </c>
      <c r="L2902">
        <f>IF(Raw!A2902="","",IF(D2902*256+E2902&gt;=32768,D2902*256+E2902-65536,D2902*256+E2902))</f>
        <v/>
      </c>
      <c r="M2902">
        <f>IF(Raw!A2902="","",IF(F2902*256+G2902&gt;=32768,F2902*256+G2902-65536,F2902*256+G2902))</f>
        <v/>
      </c>
      <c r="N2902">
        <f>IF(Raw!A2902="","",IF(H2902*256+I2902&gt;=32768,H2902*256+I2902-65536,H2902*256+I2902))</f>
        <v/>
      </c>
      <c r="O2902">
        <f>IF(Raw!A2902="","",IF(J2902*256+K2902&gt;=32768,J2902*256+K2902-65536,J2902*256+K2902))</f>
        <v/>
      </c>
    </row>
    <row r="2903">
      <c r="A2903">
        <f>ROW()-1</f>
        <v/>
      </c>
      <c r="B2903">
        <f>IF(Raw!A2903="","",Raw!A2903)</f>
        <v/>
      </c>
      <c r="C2903" t="inlineStr"/>
      <c r="D2903">
        <f>IF(Raw!A2903="","",HEX2DEC(MID(Raw!A2903,3,2)))</f>
        <v/>
      </c>
      <c r="E2903">
        <f>IF(Raw!A2903="","",HEX2DEC(MID(Raw!B2903,3,2)))</f>
        <v/>
      </c>
      <c r="F2903">
        <f>IF(Raw!A2903="","",HEX2DEC(MID(Raw!C2903,3,2)))</f>
        <v/>
      </c>
      <c r="G2903">
        <f>IF(Raw!A2903="","",HEX2DEC(MID(Raw!D2903,3,2)))</f>
        <v/>
      </c>
      <c r="H2903">
        <f>IF(Raw!A2903="","",HEX2DEC(MID(Raw!E2903,3,2)))</f>
        <v/>
      </c>
      <c r="I2903">
        <f>IF(Raw!A2903="","",HEX2DEC(MID(Raw!F2903,3,2)))</f>
        <v/>
      </c>
      <c r="J2903">
        <f>IF(Raw!A2903="","",HEX2DEC(MID(Raw!G2903,3,2)))</f>
        <v/>
      </c>
      <c r="K2903">
        <f>IF(Raw!A2903="","",HEX2DEC(MID(Raw!H2903,3,2)))</f>
        <v/>
      </c>
      <c r="L2903">
        <f>IF(Raw!A2903="","",IF(D2903*256+E2903&gt;=32768,D2903*256+E2903-65536,D2903*256+E2903))</f>
        <v/>
      </c>
      <c r="M2903">
        <f>IF(Raw!A2903="","",IF(F2903*256+G2903&gt;=32768,F2903*256+G2903-65536,F2903*256+G2903))</f>
        <v/>
      </c>
      <c r="N2903">
        <f>IF(Raw!A2903="","",IF(H2903*256+I2903&gt;=32768,H2903*256+I2903-65536,H2903*256+I2903))</f>
        <v/>
      </c>
      <c r="O2903">
        <f>IF(Raw!A2903="","",IF(J2903*256+K2903&gt;=32768,J2903*256+K2903-65536,J2903*256+K2903))</f>
        <v/>
      </c>
    </row>
    <row r="2904">
      <c r="A2904">
        <f>ROW()-1</f>
        <v/>
      </c>
      <c r="B2904">
        <f>IF(Raw!A2904="","",Raw!A2904)</f>
        <v/>
      </c>
      <c r="C2904" t="inlineStr"/>
      <c r="D2904">
        <f>IF(Raw!A2904="","",HEX2DEC(MID(Raw!A2904,3,2)))</f>
        <v/>
      </c>
      <c r="E2904">
        <f>IF(Raw!A2904="","",HEX2DEC(MID(Raw!B2904,3,2)))</f>
        <v/>
      </c>
      <c r="F2904">
        <f>IF(Raw!A2904="","",HEX2DEC(MID(Raw!C2904,3,2)))</f>
        <v/>
      </c>
      <c r="G2904">
        <f>IF(Raw!A2904="","",HEX2DEC(MID(Raw!D2904,3,2)))</f>
        <v/>
      </c>
      <c r="H2904">
        <f>IF(Raw!A2904="","",HEX2DEC(MID(Raw!E2904,3,2)))</f>
        <v/>
      </c>
      <c r="I2904">
        <f>IF(Raw!A2904="","",HEX2DEC(MID(Raw!F2904,3,2)))</f>
        <v/>
      </c>
      <c r="J2904">
        <f>IF(Raw!A2904="","",HEX2DEC(MID(Raw!G2904,3,2)))</f>
        <v/>
      </c>
      <c r="K2904">
        <f>IF(Raw!A2904="","",HEX2DEC(MID(Raw!H2904,3,2)))</f>
        <v/>
      </c>
      <c r="L2904">
        <f>IF(Raw!A2904="","",IF(D2904*256+E2904&gt;=32768,D2904*256+E2904-65536,D2904*256+E2904))</f>
        <v/>
      </c>
      <c r="M2904">
        <f>IF(Raw!A2904="","",IF(F2904*256+G2904&gt;=32768,F2904*256+G2904-65536,F2904*256+G2904))</f>
        <v/>
      </c>
      <c r="N2904">
        <f>IF(Raw!A2904="","",IF(H2904*256+I2904&gt;=32768,H2904*256+I2904-65536,H2904*256+I2904))</f>
        <v/>
      </c>
      <c r="O2904">
        <f>IF(Raw!A2904="","",IF(J2904*256+K2904&gt;=32768,J2904*256+K2904-65536,J2904*256+K2904))</f>
        <v/>
      </c>
    </row>
    <row r="2905">
      <c r="A2905">
        <f>ROW()-1</f>
        <v/>
      </c>
      <c r="B2905">
        <f>IF(Raw!A2905="","",Raw!A2905)</f>
        <v/>
      </c>
      <c r="C2905" t="inlineStr"/>
      <c r="D2905">
        <f>IF(Raw!A2905="","",HEX2DEC(MID(Raw!A2905,3,2)))</f>
        <v/>
      </c>
      <c r="E2905">
        <f>IF(Raw!A2905="","",HEX2DEC(MID(Raw!B2905,3,2)))</f>
        <v/>
      </c>
      <c r="F2905">
        <f>IF(Raw!A2905="","",HEX2DEC(MID(Raw!C2905,3,2)))</f>
        <v/>
      </c>
      <c r="G2905">
        <f>IF(Raw!A2905="","",HEX2DEC(MID(Raw!D2905,3,2)))</f>
        <v/>
      </c>
      <c r="H2905">
        <f>IF(Raw!A2905="","",HEX2DEC(MID(Raw!E2905,3,2)))</f>
        <v/>
      </c>
      <c r="I2905">
        <f>IF(Raw!A2905="","",HEX2DEC(MID(Raw!F2905,3,2)))</f>
        <v/>
      </c>
      <c r="J2905">
        <f>IF(Raw!A2905="","",HEX2DEC(MID(Raw!G2905,3,2)))</f>
        <v/>
      </c>
      <c r="K2905">
        <f>IF(Raw!A2905="","",HEX2DEC(MID(Raw!H2905,3,2)))</f>
        <v/>
      </c>
      <c r="L2905">
        <f>IF(Raw!A2905="","",IF(D2905*256+E2905&gt;=32768,D2905*256+E2905-65536,D2905*256+E2905))</f>
        <v/>
      </c>
      <c r="M2905">
        <f>IF(Raw!A2905="","",IF(F2905*256+G2905&gt;=32768,F2905*256+G2905-65536,F2905*256+G2905))</f>
        <v/>
      </c>
      <c r="N2905">
        <f>IF(Raw!A2905="","",IF(H2905*256+I2905&gt;=32768,H2905*256+I2905-65536,H2905*256+I2905))</f>
        <v/>
      </c>
      <c r="O2905">
        <f>IF(Raw!A2905="","",IF(J2905*256+K2905&gt;=32768,J2905*256+K2905-65536,J2905*256+K2905))</f>
        <v/>
      </c>
    </row>
    <row r="2906">
      <c r="A2906">
        <f>ROW()-1</f>
        <v/>
      </c>
      <c r="B2906">
        <f>IF(Raw!A2906="","",Raw!A2906)</f>
        <v/>
      </c>
      <c r="C2906" t="inlineStr"/>
      <c r="D2906">
        <f>IF(Raw!A2906="","",HEX2DEC(MID(Raw!A2906,3,2)))</f>
        <v/>
      </c>
      <c r="E2906">
        <f>IF(Raw!A2906="","",HEX2DEC(MID(Raw!B2906,3,2)))</f>
        <v/>
      </c>
      <c r="F2906">
        <f>IF(Raw!A2906="","",HEX2DEC(MID(Raw!C2906,3,2)))</f>
        <v/>
      </c>
      <c r="G2906">
        <f>IF(Raw!A2906="","",HEX2DEC(MID(Raw!D2906,3,2)))</f>
        <v/>
      </c>
      <c r="H2906">
        <f>IF(Raw!A2906="","",HEX2DEC(MID(Raw!E2906,3,2)))</f>
        <v/>
      </c>
      <c r="I2906">
        <f>IF(Raw!A2906="","",HEX2DEC(MID(Raw!F2906,3,2)))</f>
        <v/>
      </c>
      <c r="J2906">
        <f>IF(Raw!A2906="","",HEX2DEC(MID(Raw!G2906,3,2)))</f>
        <v/>
      </c>
      <c r="K2906">
        <f>IF(Raw!A2906="","",HEX2DEC(MID(Raw!H2906,3,2)))</f>
        <v/>
      </c>
      <c r="L2906">
        <f>IF(Raw!A2906="","",IF(D2906*256+E2906&gt;=32768,D2906*256+E2906-65536,D2906*256+E2906))</f>
        <v/>
      </c>
      <c r="M2906">
        <f>IF(Raw!A2906="","",IF(F2906*256+G2906&gt;=32768,F2906*256+G2906-65536,F2906*256+G2906))</f>
        <v/>
      </c>
      <c r="N2906">
        <f>IF(Raw!A2906="","",IF(H2906*256+I2906&gt;=32768,H2906*256+I2906-65536,H2906*256+I2906))</f>
        <v/>
      </c>
      <c r="O2906">
        <f>IF(Raw!A2906="","",IF(J2906*256+K2906&gt;=32768,J2906*256+K2906-65536,J2906*256+K2906))</f>
        <v/>
      </c>
    </row>
    <row r="2907">
      <c r="A2907">
        <f>ROW()-1</f>
        <v/>
      </c>
      <c r="B2907">
        <f>IF(Raw!A2907="","",Raw!A2907)</f>
        <v/>
      </c>
      <c r="C2907" t="inlineStr"/>
      <c r="D2907">
        <f>IF(Raw!A2907="","",HEX2DEC(MID(Raw!A2907,3,2)))</f>
        <v/>
      </c>
      <c r="E2907">
        <f>IF(Raw!A2907="","",HEX2DEC(MID(Raw!B2907,3,2)))</f>
        <v/>
      </c>
      <c r="F2907">
        <f>IF(Raw!A2907="","",HEX2DEC(MID(Raw!C2907,3,2)))</f>
        <v/>
      </c>
      <c r="G2907">
        <f>IF(Raw!A2907="","",HEX2DEC(MID(Raw!D2907,3,2)))</f>
        <v/>
      </c>
      <c r="H2907">
        <f>IF(Raw!A2907="","",HEX2DEC(MID(Raw!E2907,3,2)))</f>
        <v/>
      </c>
      <c r="I2907">
        <f>IF(Raw!A2907="","",HEX2DEC(MID(Raw!F2907,3,2)))</f>
        <v/>
      </c>
      <c r="J2907">
        <f>IF(Raw!A2907="","",HEX2DEC(MID(Raw!G2907,3,2)))</f>
        <v/>
      </c>
      <c r="K2907">
        <f>IF(Raw!A2907="","",HEX2DEC(MID(Raw!H2907,3,2)))</f>
        <v/>
      </c>
      <c r="L2907">
        <f>IF(Raw!A2907="","",IF(D2907*256+E2907&gt;=32768,D2907*256+E2907-65536,D2907*256+E2907))</f>
        <v/>
      </c>
      <c r="M2907">
        <f>IF(Raw!A2907="","",IF(F2907*256+G2907&gt;=32768,F2907*256+G2907-65536,F2907*256+G2907))</f>
        <v/>
      </c>
      <c r="N2907">
        <f>IF(Raw!A2907="","",IF(H2907*256+I2907&gt;=32768,H2907*256+I2907-65536,H2907*256+I2907))</f>
        <v/>
      </c>
      <c r="O2907">
        <f>IF(Raw!A2907="","",IF(J2907*256+K2907&gt;=32768,J2907*256+K2907-65536,J2907*256+K2907))</f>
        <v/>
      </c>
    </row>
    <row r="2908">
      <c r="A2908">
        <f>ROW()-1</f>
        <v/>
      </c>
      <c r="B2908">
        <f>IF(Raw!A2908="","",Raw!A2908)</f>
        <v/>
      </c>
      <c r="C2908" t="inlineStr"/>
      <c r="D2908">
        <f>IF(Raw!A2908="","",HEX2DEC(MID(Raw!A2908,3,2)))</f>
        <v/>
      </c>
      <c r="E2908">
        <f>IF(Raw!A2908="","",HEX2DEC(MID(Raw!B2908,3,2)))</f>
        <v/>
      </c>
      <c r="F2908">
        <f>IF(Raw!A2908="","",HEX2DEC(MID(Raw!C2908,3,2)))</f>
        <v/>
      </c>
      <c r="G2908">
        <f>IF(Raw!A2908="","",HEX2DEC(MID(Raw!D2908,3,2)))</f>
        <v/>
      </c>
      <c r="H2908">
        <f>IF(Raw!A2908="","",HEX2DEC(MID(Raw!E2908,3,2)))</f>
        <v/>
      </c>
      <c r="I2908">
        <f>IF(Raw!A2908="","",HEX2DEC(MID(Raw!F2908,3,2)))</f>
        <v/>
      </c>
      <c r="J2908">
        <f>IF(Raw!A2908="","",HEX2DEC(MID(Raw!G2908,3,2)))</f>
        <v/>
      </c>
      <c r="K2908">
        <f>IF(Raw!A2908="","",HEX2DEC(MID(Raw!H2908,3,2)))</f>
        <v/>
      </c>
      <c r="L2908">
        <f>IF(Raw!A2908="","",IF(D2908*256+E2908&gt;=32768,D2908*256+E2908-65536,D2908*256+E2908))</f>
        <v/>
      </c>
      <c r="M2908">
        <f>IF(Raw!A2908="","",IF(F2908*256+G2908&gt;=32768,F2908*256+G2908-65536,F2908*256+G2908))</f>
        <v/>
      </c>
      <c r="N2908">
        <f>IF(Raw!A2908="","",IF(H2908*256+I2908&gt;=32768,H2908*256+I2908-65536,H2908*256+I2908))</f>
        <v/>
      </c>
      <c r="O2908">
        <f>IF(Raw!A2908="","",IF(J2908*256+K2908&gt;=32768,J2908*256+K2908-65536,J2908*256+K2908))</f>
        <v/>
      </c>
    </row>
    <row r="2909">
      <c r="A2909">
        <f>ROW()-1</f>
        <v/>
      </c>
      <c r="B2909">
        <f>IF(Raw!A2909="","",Raw!A2909)</f>
        <v/>
      </c>
      <c r="C2909" t="inlineStr"/>
      <c r="D2909">
        <f>IF(Raw!A2909="","",HEX2DEC(MID(Raw!A2909,3,2)))</f>
        <v/>
      </c>
      <c r="E2909">
        <f>IF(Raw!A2909="","",HEX2DEC(MID(Raw!B2909,3,2)))</f>
        <v/>
      </c>
      <c r="F2909">
        <f>IF(Raw!A2909="","",HEX2DEC(MID(Raw!C2909,3,2)))</f>
        <v/>
      </c>
      <c r="G2909">
        <f>IF(Raw!A2909="","",HEX2DEC(MID(Raw!D2909,3,2)))</f>
        <v/>
      </c>
      <c r="H2909">
        <f>IF(Raw!A2909="","",HEX2DEC(MID(Raw!E2909,3,2)))</f>
        <v/>
      </c>
      <c r="I2909">
        <f>IF(Raw!A2909="","",HEX2DEC(MID(Raw!F2909,3,2)))</f>
        <v/>
      </c>
      <c r="J2909">
        <f>IF(Raw!A2909="","",HEX2DEC(MID(Raw!G2909,3,2)))</f>
        <v/>
      </c>
      <c r="K2909">
        <f>IF(Raw!A2909="","",HEX2DEC(MID(Raw!H2909,3,2)))</f>
        <v/>
      </c>
      <c r="L2909">
        <f>IF(Raw!A2909="","",IF(D2909*256+E2909&gt;=32768,D2909*256+E2909-65536,D2909*256+E2909))</f>
        <v/>
      </c>
      <c r="M2909">
        <f>IF(Raw!A2909="","",IF(F2909*256+G2909&gt;=32768,F2909*256+G2909-65536,F2909*256+G2909))</f>
        <v/>
      </c>
      <c r="N2909">
        <f>IF(Raw!A2909="","",IF(H2909*256+I2909&gt;=32768,H2909*256+I2909-65536,H2909*256+I2909))</f>
        <v/>
      </c>
      <c r="O2909">
        <f>IF(Raw!A2909="","",IF(J2909*256+K2909&gt;=32768,J2909*256+K2909-65536,J2909*256+K2909))</f>
        <v/>
      </c>
    </row>
    <row r="2910">
      <c r="A2910">
        <f>ROW()-1</f>
        <v/>
      </c>
      <c r="B2910">
        <f>IF(Raw!A2910="","",Raw!A2910)</f>
        <v/>
      </c>
      <c r="C2910" t="inlineStr"/>
      <c r="D2910">
        <f>IF(Raw!A2910="","",HEX2DEC(MID(Raw!A2910,3,2)))</f>
        <v/>
      </c>
      <c r="E2910">
        <f>IF(Raw!A2910="","",HEX2DEC(MID(Raw!B2910,3,2)))</f>
        <v/>
      </c>
      <c r="F2910">
        <f>IF(Raw!A2910="","",HEX2DEC(MID(Raw!C2910,3,2)))</f>
        <v/>
      </c>
      <c r="G2910">
        <f>IF(Raw!A2910="","",HEX2DEC(MID(Raw!D2910,3,2)))</f>
        <v/>
      </c>
      <c r="H2910">
        <f>IF(Raw!A2910="","",HEX2DEC(MID(Raw!E2910,3,2)))</f>
        <v/>
      </c>
      <c r="I2910">
        <f>IF(Raw!A2910="","",HEX2DEC(MID(Raw!F2910,3,2)))</f>
        <v/>
      </c>
      <c r="J2910">
        <f>IF(Raw!A2910="","",HEX2DEC(MID(Raw!G2910,3,2)))</f>
        <v/>
      </c>
      <c r="K2910">
        <f>IF(Raw!A2910="","",HEX2DEC(MID(Raw!H2910,3,2)))</f>
        <v/>
      </c>
      <c r="L2910">
        <f>IF(Raw!A2910="","",IF(D2910*256+E2910&gt;=32768,D2910*256+E2910-65536,D2910*256+E2910))</f>
        <v/>
      </c>
      <c r="M2910">
        <f>IF(Raw!A2910="","",IF(F2910*256+G2910&gt;=32768,F2910*256+G2910-65536,F2910*256+G2910))</f>
        <v/>
      </c>
      <c r="N2910">
        <f>IF(Raw!A2910="","",IF(H2910*256+I2910&gt;=32768,H2910*256+I2910-65536,H2910*256+I2910))</f>
        <v/>
      </c>
      <c r="O2910">
        <f>IF(Raw!A2910="","",IF(J2910*256+K2910&gt;=32768,J2910*256+K2910-65536,J2910*256+K2910))</f>
        <v/>
      </c>
    </row>
    <row r="2911">
      <c r="A2911">
        <f>ROW()-1</f>
        <v/>
      </c>
      <c r="B2911">
        <f>IF(Raw!A2911="","",Raw!A2911)</f>
        <v/>
      </c>
      <c r="C2911" t="inlineStr"/>
      <c r="D2911">
        <f>IF(Raw!A2911="","",HEX2DEC(MID(Raw!A2911,3,2)))</f>
        <v/>
      </c>
      <c r="E2911">
        <f>IF(Raw!A2911="","",HEX2DEC(MID(Raw!B2911,3,2)))</f>
        <v/>
      </c>
      <c r="F2911">
        <f>IF(Raw!A2911="","",HEX2DEC(MID(Raw!C2911,3,2)))</f>
        <v/>
      </c>
      <c r="G2911">
        <f>IF(Raw!A2911="","",HEX2DEC(MID(Raw!D2911,3,2)))</f>
        <v/>
      </c>
      <c r="H2911">
        <f>IF(Raw!A2911="","",HEX2DEC(MID(Raw!E2911,3,2)))</f>
        <v/>
      </c>
      <c r="I2911">
        <f>IF(Raw!A2911="","",HEX2DEC(MID(Raw!F2911,3,2)))</f>
        <v/>
      </c>
      <c r="J2911">
        <f>IF(Raw!A2911="","",HEX2DEC(MID(Raw!G2911,3,2)))</f>
        <v/>
      </c>
      <c r="K2911">
        <f>IF(Raw!A2911="","",HEX2DEC(MID(Raw!H2911,3,2)))</f>
        <v/>
      </c>
      <c r="L2911">
        <f>IF(Raw!A2911="","",IF(D2911*256+E2911&gt;=32768,D2911*256+E2911-65536,D2911*256+E2911))</f>
        <v/>
      </c>
      <c r="M2911">
        <f>IF(Raw!A2911="","",IF(F2911*256+G2911&gt;=32768,F2911*256+G2911-65536,F2911*256+G2911))</f>
        <v/>
      </c>
      <c r="N2911">
        <f>IF(Raw!A2911="","",IF(H2911*256+I2911&gt;=32768,H2911*256+I2911-65536,H2911*256+I2911))</f>
        <v/>
      </c>
      <c r="O2911">
        <f>IF(Raw!A2911="","",IF(J2911*256+K2911&gt;=32768,J2911*256+K2911-65536,J2911*256+K2911))</f>
        <v/>
      </c>
    </row>
    <row r="2912">
      <c r="A2912">
        <f>ROW()-1</f>
        <v/>
      </c>
      <c r="B2912">
        <f>IF(Raw!A2912="","",Raw!A2912)</f>
        <v/>
      </c>
      <c r="C2912" t="inlineStr"/>
      <c r="D2912">
        <f>IF(Raw!A2912="","",HEX2DEC(MID(Raw!A2912,3,2)))</f>
        <v/>
      </c>
      <c r="E2912">
        <f>IF(Raw!A2912="","",HEX2DEC(MID(Raw!B2912,3,2)))</f>
        <v/>
      </c>
      <c r="F2912">
        <f>IF(Raw!A2912="","",HEX2DEC(MID(Raw!C2912,3,2)))</f>
        <v/>
      </c>
      <c r="G2912">
        <f>IF(Raw!A2912="","",HEX2DEC(MID(Raw!D2912,3,2)))</f>
        <v/>
      </c>
      <c r="H2912">
        <f>IF(Raw!A2912="","",HEX2DEC(MID(Raw!E2912,3,2)))</f>
        <v/>
      </c>
      <c r="I2912">
        <f>IF(Raw!A2912="","",HEX2DEC(MID(Raw!F2912,3,2)))</f>
        <v/>
      </c>
      <c r="J2912">
        <f>IF(Raw!A2912="","",HEX2DEC(MID(Raw!G2912,3,2)))</f>
        <v/>
      </c>
      <c r="K2912">
        <f>IF(Raw!A2912="","",HEX2DEC(MID(Raw!H2912,3,2)))</f>
        <v/>
      </c>
      <c r="L2912">
        <f>IF(Raw!A2912="","",IF(D2912*256+E2912&gt;=32768,D2912*256+E2912-65536,D2912*256+E2912))</f>
        <v/>
      </c>
      <c r="M2912">
        <f>IF(Raw!A2912="","",IF(F2912*256+G2912&gt;=32768,F2912*256+G2912-65536,F2912*256+G2912))</f>
        <v/>
      </c>
      <c r="N2912">
        <f>IF(Raw!A2912="","",IF(H2912*256+I2912&gt;=32768,H2912*256+I2912-65536,H2912*256+I2912))</f>
        <v/>
      </c>
      <c r="O2912">
        <f>IF(Raw!A2912="","",IF(J2912*256+K2912&gt;=32768,J2912*256+K2912-65536,J2912*256+K2912))</f>
        <v/>
      </c>
    </row>
    <row r="2913">
      <c r="A2913">
        <f>ROW()-1</f>
        <v/>
      </c>
      <c r="B2913">
        <f>IF(Raw!A2913="","",Raw!A2913)</f>
        <v/>
      </c>
      <c r="C2913" t="inlineStr"/>
      <c r="D2913">
        <f>IF(Raw!A2913="","",HEX2DEC(MID(Raw!A2913,3,2)))</f>
        <v/>
      </c>
      <c r="E2913">
        <f>IF(Raw!A2913="","",HEX2DEC(MID(Raw!B2913,3,2)))</f>
        <v/>
      </c>
      <c r="F2913">
        <f>IF(Raw!A2913="","",HEX2DEC(MID(Raw!C2913,3,2)))</f>
        <v/>
      </c>
      <c r="G2913">
        <f>IF(Raw!A2913="","",HEX2DEC(MID(Raw!D2913,3,2)))</f>
        <v/>
      </c>
      <c r="H2913">
        <f>IF(Raw!A2913="","",HEX2DEC(MID(Raw!E2913,3,2)))</f>
        <v/>
      </c>
      <c r="I2913">
        <f>IF(Raw!A2913="","",HEX2DEC(MID(Raw!F2913,3,2)))</f>
        <v/>
      </c>
      <c r="J2913">
        <f>IF(Raw!A2913="","",HEX2DEC(MID(Raw!G2913,3,2)))</f>
        <v/>
      </c>
      <c r="K2913">
        <f>IF(Raw!A2913="","",HEX2DEC(MID(Raw!H2913,3,2)))</f>
        <v/>
      </c>
      <c r="L2913">
        <f>IF(Raw!A2913="","",IF(D2913*256+E2913&gt;=32768,D2913*256+E2913-65536,D2913*256+E2913))</f>
        <v/>
      </c>
      <c r="M2913">
        <f>IF(Raw!A2913="","",IF(F2913*256+G2913&gt;=32768,F2913*256+G2913-65536,F2913*256+G2913))</f>
        <v/>
      </c>
      <c r="N2913">
        <f>IF(Raw!A2913="","",IF(H2913*256+I2913&gt;=32768,H2913*256+I2913-65536,H2913*256+I2913))</f>
        <v/>
      </c>
      <c r="O2913">
        <f>IF(Raw!A2913="","",IF(J2913*256+K2913&gt;=32768,J2913*256+K2913-65536,J2913*256+K2913))</f>
        <v/>
      </c>
    </row>
    <row r="2914">
      <c r="A2914">
        <f>ROW()-1</f>
        <v/>
      </c>
      <c r="B2914">
        <f>IF(Raw!A2914="","",Raw!A2914)</f>
        <v/>
      </c>
      <c r="C2914" t="inlineStr"/>
      <c r="D2914">
        <f>IF(Raw!A2914="","",HEX2DEC(MID(Raw!A2914,3,2)))</f>
        <v/>
      </c>
      <c r="E2914">
        <f>IF(Raw!A2914="","",HEX2DEC(MID(Raw!B2914,3,2)))</f>
        <v/>
      </c>
      <c r="F2914">
        <f>IF(Raw!A2914="","",HEX2DEC(MID(Raw!C2914,3,2)))</f>
        <v/>
      </c>
      <c r="G2914">
        <f>IF(Raw!A2914="","",HEX2DEC(MID(Raw!D2914,3,2)))</f>
        <v/>
      </c>
      <c r="H2914">
        <f>IF(Raw!A2914="","",HEX2DEC(MID(Raw!E2914,3,2)))</f>
        <v/>
      </c>
      <c r="I2914">
        <f>IF(Raw!A2914="","",HEX2DEC(MID(Raw!F2914,3,2)))</f>
        <v/>
      </c>
      <c r="J2914">
        <f>IF(Raw!A2914="","",HEX2DEC(MID(Raw!G2914,3,2)))</f>
        <v/>
      </c>
      <c r="K2914">
        <f>IF(Raw!A2914="","",HEX2DEC(MID(Raw!H2914,3,2)))</f>
        <v/>
      </c>
      <c r="L2914">
        <f>IF(Raw!A2914="","",IF(D2914*256+E2914&gt;=32768,D2914*256+E2914-65536,D2914*256+E2914))</f>
        <v/>
      </c>
      <c r="M2914">
        <f>IF(Raw!A2914="","",IF(F2914*256+G2914&gt;=32768,F2914*256+G2914-65536,F2914*256+G2914))</f>
        <v/>
      </c>
      <c r="N2914">
        <f>IF(Raw!A2914="","",IF(H2914*256+I2914&gt;=32768,H2914*256+I2914-65536,H2914*256+I2914))</f>
        <v/>
      </c>
      <c r="O2914">
        <f>IF(Raw!A2914="","",IF(J2914*256+K2914&gt;=32768,J2914*256+K2914-65536,J2914*256+K2914))</f>
        <v/>
      </c>
    </row>
    <row r="2915">
      <c r="A2915">
        <f>ROW()-1</f>
        <v/>
      </c>
      <c r="B2915">
        <f>IF(Raw!A2915="","",Raw!A2915)</f>
        <v/>
      </c>
      <c r="C2915" t="inlineStr"/>
      <c r="D2915">
        <f>IF(Raw!A2915="","",HEX2DEC(MID(Raw!A2915,3,2)))</f>
        <v/>
      </c>
      <c r="E2915">
        <f>IF(Raw!A2915="","",HEX2DEC(MID(Raw!B2915,3,2)))</f>
        <v/>
      </c>
      <c r="F2915">
        <f>IF(Raw!A2915="","",HEX2DEC(MID(Raw!C2915,3,2)))</f>
        <v/>
      </c>
      <c r="G2915">
        <f>IF(Raw!A2915="","",HEX2DEC(MID(Raw!D2915,3,2)))</f>
        <v/>
      </c>
      <c r="H2915">
        <f>IF(Raw!A2915="","",HEX2DEC(MID(Raw!E2915,3,2)))</f>
        <v/>
      </c>
      <c r="I2915">
        <f>IF(Raw!A2915="","",HEX2DEC(MID(Raw!F2915,3,2)))</f>
        <v/>
      </c>
      <c r="J2915">
        <f>IF(Raw!A2915="","",HEX2DEC(MID(Raw!G2915,3,2)))</f>
        <v/>
      </c>
      <c r="K2915">
        <f>IF(Raw!A2915="","",HEX2DEC(MID(Raw!H2915,3,2)))</f>
        <v/>
      </c>
      <c r="L2915">
        <f>IF(Raw!A2915="","",IF(D2915*256+E2915&gt;=32768,D2915*256+E2915-65536,D2915*256+E2915))</f>
        <v/>
      </c>
      <c r="M2915">
        <f>IF(Raw!A2915="","",IF(F2915*256+G2915&gt;=32768,F2915*256+G2915-65536,F2915*256+G2915))</f>
        <v/>
      </c>
      <c r="N2915">
        <f>IF(Raw!A2915="","",IF(H2915*256+I2915&gt;=32768,H2915*256+I2915-65536,H2915*256+I2915))</f>
        <v/>
      </c>
      <c r="O2915">
        <f>IF(Raw!A2915="","",IF(J2915*256+K2915&gt;=32768,J2915*256+K2915-65536,J2915*256+K2915))</f>
        <v/>
      </c>
    </row>
    <row r="2916">
      <c r="A2916">
        <f>ROW()-1</f>
        <v/>
      </c>
      <c r="B2916">
        <f>IF(Raw!A2916="","",Raw!A2916)</f>
        <v/>
      </c>
      <c r="C2916" t="inlineStr"/>
      <c r="D2916">
        <f>IF(Raw!A2916="","",HEX2DEC(MID(Raw!A2916,3,2)))</f>
        <v/>
      </c>
      <c r="E2916">
        <f>IF(Raw!A2916="","",HEX2DEC(MID(Raw!B2916,3,2)))</f>
        <v/>
      </c>
      <c r="F2916">
        <f>IF(Raw!A2916="","",HEX2DEC(MID(Raw!C2916,3,2)))</f>
        <v/>
      </c>
      <c r="G2916">
        <f>IF(Raw!A2916="","",HEX2DEC(MID(Raw!D2916,3,2)))</f>
        <v/>
      </c>
      <c r="H2916">
        <f>IF(Raw!A2916="","",HEX2DEC(MID(Raw!E2916,3,2)))</f>
        <v/>
      </c>
      <c r="I2916">
        <f>IF(Raw!A2916="","",HEX2DEC(MID(Raw!F2916,3,2)))</f>
        <v/>
      </c>
      <c r="J2916">
        <f>IF(Raw!A2916="","",HEX2DEC(MID(Raw!G2916,3,2)))</f>
        <v/>
      </c>
      <c r="K2916">
        <f>IF(Raw!A2916="","",HEX2DEC(MID(Raw!H2916,3,2)))</f>
        <v/>
      </c>
      <c r="L2916">
        <f>IF(Raw!A2916="","",IF(D2916*256+E2916&gt;=32768,D2916*256+E2916-65536,D2916*256+E2916))</f>
        <v/>
      </c>
      <c r="M2916">
        <f>IF(Raw!A2916="","",IF(F2916*256+G2916&gt;=32768,F2916*256+G2916-65536,F2916*256+G2916))</f>
        <v/>
      </c>
      <c r="N2916">
        <f>IF(Raw!A2916="","",IF(H2916*256+I2916&gt;=32768,H2916*256+I2916-65536,H2916*256+I2916))</f>
        <v/>
      </c>
      <c r="O2916">
        <f>IF(Raw!A2916="","",IF(J2916*256+K2916&gt;=32768,J2916*256+K2916-65536,J2916*256+K2916))</f>
        <v/>
      </c>
    </row>
    <row r="2917">
      <c r="A2917">
        <f>ROW()-1</f>
        <v/>
      </c>
      <c r="B2917">
        <f>IF(Raw!A2917="","",Raw!A2917)</f>
        <v/>
      </c>
      <c r="C2917" t="inlineStr"/>
      <c r="D2917">
        <f>IF(Raw!A2917="","",HEX2DEC(MID(Raw!A2917,3,2)))</f>
        <v/>
      </c>
      <c r="E2917">
        <f>IF(Raw!A2917="","",HEX2DEC(MID(Raw!B2917,3,2)))</f>
        <v/>
      </c>
      <c r="F2917">
        <f>IF(Raw!A2917="","",HEX2DEC(MID(Raw!C2917,3,2)))</f>
        <v/>
      </c>
      <c r="G2917">
        <f>IF(Raw!A2917="","",HEX2DEC(MID(Raw!D2917,3,2)))</f>
        <v/>
      </c>
      <c r="H2917">
        <f>IF(Raw!A2917="","",HEX2DEC(MID(Raw!E2917,3,2)))</f>
        <v/>
      </c>
      <c r="I2917">
        <f>IF(Raw!A2917="","",HEX2DEC(MID(Raw!F2917,3,2)))</f>
        <v/>
      </c>
      <c r="J2917">
        <f>IF(Raw!A2917="","",HEX2DEC(MID(Raw!G2917,3,2)))</f>
        <v/>
      </c>
      <c r="K2917">
        <f>IF(Raw!A2917="","",HEX2DEC(MID(Raw!H2917,3,2)))</f>
        <v/>
      </c>
      <c r="L2917">
        <f>IF(Raw!A2917="","",IF(D2917*256+E2917&gt;=32768,D2917*256+E2917-65536,D2917*256+E2917))</f>
        <v/>
      </c>
      <c r="M2917">
        <f>IF(Raw!A2917="","",IF(F2917*256+G2917&gt;=32768,F2917*256+G2917-65536,F2917*256+G2917))</f>
        <v/>
      </c>
      <c r="N2917">
        <f>IF(Raw!A2917="","",IF(H2917*256+I2917&gt;=32768,H2917*256+I2917-65536,H2917*256+I2917))</f>
        <v/>
      </c>
      <c r="O2917">
        <f>IF(Raw!A2917="","",IF(J2917*256+K2917&gt;=32768,J2917*256+K2917-65536,J2917*256+K2917))</f>
        <v/>
      </c>
    </row>
    <row r="2918">
      <c r="A2918">
        <f>ROW()-1</f>
        <v/>
      </c>
      <c r="B2918">
        <f>IF(Raw!A2918="","",Raw!A2918)</f>
        <v/>
      </c>
      <c r="C2918" t="inlineStr"/>
      <c r="D2918">
        <f>IF(Raw!A2918="","",HEX2DEC(MID(Raw!A2918,3,2)))</f>
        <v/>
      </c>
      <c r="E2918">
        <f>IF(Raw!A2918="","",HEX2DEC(MID(Raw!B2918,3,2)))</f>
        <v/>
      </c>
      <c r="F2918">
        <f>IF(Raw!A2918="","",HEX2DEC(MID(Raw!C2918,3,2)))</f>
        <v/>
      </c>
      <c r="G2918">
        <f>IF(Raw!A2918="","",HEX2DEC(MID(Raw!D2918,3,2)))</f>
        <v/>
      </c>
      <c r="H2918">
        <f>IF(Raw!A2918="","",HEX2DEC(MID(Raw!E2918,3,2)))</f>
        <v/>
      </c>
      <c r="I2918">
        <f>IF(Raw!A2918="","",HEX2DEC(MID(Raw!F2918,3,2)))</f>
        <v/>
      </c>
      <c r="J2918">
        <f>IF(Raw!A2918="","",HEX2DEC(MID(Raw!G2918,3,2)))</f>
        <v/>
      </c>
      <c r="K2918">
        <f>IF(Raw!A2918="","",HEX2DEC(MID(Raw!H2918,3,2)))</f>
        <v/>
      </c>
      <c r="L2918">
        <f>IF(Raw!A2918="","",IF(D2918*256+E2918&gt;=32768,D2918*256+E2918-65536,D2918*256+E2918))</f>
        <v/>
      </c>
      <c r="M2918">
        <f>IF(Raw!A2918="","",IF(F2918*256+G2918&gt;=32768,F2918*256+G2918-65536,F2918*256+G2918))</f>
        <v/>
      </c>
      <c r="N2918">
        <f>IF(Raw!A2918="","",IF(H2918*256+I2918&gt;=32768,H2918*256+I2918-65536,H2918*256+I2918))</f>
        <v/>
      </c>
      <c r="O2918">
        <f>IF(Raw!A2918="","",IF(J2918*256+K2918&gt;=32768,J2918*256+K2918-65536,J2918*256+K2918))</f>
        <v/>
      </c>
    </row>
    <row r="2919">
      <c r="A2919">
        <f>ROW()-1</f>
        <v/>
      </c>
      <c r="B2919">
        <f>IF(Raw!A2919="","",Raw!A2919)</f>
        <v/>
      </c>
      <c r="C2919" t="inlineStr"/>
      <c r="D2919">
        <f>IF(Raw!A2919="","",HEX2DEC(MID(Raw!A2919,3,2)))</f>
        <v/>
      </c>
      <c r="E2919">
        <f>IF(Raw!A2919="","",HEX2DEC(MID(Raw!B2919,3,2)))</f>
        <v/>
      </c>
      <c r="F2919">
        <f>IF(Raw!A2919="","",HEX2DEC(MID(Raw!C2919,3,2)))</f>
        <v/>
      </c>
      <c r="G2919">
        <f>IF(Raw!A2919="","",HEX2DEC(MID(Raw!D2919,3,2)))</f>
        <v/>
      </c>
      <c r="H2919">
        <f>IF(Raw!A2919="","",HEX2DEC(MID(Raw!E2919,3,2)))</f>
        <v/>
      </c>
      <c r="I2919">
        <f>IF(Raw!A2919="","",HEX2DEC(MID(Raw!F2919,3,2)))</f>
        <v/>
      </c>
      <c r="J2919">
        <f>IF(Raw!A2919="","",HEX2DEC(MID(Raw!G2919,3,2)))</f>
        <v/>
      </c>
      <c r="K2919">
        <f>IF(Raw!A2919="","",HEX2DEC(MID(Raw!H2919,3,2)))</f>
        <v/>
      </c>
      <c r="L2919">
        <f>IF(Raw!A2919="","",IF(D2919*256+E2919&gt;=32768,D2919*256+E2919-65536,D2919*256+E2919))</f>
        <v/>
      </c>
      <c r="M2919">
        <f>IF(Raw!A2919="","",IF(F2919*256+G2919&gt;=32768,F2919*256+G2919-65536,F2919*256+G2919))</f>
        <v/>
      </c>
      <c r="N2919">
        <f>IF(Raw!A2919="","",IF(H2919*256+I2919&gt;=32768,H2919*256+I2919-65536,H2919*256+I2919))</f>
        <v/>
      </c>
      <c r="O2919">
        <f>IF(Raw!A2919="","",IF(J2919*256+K2919&gt;=32768,J2919*256+K2919-65536,J2919*256+K2919))</f>
        <v/>
      </c>
    </row>
    <row r="2920">
      <c r="A2920">
        <f>ROW()-1</f>
        <v/>
      </c>
      <c r="B2920">
        <f>IF(Raw!A2920="","",Raw!A2920)</f>
        <v/>
      </c>
      <c r="C2920" t="inlineStr"/>
      <c r="D2920">
        <f>IF(Raw!A2920="","",HEX2DEC(MID(Raw!A2920,3,2)))</f>
        <v/>
      </c>
      <c r="E2920">
        <f>IF(Raw!A2920="","",HEX2DEC(MID(Raw!B2920,3,2)))</f>
        <v/>
      </c>
      <c r="F2920">
        <f>IF(Raw!A2920="","",HEX2DEC(MID(Raw!C2920,3,2)))</f>
        <v/>
      </c>
      <c r="G2920">
        <f>IF(Raw!A2920="","",HEX2DEC(MID(Raw!D2920,3,2)))</f>
        <v/>
      </c>
      <c r="H2920">
        <f>IF(Raw!A2920="","",HEX2DEC(MID(Raw!E2920,3,2)))</f>
        <v/>
      </c>
      <c r="I2920">
        <f>IF(Raw!A2920="","",HEX2DEC(MID(Raw!F2920,3,2)))</f>
        <v/>
      </c>
      <c r="J2920">
        <f>IF(Raw!A2920="","",HEX2DEC(MID(Raw!G2920,3,2)))</f>
        <v/>
      </c>
      <c r="K2920">
        <f>IF(Raw!A2920="","",HEX2DEC(MID(Raw!H2920,3,2)))</f>
        <v/>
      </c>
      <c r="L2920">
        <f>IF(Raw!A2920="","",IF(D2920*256+E2920&gt;=32768,D2920*256+E2920-65536,D2920*256+E2920))</f>
        <v/>
      </c>
      <c r="M2920">
        <f>IF(Raw!A2920="","",IF(F2920*256+G2920&gt;=32768,F2920*256+G2920-65536,F2920*256+G2920))</f>
        <v/>
      </c>
      <c r="N2920">
        <f>IF(Raw!A2920="","",IF(H2920*256+I2920&gt;=32768,H2920*256+I2920-65536,H2920*256+I2920))</f>
        <v/>
      </c>
      <c r="O2920">
        <f>IF(Raw!A2920="","",IF(J2920*256+K2920&gt;=32768,J2920*256+K2920-65536,J2920*256+K2920))</f>
        <v/>
      </c>
    </row>
    <row r="2921">
      <c r="A2921">
        <f>ROW()-1</f>
        <v/>
      </c>
      <c r="B2921">
        <f>IF(Raw!A2921="","",Raw!A2921)</f>
        <v/>
      </c>
      <c r="C2921" t="inlineStr"/>
      <c r="D2921">
        <f>IF(Raw!A2921="","",HEX2DEC(MID(Raw!A2921,3,2)))</f>
        <v/>
      </c>
      <c r="E2921">
        <f>IF(Raw!A2921="","",HEX2DEC(MID(Raw!B2921,3,2)))</f>
        <v/>
      </c>
      <c r="F2921">
        <f>IF(Raw!A2921="","",HEX2DEC(MID(Raw!C2921,3,2)))</f>
        <v/>
      </c>
      <c r="G2921">
        <f>IF(Raw!A2921="","",HEX2DEC(MID(Raw!D2921,3,2)))</f>
        <v/>
      </c>
      <c r="H2921">
        <f>IF(Raw!A2921="","",HEX2DEC(MID(Raw!E2921,3,2)))</f>
        <v/>
      </c>
      <c r="I2921">
        <f>IF(Raw!A2921="","",HEX2DEC(MID(Raw!F2921,3,2)))</f>
        <v/>
      </c>
      <c r="J2921">
        <f>IF(Raw!A2921="","",HEX2DEC(MID(Raw!G2921,3,2)))</f>
        <v/>
      </c>
      <c r="K2921">
        <f>IF(Raw!A2921="","",HEX2DEC(MID(Raw!H2921,3,2)))</f>
        <v/>
      </c>
      <c r="L2921">
        <f>IF(Raw!A2921="","",IF(D2921*256+E2921&gt;=32768,D2921*256+E2921-65536,D2921*256+E2921))</f>
        <v/>
      </c>
      <c r="M2921">
        <f>IF(Raw!A2921="","",IF(F2921*256+G2921&gt;=32768,F2921*256+G2921-65536,F2921*256+G2921))</f>
        <v/>
      </c>
      <c r="N2921">
        <f>IF(Raw!A2921="","",IF(H2921*256+I2921&gt;=32768,H2921*256+I2921-65536,H2921*256+I2921))</f>
        <v/>
      </c>
      <c r="O2921">
        <f>IF(Raw!A2921="","",IF(J2921*256+K2921&gt;=32768,J2921*256+K2921-65536,J2921*256+K2921))</f>
        <v/>
      </c>
    </row>
    <row r="2922">
      <c r="A2922">
        <f>ROW()-1</f>
        <v/>
      </c>
      <c r="B2922">
        <f>IF(Raw!A2922="","",Raw!A2922)</f>
        <v/>
      </c>
      <c r="C2922" t="inlineStr"/>
      <c r="D2922">
        <f>IF(Raw!A2922="","",HEX2DEC(MID(Raw!A2922,3,2)))</f>
        <v/>
      </c>
      <c r="E2922">
        <f>IF(Raw!A2922="","",HEX2DEC(MID(Raw!B2922,3,2)))</f>
        <v/>
      </c>
      <c r="F2922">
        <f>IF(Raw!A2922="","",HEX2DEC(MID(Raw!C2922,3,2)))</f>
        <v/>
      </c>
      <c r="G2922">
        <f>IF(Raw!A2922="","",HEX2DEC(MID(Raw!D2922,3,2)))</f>
        <v/>
      </c>
      <c r="H2922">
        <f>IF(Raw!A2922="","",HEX2DEC(MID(Raw!E2922,3,2)))</f>
        <v/>
      </c>
      <c r="I2922">
        <f>IF(Raw!A2922="","",HEX2DEC(MID(Raw!F2922,3,2)))</f>
        <v/>
      </c>
      <c r="J2922">
        <f>IF(Raw!A2922="","",HEX2DEC(MID(Raw!G2922,3,2)))</f>
        <v/>
      </c>
      <c r="K2922">
        <f>IF(Raw!A2922="","",HEX2DEC(MID(Raw!H2922,3,2)))</f>
        <v/>
      </c>
      <c r="L2922">
        <f>IF(Raw!A2922="","",IF(D2922*256+E2922&gt;=32768,D2922*256+E2922-65536,D2922*256+E2922))</f>
        <v/>
      </c>
      <c r="M2922">
        <f>IF(Raw!A2922="","",IF(F2922*256+G2922&gt;=32768,F2922*256+G2922-65536,F2922*256+G2922))</f>
        <v/>
      </c>
      <c r="N2922">
        <f>IF(Raw!A2922="","",IF(H2922*256+I2922&gt;=32768,H2922*256+I2922-65536,H2922*256+I2922))</f>
        <v/>
      </c>
      <c r="O2922">
        <f>IF(Raw!A2922="","",IF(J2922*256+K2922&gt;=32768,J2922*256+K2922-65536,J2922*256+K2922))</f>
        <v/>
      </c>
    </row>
    <row r="2923">
      <c r="A2923">
        <f>ROW()-1</f>
        <v/>
      </c>
      <c r="B2923">
        <f>IF(Raw!A2923="","",Raw!A2923)</f>
        <v/>
      </c>
      <c r="C2923" t="inlineStr"/>
      <c r="D2923">
        <f>IF(Raw!A2923="","",HEX2DEC(MID(Raw!A2923,3,2)))</f>
        <v/>
      </c>
      <c r="E2923">
        <f>IF(Raw!A2923="","",HEX2DEC(MID(Raw!B2923,3,2)))</f>
        <v/>
      </c>
      <c r="F2923">
        <f>IF(Raw!A2923="","",HEX2DEC(MID(Raw!C2923,3,2)))</f>
        <v/>
      </c>
      <c r="G2923">
        <f>IF(Raw!A2923="","",HEX2DEC(MID(Raw!D2923,3,2)))</f>
        <v/>
      </c>
      <c r="H2923">
        <f>IF(Raw!A2923="","",HEX2DEC(MID(Raw!E2923,3,2)))</f>
        <v/>
      </c>
      <c r="I2923">
        <f>IF(Raw!A2923="","",HEX2DEC(MID(Raw!F2923,3,2)))</f>
        <v/>
      </c>
      <c r="J2923">
        <f>IF(Raw!A2923="","",HEX2DEC(MID(Raw!G2923,3,2)))</f>
        <v/>
      </c>
      <c r="K2923">
        <f>IF(Raw!A2923="","",HEX2DEC(MID(Raw!H2923,3,2)))</f>
        <v/>
      </c>
      <c r="L2923">
        <f>IF(Raw!A2923="","",IF(D2923*256+E2923&gt;=32768,D2923*256+E2923-65536,D2923*256+E2923))</f>
        <v/>
      </c>
      <c r="M2923">
        <f>IF(Raw!A2923="","",IF(F2923*256+G2923&gt;=32768,F2923*256+G2923-65536,F2923*256+G2923))</f>
        <v/>
      </c>
      <c r="N2923">
        <f>IF(Raw!A2923="","",IF(H2923*256+I2923&gt;=32768,H2923*256+I2923-65536,H2923*256+I2923))</f>
        <v/>
      </c>
      <c r="O2923">
        <f>IF(Raw!A2923="","",IF(J2923*256+K2923&gt;=32768,J2923*256+K2923-65536,J2923*256+K2923))</f>
        <v/>
      </c>
    </row>
    <row r="2924">
      <c r="A2924">
        <f>ROW()-1</f>
        <v/>
      </c>
      <c r="B2924">
        <f>IF(Raw!A2924="","",Raw!A2924)</f>
        <v/>
      </c>
      <c r="C2924" t="inlineStr"/>
      <c r="D2924">
        <f>IF(Raw!A2924="","",HEX2DEC(MID(Raw!A2924,3,2)))</f>
        <v/>
      </c>
      <c r="E2924">
        <f>IF(Raw!A2924="","",HEX2DEC(MID(Raw!B2924,3,2)))</f>
        <v/>
      </c>
      <c r="F2924">
        <f>IF(Raw!A2924="","",HEX2DEC(MID(Raw!C2924,3,2)))</f>
        <v/>
      </c>
      <c r="G2924">
        <f>IF(Raw!A2924="","",HEX2DEC(MID(Raw!D2924,3,2)))</f>
        <v/>
      </c>
      <c r="H2924">
        <f>IF(Raw!A2924="","",HEX2DEC(MID(Raw!E2924,3,2)))</f>
        <v/>
      </c>
      <c r="I2924">
        <f>IF(Raw!A2924="","",HEX2DEC(MID(Raw!F2924,3,2)))</f>
        <v/>
      </c>
      <c r="J2924">
        <f>IF(Raw!A2924="","",HEX2DEC(MID(Raw!G2924,3,2)))</f>
        <v/>
      </c>
      <c r="K2924">
        <f>IF(Raw!A2924="","",HEX2DEC(MID(Raw!H2924,3,2)))</f>
        <v/>
      </c>
      <c r="L2924">
        <f>IF(Raw!A2924="","",IF(D2924*256+E2924&gt;=32768,D2924*256+E2924-65536,D2924*256+E2924))</f>
        <v/>
      </c>
      <c r="M2924">
        <f>IF(Raw!A2924="","",IF(F2924*256+G2924&gt;=32768,F2924*256+G2924-65536,F2924*256+G2924))</f>
        <v/>
      </c>
      <c r="N2924">
        <f>IF(Raw!A2924="","",IF(H2924*256+I2924&gt;=32768,H2924*256+I2924-65536,H2924*256+I2924))</f>
        <v/>
      </c>
      <c r="O2924">
        <f>IF(Raw!A2924="","",IF(J2924*256+K2924&gt;=32768,J2924*256+K2924-65536,J2924*256+K2924))</f>
        <v/>
      </c>
    </row>
    <row r="2925">
      <c r="A2925">
        <f>ROW()-1</f>
        <v/>
      </c>
      <c r="B2925">
        <f>IF(Raw!A2925="","",Raw!A2925)</f>
        <v/>
      </c>
      <c r="C2925" t="inlineStr"/>
      <c r="D2925">
        <f>IF(Raw!A2925="","",HEX2DEC(MID(Raw!A2925,3,2)))</f>
        <v/>
      </c>
      <c r="E2925">
        <f>IF(Raw!A2925="","",HEX2DEC(MID(Raw!B2925,3,2)))</f>
        <v/>
      </c>
      <c r="F2925">
        <f>IF(Raw!A2925="","",HEX2DEC(MID(Raw!C2925,3,2)))</f>
        <v/>
      </c>
      <c r="G2925">
        <f>IF(Raw!A2925="","",HEX2DEC(MID(Raw!D2925,3,2)))</f>
        <v/>
      </c>
      <c r="H2925">
        <f>IF(Raw!A2925="","",HEX2DEC(MID(Raw!E2925,3,2)))</f>
        <v/>
      </c>
      <c r="I2925">
        <f>IF(Raw!A2925="","",HEX2DEC(MID(Raw!F2925,3,2)))</f>
        <v/>
      </c>
      <c r="J2925">
        <f>IF(Raw!A2925="","",HEX2DEC(MID(Raw!G2925,3,2)))</f>
        <v/>
      </c>
      <c r="K2925">
        <f>IF(Raw!A2925="","",HEX2DEC(MID(Raw!H2925,3,2)))</f>
        <v/>
      </c>
      <c r="L2925">
        <f>IF(Raw!A2925="","",IF(D2925*256+E2925&gt;=32768,D2925*256+E2925-65536,D2925*256+E2925))</f>
        <v/>
      </c>
      <c r="M2925">
        <f>IF(Raw!A2925="","",IF(F2925*256+G2925&gt;=32768,F2925*256+G2925-65536,F2925*256+G2925))</f>
        <v/>
      </c>
      <c r="N2925">
        <f>IF(Raw!A2925="","",IF(H2925*256+I2925&gt;=32768,H2925*256+I2925-65536,H2925*256+I2925))</f>
        <v/>
      </c>
      <c r="O2925">
        <f>IF(Raw!A2925="","",IF(J2925*256+K2925&gt;=32768,J2925*256+K2925-65536,J2925*256+K2925))</f>
        <v/>
      </c>
    </row>
    <row r="2926">
      <c r="A2926">
        <f>ROW()-1</f>
        <v/>
      </c>
      <c r="B2926">
        <f>IF(Raw!A2926="","",Raw!A2926)</f>
        <v/>
      </c>
      <c r="C2926" t="inlineStr"/>
      <c r="D2926">
        <f>IF(Raw!A2926="","",HEX2DEC(MID(Raw!A2926,3,2)))</f>
        <v/>
      </c>
      <c r="E2926">
        <f>IF(Raw!A2926="","",HEX2DEC(MID(Raw!B2926,3,2)))</f>
        <v/>
      </c>
      <c r="F2926">
        <f>IF(Raw!A2926="","",HEX2DEC(MID(Raw!C2926,3,2)))</f>
        <v/>
      </c>
      <c r="G2926">
        <f>IF(Raw!A2926="","",HEX2DEC(MID(Raw!D2926,3,2)))</f>
        <v/>
      </c>
      <c r="H2926">
        <f>IF(Raw!A2926="","",HEX2DEC(MID(Raw!E2926,3,2)))</f>
        <v/>
      </c>
      <c r="I2926">
        <f>IF(Raw!A2926="","",HEX2DEC(MID(Raw!F2926,3,2)))</f>
        <v/>
      </c>
      <c r="J2926">
        <f>IF(Raw!A2926="","",HEX2DEC(MID(Raw!G2926,3,2)))</f>
        <v/>
      </c>
      <c r="K2926">
        <f>IF(Raw!A2926="","",HEX2DEC(MID(Raw!H2926,3,2)))</f>
        <v/>
      </c>
      <c r="L2926">
        <f>IF(Raw!A2926="","",IF(D2926*256+E2926&gt;=32768,D2926*256+E2926-65536,D2926*256+E2926))</f>
        <v/>
      </c>
      <c r="M2926">
        <f>IF(Raw!A2926="","",IF(F2926*256+G2926&gt;=32768,F2926*256+G2926-65536,F2926*256+G2926))</f>
        <v/>
      </c>
      <c r="N2926">
        <f>IF(Raw!A2926="","",IF(H2926*256+I2926&gt;=32768,H2926*256+I2926-65536,H2926*256+I2926))</f>
        <v/>
      </c>
      <c r="O2926">
        <f>IF(Raw!A2926="","",IF(J2926*256+K2926&gt;=32768,J2926*256+K2926-65536,J2926*256+K2926))</f>
        <v/>
      </c>
    </row>
    <row r="2927">
      <c r="A2927">
        <f>ROW()-1</f>
        <v/>
      </c>
      <c r="B2927">
        <f>IF(Raw!A2927="","",Raw!A2927)</f>
        <v/>
      </c>
      <c r="C2927" t="inlineStr"/>
      <c r="D2927">
        <f>IF(Raw!A2927="","",HEX2DEC(MID(Raw!A2927,3,2)))</f>
        <v/>
      </c>
      <c r="E2927">
        <f>IF(Raw!A2927="","",HEX2DEC(MID(Raw!B2927,3,2)))</f>
        <v/>
      </c>
      <c r="F2927">
        <f>IF(Raw!A2927="","",HEX2DEC(MID(Raw!C2927,3,2)))</f>
        <v/>
      </c>
      <c r="G2927">
        <f>IF(Raw!A2927="","",HEX2DEC(MID(Raw!D2927,3,2)))</f>
        <v/>
      </c>
      <c r="H2927">
        <f>IF(Raw!A2927="","",HEX2DEC(MID(Raw!E2927,3,2)))</f>
        <v/>
      </c>
      <c r="I2927">
        <f>IF(Raw!A2927="","",HEX2DEC(MID(Raw!F2927,3,2)))</f>
        <v/>
      </c>
      <c r="J2927">
        <f>IF(Raw!A2927="","",HEX2DEC(MID(Raw!G2927,3,2)))</f>
        <v/>
      </c>
      <c r="K2927">
        <f>IF(Raw!A2927="","",HEX2DEC(MID(Raw!H2927,3,2)))</f>
        <v/>
      </c>
      <c r="L2927">
        <f>IF(Raw!A2927="","",IF(D2927*256+E2927&gt;=32768,D2927*256+E2927-65536,D2927*256+E2927))</f>
        <v/>
      </c>
      <c r="M2927">
        <f>IF(Raw!A2927="","",IF(F2927*256+G2927&gt;=32768,F2927*256+G2927-65536,F2927*256+G2927))</f>
        <v/>
      </c>
      <c r="N2927">
        <f>IF(Raw!A2927="","",IF(H2927*256+I2927&gt;=32768,H2927*256+I2927-65536,H2927*256+I2927))</f>
        <v/>
      </c>
      <c r="O2927">
        <f>IF(Raw!A2927="","",IF(J2927*256+K2927&gt;=32768,J2927*256+K2927-65536,J2927*256+K2927))</f>
        <v/>
      </c>
    </row>
    <row r="2928">
      <c r="A2928">
        <f>ROW()-1</f>
        <v/>
      </c>
      <c r="B2928">
        <f>IF(Raw!A2928="","",Raw!A2928)</f>
        <v/>
      </c>
      <c r="C2928" t="inlineStr"/>
      <c r="D2928">
        <f>IF(Raw!A2928="","",HEX2DEC(MID(Raw!A2928,3,2)))</f>
        <v/>
      </c>
      <c r="E2928">
        <f>IF(Raw!A2928="","",HEX2DEC(MID(Raw!B2928,3,2)))</f>
        <v/>
      </c>
      <c r="F2928">
        <f>IF(Raw!A2928="","",HEX2DEC(MID(Raw!C2928,3,2)))</f>
        <v/>
      </c>
      <c r="G2928">
        <f>IF(Raw!A2928="","",HEX2DEC(MID(Raw!D2928,3,2)))</f>
        <v/>
      </c>
      <c r="H2928">
        <f>IF(Raw!A2928="","",HEX2DEC(MID(Raw!E2928,3,2)))</f>
        <v/>
      </c>
      <c r="I2928">
        <f>IF(Raw!A2928="","",HEX2DEC(MID(Raw!F2928,3,2)))</f>
        <v/>
      </c>
      <c r="J2928">
        <f>IF(Raw!A2928="","",HEX2DEC(MID(Raw!G2928,3,2)))</f>
        <v/>
      </c>
      <c r="K2928">
        <f>IF(Raw!A2928="","",HEX2DEC(MID(Raw!H2928,3,2)))</f>
        <v/>
      </c>
      <c r="L2928">
        <f>IF(Raw!A2928="","",IF(D2928*256+E2928&gt;=32768,D2928*256+E2928-65536,D2928*256+E2928))</f>
        <v/>
      </c>
      <c r="M2928">
        <f>IF(Raw!A2928="","",IF(F2928*256+G2928&gt;=32768,F2928*256+G2928-65536,F2928*256+G2928))</f>
        <v/>
      </c>
      <c r="N2928">
        <f>IF(Raw!A2928="","",IF(H2928*256+I2928&gt;=32768,H2928*256+I2928-65536,H2928*256+I2928))</f>
        <v/>
      </c>
      <c r="O2928">
        <f>IF(Raw!A2928="","",IF(J2928*256+K2928&gt;=32768,J2928*256+K2928-65536,J2928*256+K2928))</f>
        <v/>
      </c>
    </row>
    <row r="2929">
      <c r="A2929">
        <f>ROW()-1</f>
        <v/>
      </c>
      <c r="B2929">
        <f>IF(Raw!A2929="","",Raw!A2929)</f>
        <v/>
      </c>
      <c r="C2929" t="inlineStr"/>
      <c r="D2929">
        <f>IF(Raw!A2929="","",HEX2DEC(MID(Raw!A2929,3,2)))</f>
        <v/>
      </c>
      <c r="E2929">
        <f>IF(Raw!A2929="","",HEX2DEC(MID(Raw!B2929,3,2)))</f>
        <v/>
      </c>
      <c r="F2929">
        <f>IF(Raw!A2929="","",HEX2DEC(MID(Raw!C2929,3,2)))</f>
        <v/>
      </c>
      <c r="G2929">
        <f>IF(Raw!A2929="","",HEX2DEC(MID(Raw!D2929,3,2)))</f>
        <v/>
      </c>
      <c r="H2929">
        <f>IF(Raw!A2929="","",HEX2DEC(MID(Raw!E2929,3,2)))</f>
        <v/>
      </c>
      <c r="I2929">
        <f>IF(Raw!A2929="","",HEX2DEC(MID(Raw!F2929,3,2)))</f>
        <v/>
      </c>
      <c r="J2929">
        <f>IF(Raw!A2929="","",HEX2DEC(MID(Raw!G2929,3,2)))</f>
        <v/>
      </c>
      <c r="K2929">
        <f>IF(Raw!A2929="","",HEX2DEC(MID(Raw!H2929,3,2)))</f>
        <v/>
      </c>
      <c r="L2929">
        <f>IF(Raw!A2929="","",IF(D2929*256+E2929&gt;=32768,D2929*256+E2929-65536,D2929*256+E2929))</f>
        <v/>
      </c>
      <c r="M2929">
        <f>IF(Raw!A2929="","",IF(F2929*256+G2929&gt;=32768,F2929*256+G2929-65536,F2929*256+G2929))</f>
        <v/>
      </c>
      <c r="N2929">
        <f>IF(Raw!A2929="","",IF(H2929*256+I2929&gt;=32768,H2929*256+I2929-65536,H2929*256+I2929))</f>
        <v/>
      </c>
      <c r="O2929">
        <f>IF(Raw!A2929="","",IF(J2929*256+K2929&gt;=32768,J2929*256+K2929-65536,J2929*256+K2929))</f>
        <v/>
      </c>
    </row>
    <row r="2930">
      <c r="A2930">
        <f>ROW()-1</f>
        <v/>
      </c>
      <c r="B2930">
        <f>IF(Raw!A2930="","",Raw!A2930)</f>
        <v/>
      </c>
      <c r="C2930" t="inlineStr"/>
      <c r="D2930">
        <f>IF(Raw!A2930="","",HEX2DEC(MID(Raw!A2930,3,2)))</f>
        <v/>
      </c>
      <c r="E2930">
        <f>IF(Raw!A2930="","",HEX2DEC(MID(Raw!B2930,3,2)))</f>
        <v/>
      </c>
      <c r="F2930">
        <f>IF(Raw!A2930="","",HEX2DEC(MID(Raw!C2930,3,2)))</f>
        <v/>
      </c>
      <c r="G2930">
        <f>IF(Raw!A2930="","",HEX2DEC(MID(Raw!D2930,3,2)))</f>
        <v/>
      </c>
      <c r="H2930">
        <f>IF(Raw!A2930="","",HEX2DEC(MID(Raw!E2930,3,2)))</f>
        <v/>
      </c>
      <c r="I2930">
        <f>IF(Raw!A2930="","",HEX2DEC(MID(Raw!F2930,3,2)))</f>
        <v/>
      </c>
      <c r="J2930">
        <f>IF(Raw!A2930="","",HEX2DEC(MID(Raw!G2930,3,2)))</f>
        <v/>
      </c>
      <c r="K2930">
        <f>IF(Raw!A2930="","",HEX2DEC(MID(Raw!H2930,3,2)))</f>
        <v/>
      </c>
      <c r="L2930">
        <f>IF(Raw!A2930="","",IF(D2930*256+E2930&gt;=32768,D2930*256+E2930-65536,D2930*256+E2930))</f>
        <v/>
      </c>
      <c r="M2930">
        <f>IF(Raw!A2930="","",IF(F2930*256+G2930&gt;=32768,F2930*256+G2930-65536,F2930*256+G2930))</f>
        <v/>
      </c>
      <c r="N2930">
        <f>IF(Raw!A2930="","",IF(H2930*256+I2930&gt;=32768,H2930*256+I2930-65536,H2930*256+I2930))</f>
        <v/>
      </c>
      <c r="O2930">
        <f>IF(Raw!A2930="","",IF(J2930*256+K2930&gt;=32768,J2930*256+K2930-65536,J2930*256+K2930))</f>
        <v/>
      </c>
    </row>
    <row r="2931">
      <c r="A2931">
        <f>ROW()-1</f>
        <v/>
      </c>
      <c r="B2931">
        <f>IF(Raw!A2931="","",Raw!A2931)</f>
        <v/>
      </c>
      <c r="C2931" t="inlineStr"/>
      <c r="D2931">
        <f>IF(Raw!A2931="","",HEX2DEC(MID(Raw!A2931,3,2)))</f>
        <v/>
      </c>
      <c r="E2931">
        <f>IF(Raw!A2931="","",HEX2DEC(MID(Raw!B2931,3,2)))</f>
        <v/>
      </c>
      <c r="F2931">
        <f>IF(Raw!A2931="","",HEX2DEC(MID(Raw!C2931,3,2)))</f>
        <v/>
      </c>
      <c r="G2931">
        <f>IF(Raw!A2931="","",HEX2DEC(MID(Raw!D2931,3,2)))</f>
        <v/>
      </c>
      <c r="H2931">
        <f>IF(Raw!A2931="","",HEX2DEC(MID(Raw!E2931,3,2)))</f>
        <v/>
      </c>
      <c r="I2931">
        <f>IF(Raw!A2931="","",HEX2DEC(MID(Raw!F2931,3,2)))</f>
        <v/>
      </c>
      <c r="J2931">
        <f>IF(Raw!A2931="","",HEX2DEC(MID(Raw!G2931,3,2)))</f>
        <v/>
      </c>
      <c r="K2931">
        <f>IF(Raw!A2931="","",HEX2DEC(MID(Raw!H2931,3,2)))</f>
        <v/>
      </c>
      <c r="L2931">
        <f>IF(Raw!A2931="","",IF(D2931*256+E2931&gt;=32768,D2931*256+E2931-65536,D2931*256+E2931))</f>
        <v/>
      </c>
      <c r="M2931">
        <f>IF(Raw!A2931="","",IF(F2931*256+G2931&gt;=32768,F2931*256+G2931-65536,F2931*256+G2931))</f>
        <v/>
      </c>
      <c r="N2931">
        <f>IF(Raw!A2931="","",IF(H2931*256+I2931&gt;=32768,H2931*256+I2931-65536,H2931*256+I2931))</f>
        <v/>
      </c>
      <c r="O2931">
        <f>IF(Raw!A2931="","",IF(J2931*256+K2931&gt;=32768,J2931*256+K2931-65536,J2931*256+K2931))</f>
        <v/>
      </c>
    </row>
    <row r="2932">
      <c r="A2932">
        <f>ROW()-1</f>
        <v/>
      </c>
      <c r="B2932">
        <f>IF(Raw!A2932="","",Raw!A2932)</f>
        <v/>
      </c>
      <c r="C2932" t="inlineStr"/>
      <c r="D2932">
        <f>IF(Raw!A2932="","",HEX2DEC(MID(Raw!A2932,3,2)))</f>
        <v/>
      </c>
      <c r="E2932">
        <f>IF(Raw!A2932="","",HEX2DEC(MID(Raw!B2932,3,2)))</f>
        <v/>
      </c>
      <c r="F2932">
        <f>IF(Raw!A2932="","",HEX2DEC(MID(Raw!C2932,3,2)))</f>
        <v/>
      </c>
      <c r="G2932">
        <f>IF(Raw!A2932="","",HEX2DEC(MID(Raw!D2932,3,2)))</f>
        <v/>
      </c>
      <c r="H2932">
        <f>IF(Raw!A2932="","",HEX2DEC(MID(Raw!E2932,3,2)))</f>
        <v/>
      </c>
      <c r="I2932">
        <f>IF(Raw!A2932="","",HEX2DEC(MID(Raw!F2932,3,2)))</f>
        <v/>
      </c>
      <c r="J2932">
        <f>IF(Raw!A2932="","",HEX2DEC(MID(Raw!G2932,3,2)))</f>
        <v/>
      </c>
      <c r="K2932">
        <f>IF(Raw!A2932="","",HEX2DEC(MID(Raw!H2932,3,2)))</f>
        <v/>
      </c>
      <c r="L2932">
        <f>IF(Raw!A2932="","",IF(D2932*256+E2932&gt;=32768,D2932*256+E2932-65536,D2932*256+E2932))</f>
        <v/>
      </c>
      <c r="M2932">
        <f>IF(Raw!A2932="","",IF(F2932*256+G2932&gt;=32768,F2932*256+G2932-65536,F2932*256+G2932))</f>
        <v/>
      </c>
      <c r="N2932">
        <f>IF(Raw!A2932="","",IF(H2932*256+I2932&gt;=32768,H2932*256+I2932-65536,H2932*256+I2932))</f>
        <v/>
      </c>
      <c r="O2932">
        <f>IF(Raw!A2932="","",IF(J2932*256+K2932&gt;=32768,J2932*256+K2932-65536,J2932*256+K2932))</f>
        <v/>
      </c>
    </row>
    <row r="2933">
      <c r="A2933">
        <f>ROW()-1</f>
        <v/>
      </c>
      <c r="B2933">
        <f>IF(Raw!A2933="","",Raw!A2933)</f>
        <v/>
      </c>
      <c r="C2933" t="inlineStr"/>
      <c r="D2933">
        <f>IF(Raw!A2933="","",HEX2DEC(MID(Raw!A2933,3,2)))</f>
        <v/>
      </c>
      <c r="E2933">
        <f>IF(Raw!A2933="","",HEX2DEC(MID(Raw!B2933,3,2)))</f>
        <v/>
      </c>
      <c r="F2933">
        <f>IF(Raw!A2933="","",HEX2DEC(MID(Raw!C2933,3,2)))</f>
        <v/>
      </c>
      <c r="G2933">
        <f>IF(Raw!A2933="","",HEX2DEC(MID(Raw!D2933,3,2)))</f>
        <v/>
      </c>
      <c r="H2933">
        <f>IF(Raw!A2933="","",HEX2DEC(MID(Raw!E2933,3,2)))</f>
        <v/>
      </c>
      <c r="I2933">
        <f>IF(Raw!A2933="","",HEX2DEC(MID(Raw!F2933,3,2)))</f>
        <v/>
      </c>
      <c r="J2933">
        <f>IF(Raw!A2933="","",HEX2DEC(MID(Raw!G2933,3,2)))</f>
        <v/>
      </c>
      <c r="K2933">
        <f>IF(Raw!A2933="","",HEX2DEC(MID(Raw!H2933,3,2)))</f>
        <v/>
      </c>
      <c r="L2933">
        <f>IF(Raw!A2933="","",IF(D2933*256+E2933&gt;=32768,D2933*256+E2933-65536,D2933*256+E2933))</f>
        <v/>
      </c>
      <c r="M2933">
        <f>IF(Raw!A2933="","",IF(F2933*256+G2933&gt;=32768,F2933*256+G2933-65536,F2933*256+G2933))</f>
        <v/>
      </c>
      <c r="N2933">
        <f>IF(Raw!A2933="","",IF(H2933*256+I2933&gt;=32768,H2933*256+I2933-65536,H2933*256+I2933))</f>
        <v/>
      </c>
      <c r="O2933">
        <f>IF(Raw!A2933="","",IF(J2933*256+K2933&gt;=32768,J2933*256+K2933-65536,J2933*256+K2933))</f>
        <v/>
      </c>
    </row>
    <row r="2934">
      <c r="A2934">
        <f>ROW()-1</f>
        <v/>
      </c>
      <c r="B2934">
        <f>IF(Raw!A2934="","",Raw!A2934)</f>
        <v/>
      </c>
      <c r="C2934" t="inlineStr"/>
      <c r="D2934">
        <f>IF(Raw!A2934="","",HEX2DEC(MID(Raw!A2934,3,2)))</f>
        <v/>
      </c>
      <c r="E2934">
        <f>IF(Raw!A2934="","",HEX2DEC(MID(Raw!B2934,3,2)))</f>
        <v/>
      </c>
      <c r="F2934">
        <f>IF(Raw!A2934="","",HEX2DEC(MID(Raw!C2934,3,2)))</f>
        <v/>
      </c>
      <c r="G2934">
        <f>IF(Raw!A2934="","",HEX2DEC(MID(Raw!D2934,3,2)))</f>
        <v/>
      </c>
      <c r="H2934">
        <f>IF(Raw!A2934="","",HEX2DEC(MID(Raw!E2934,3,2)))</f>
        <v/>
      </c>
      <c r="I2934">
        <f>IF(Raw!A2934="","",HEX2DEC(MID(Raw!F2934,3,2)))</f>
        <v/>
      </c>
      <c r="J2934">
        <f>IF(Raw!A2934="","",HEX2DEC(MID(Raw!G2934,3,2)))</f>
        <v/>
      </c>
      <c r="K2934">
        <f>IF(Raw!A2934="","",HEX2DEC(MID(Raw!H2934,3,2)))</f>
        <v/>
      </c>
      <c r="L2934">
        <f>IF(Raw!A2934="","",IF(D2934*256+E2934&gt;=32768,D2934*256+E2934-65536,D2934*256+E2934))</f>
        <v/>
      </c>
      <c r="M2934">
        <f>IF(Raw!A2934="","",IF(F2934*256+G2934&gt;=32768,F2934*256+G2934-65536,F2934*256+G2934))</f>
        <v/>
      </c>
      <c r="N2934">
        <f>IF(Raw!A2934="","",IF(H2934*256+I2934&gt;=32768,H2934*256+I2934-65536,H2934*256+I2934))</f>
        <v/>
      </c>
      <c r="O2934">
        <f>IF(Raw!A2934="","",IF(J2934*256+K2934&gt;=32768,J2934*256+K2934-65536,J2934*256+K2934))</f>
        <v/>
      </c>
    </row>
    <row r="2935">
      <c r="A2935">
        <f>ROW()-1</f>
        <v/>
      </c>
      <c r="B2935">
        <f>IF(Raw!A2935="","",Raw!A2935)</f>
        <v/>
      </c>
      <c r="C2935" t="inlineStr"/>
      <c r="D2935">
        <f>IF(Raw!A2935="","",HEX2DEC(MID(Raw!A2935,3,2)))</f>
        <v/>
      </c>
      <c r="E2935">
        <f>IF(Raw!A2935="","",HEX2DEC(MID(Raw!B2935,3,2)))</f>
        <v/>
      </c>
      <c r="F2935">
        <f>IF(Raw!A2935="","",HEX2DEC(MID(Raw!C2935,3,2)))</f>
        <v/>
      </c>
      <c r="G2935">
        <f>IF(Raw!A2935="","",HEX2DEC(MID(Raw!D2935,3,2)))</f>
        <v/>
      </c>
      <c r="H2935">
        <f>IF(Raw!A2935="","",HEX2DEC(MID(Raw!E2935,3,2)))</f>
        <v/>
      </c>
      <c r="I2935">
        <f>IF(Raw!A2935="","",HEX2DEC(MID(Raw!F2935,3,2)))</f>
        <v/>
      </c>
      <c r="J2935">
        <f>IF(Raw!A2935="","",HEX2DEC(MID(Raw!G2935,3,2)))</f>
        <v/>
      </c>
      <c r="K2935">
        <f>IF(Raw!A2935="","",HEX2DEC(MID(Raw!H2935,3,2)))</f>
        <v/>
      </c>
      <c r="L2935">
        <f>IF(Raw!A2935="","",IF(D2935*256+E2935&gt;=32768,D2935*256+E2935-65536,D2935*256+E2935))</f>
        <v/>
      </c>
      <c r="M2935">
        <f>IF(Raw!A2935="","",IF(F2935*256+G2935&gt;=32768,F2935*256+G2935-65536,F2935*256+G2935))</f>
        <v/>
      </c>
      <c r="N2935">
        <f>IF(Raw!A2935="","",IF(H2935*256+I2935&gt;=32768,H2935*256+I2935-65536,H2935*256+I2935))</f>
        <v/>
      </c>
      <c r="O2935">
        <f>IF(Raw!A2935="","",IF(J2935*256+K2935&gt;=32768,J2935*256+K2935-65536,J2935*256+K2935))</f>
        <v/>
      </c>
    </row>
    <row r="2936">
      <c r="A2936">
        <f>ROW()-1</f>
        <v/>
      </c>
      <c r="B2936">
        <f>IF(Raw!A2936="","",Raw!A2936)</f>
        <v/>
      </c>
      <c r="C2936" t="inlineStr"/>
      <c r="D2936">
        <f>IF(Raw!A2936="","",HEX2DEC(MID(Raw!A2936,3,2)))</f>
        <v/>
      </c>
      <c r="E2936">
        <f>IF(Raw!A2936="","",HEX2DEC(MID(Raw!B2936,3,2)))</f>
        <v/>
      </c>
      <c r="F2936">
        <f>IF(Raw!A2936="","",HEX2DEC(MID(Raw!C2936,3,2)))</f>
        <v/>
      </c>
      <c r="G2936">
        <f>IF(Raw!A2936="","",HEX2DEC(MID(Raw!D2936,3,2)))</f>
        <v/>
      </c>
      <c r="H2936">
        <f>IF(Raw!A2936="","",HEX2DEC(MID(Raw!E2936,3,2)))</f>
        <v/>
      </c>
      <c r="I2936">
        <f>IF(Raw!A2936="","",HEX2DEC(MID(Raw!F2936,3,2)))</f>
        <v/>
      </c>
      <c r="J2936">
        <f>IF(Raw!A2936="","",HEX2DEC(MID(Raw!G2936,3,2)))</f>
        <v/>
      </c>
      <c r="K2936">
        <f>IF(Raw!A2936="","",HEX2DEC(MID(Raw!H2936,3,2)))</f>
        <v/>
      </c>
      <c r="L2936">
        <f>IF(Raw!A2936="","",IF(D2936*256+E2936&gt;=32768,D2936*256+E2936-65536,D2936*256+E2936))</f>
        <v/>
      </c>
      <c r="M2936">
        <f>IF(Raw!A2936="","",IF(F2936*256+G2936&gt;=32768,F2936*256+G2936-65536,F2936*256+G2936))</f>
        <v/>
      </c>
      <c r="N2936">
        <f>IF(Raw!A2936="","",IF(H2936*256+I2936&gt;=32768,H2936*256+I2936-65536,H2936*256+I2936))</f>
        <v/>
      </c>
      <c r="O2936">
        <f>IF(Raw!A2936="","",IF(J2936*256+K2936&gt;=32768,J2936*256+K2936-65536,J2936*256+K2936))</f>
        <v/>
      </c>
    </row>
    <row r="2937">
      <c r="A2937">
        <f>ROW()-1</f>
        <v/>
      </c>
      <c r="B2937">
        <f>IF(Raw!A2937="","",Raw!A2937)</f>
        <v/>
      </c>
      <c r="C2937" t="inlineStr"/>
      <c r="D2937">
        <f>IF(Raw!A2937="","",HEX2DEC(MID(Raw!A2937,3,2)))</f>
        <v/>
      </c>
      <c r="E2937">
        <f>IF(Raw!A2937="","",HEX2DEC(MID(Raw!B2937,3,2)))</f>
        <v/>
      </c>
      <c r="F2937">
        <f>IF(Raw!A2937="","",HEX2DEC(MID(Raw!C2937,3,2)))</f>
        <v/>
      </c>
      <c r="G2937">
        <f>IF(Raw!A2937="","",HEX2DEC(MID(Raw!D2937,3,2)))</f>
        <v/>
      </c>
      <c r="H2937">
        <f>IF(Raw!A2937="","",HEX2DEC(MID(Raw!E2937,3,2)))</f>
        <v/>
      </c>
      <c r="I2937">
        <f>IF(Raw!A2937="","",HEX2DEC(MID(Raw!F2937,3,2)))</f>
        <v/>
      </c>
      <c r="J2937">
        <f>IF(Raw!A2937="","",HEX2DEC(MID(Raw!G2937,3,2)))</f>
        <v/>
      </c>
      <c r="K2937">
        <f>IF(Raw!A2937="","",HEX2DEC(MID(Raw!H2937,3,2)))</f>
        <v/>
      </c>
      <c r="L2937">
        <f>IF(Raw!A2937="","",IF(D2937*256+E2937&gt;=32768,D2937*256+E2937-65536,D2937*256+E2937))</f>
        <v/>
      </c>
      <c r="M2937">
        <f>IF(Raw!A2937="","",IF(F2937*256+G2937&gt;=32768,F2937*256+G2937-65536,F2937*256+G2937))</f>
        <v/>
      </c>
      <c r="N2937">
        <f>IF(Raw!A2937="","",IF(H2937*256+I2937&gt;=32768,H2937*256+I2937-65536,H2937*256+I2937))</f>
        <v/>
      </c>
      <c r="O2937">
        <f>IF(Raw!A2937="","",IF(J2937*256+K2937&gt;=32768,J2937*256+K2937-65536,J2937*256+K2937))</f>
        <v/>
      </c>
    </row>
    <row r="2938">
      <c r="A2938">
        <f>ROW()-1</f>
        <v/>
      </c>
      <c r="B2938">
        <f>IF(Raw!A2938="","",Raw!A2938)</f>
        <v/>
      </c>
      <c r="C2938" t="inlineStr"/>
      <c r="D2938">
        <f>IF(Raw!A2938="","",HEX2DEC(MID(Raw!A2938,3,2)))</f>
        <v/>
      </c>
      <c r="E2938">
        <f>IF(Raw!A2938="","",HEX2DEC(MID(Raw!B2938,3,2)))</f>
        <v/>
      </c>
      <c r="F2938">
        <f>IF(Raw!A2938="","",HEX2DEC(MID(Raw!C2938,3,2)))</f>
        <v/>
      </c>
      <c r="G2938">
        <f>IF(Raw!A2938="","",HEX2DEC(MID(Raw!D2938,3,2)))</f>
        <v/>
      </c>
      <c r="H2938">
        <f>IF(Raw!A2938="","",HEX2DEC(MID(Raw!E2938,3,2)))</f>
        <v/>
      </c>
      <c r="I2938">
        <f>IF(Raw!A2938="","",HEX2DEC(MID(Raw!F2938,3,2)))</f>
        <v/>
      </c>
      <c r="J2938">
        <f>IF(Raw!A2938="","",HEX2DEC(MID(Raw!G2938,3,2)))</f>
        <v/>
      </c>
      <c r="K2938">
        <f>IF(Raw!A2938="","",HEX2DEC(MID(Raw!H2938,3,2)))</f>
        <v/>
      </c>
      <c r="L2938">
        <f>IF(Raw!A2938="","",IF(D2938*256+E2938&gt;=32768,D2938*256+E2938-65536,D2938*256+E2938))</f>
        <v/>
      </c>
      <c r="M2938">
        <f>IF(Raw!A2938="","",IF(F2938*256+G2938&gt;=32768,F2938*256+G2938-65536,F2938*256+G2938))</f>
        <v/>
      </c>
      <c r="N2938">
        <f>IF(Raw!A2938="","",IF(H2938*256+I2938&gt;=32768,H2938*256+I2938-65536,H2938*256+I2938))</f>
        <v/>
      </c>
      <c r="O2938">
        <f>IF(Raw!A2938="","",IF(J2938*256+K2938&gt;=32768,J2938*256+K2938-65536,J2938*256+K2938))</f>
        <v/>
      </c>
    </row>
    <row r="2939">
      <c r="A2939">
        <f>ROW()-1</f>
        <v/>
      </c>
      <c r="B2939">
        <f>IF(Raw!A2939="","",Raw!A2939)</f>
        <v/>
      </c>
      <c r="C2939" t="inlineStr"/>
      <c r="D2939">
        <f>IF(Raw!A2939="","",HEX2DEC(MID(Raw!A2939,3,2)))</f>
        <v/>
      </c>
      <c r="E2939">
        <f>IF(Raw!A2939="","",HEX2DEC(MID(Raw!B2939,3,2)))</f>
        <v/>
      </c>
      <c r="F2939">
        <f>IF(Raw!A2939="","",HEX2DEC(MID(Raw!C2939,3,2)))</f>
        <v/>
      </c>
      <c r="G2939">
        <f>IF(Raw!A2939="","",HEX2DEC(MID(Raw!D2939,3,2)))</f>
        <v/>
      </c>
      <c r="H2939">
        <f>IF(Raw!A2939="","",HEX2DEC(MID(Raw!E2939,3,2)))</f>
        <v/>
      </c>
      <c r="I2939">
        <f>IF(Raw!A2939="","",HEX2DEC(MID(Raw!F2939,3,2)))</f>
        <v/>
      </c>
      <c r="J2939">
        <f>IF(Raw!A2939="","",HEX2DEC(MID(Raw!G2939,3,2)))</f>
        <v/>
      </c>
      <c r="K2939">
        <f>IF(Raw!A2939="","",HEX2DEC(MID(Raw!H2939,3,2)))</f>
        <v/>
      </c>
      <c r="L2939">
        <f>IF(Raw!A2939="","",IF(D2939*256+E2939&gt;=32768,D2939*256+E2939-65536,D2939*256+E2939))</f>
        <v/>
      </c>
      <c r="M2939">
        <f>IF(Raw!A2939="","",IF(F2939*256+G2939&gt;=32768,F2939*256+G2939-65536,F2939*256+G2939))</f>
        <v/>
      </c>
      <c r="N2939">
        <f>IF(Raw!A2939="","",IF(H2939*256+I2939&gt;=32768,H2939*256+I2939-65536,H2939*256+I2939))</f>
        <v/>
      </c>
      <c r="O2939">
        <f>IF(Raw!A2939="","",IF(J2939*256+K2939&gt;=32768,J2939*256+K2939-65536,J2939*256+K2939))</f>
        <v/>
      </c>
    </row>
    <row r="2940">
      <c r="A2940">
        <f>ROW()-1</f>
        <v/>
      </c>
      <c r="B2940">
        <f>IF(Raw!A2940="","",Raw!A2940)</f>
        <v/>
      </c>
      <c r="C2940" t="inlineStr"/>
      <c r="D2940">
        <f>IF(Raw!A2940="","",HEX2DEC(MID(Raw!A2940,3,2)))</f>
        <v/>
      </c>
      <c r="E2940">
        <f>IF(Raw!A2940="","",HEX2DEC(MID(Raw!B2940,3,2)))</f>
        <v/>
      </c>
      <c r="F2940">
        <f>IF(Raw!A2940="","",HEX2DEC(MID(Raw!C2940,3,2)))</f>
        <v/>
      </c>
      <c r="G2940">
        <f>IF(Raw!A2940="","",HEX2DEC(MID(Raw!D2940,3,2)))</f>
        <v/>
      </c>
      <c r="H2940">
        <f>IF(Raw!A2940="","",HEX2DEC(MID(Raw!E2940,3,2)))</f>
        <v/>
      </c>
      <c r="I2940">
        <f>IF(Raw!A2940="","",HEX2DEC(MID(Raw!F2940,3,2)))</f>
        <v/>
      </c>
      <c r="J2940">
        <f>IF(Raw!A2940="","",HEX2DEC(MID(Raw!G2940,3,2)))</f>
        <v/>
      </c>
      <c r="K2940">
        <f>IF(Raw!A2940="","",HEX2DEC(MID(Raw!H2940,3,2)))</f>
        <v/>
      </c>
      <c r="L2940">
        <f>IF(Raw!A2940="","",IF(D2940*256+E2940&gt;=32768,D2940*256+E2940-65536,D2940*256+E2940))</f>
        <v/>
      </c>
      <c r="M2940">
        <f>IF(Raw!A2940="","",IF(F2940*256+G2940&gt;=32768,F2940*256+G2940-65536,F2940*256+G2940))</f>
        <v/>
      </c>
      <c r="N2940">
        <f>IF(Raw!A2940="","",IF(H2940*256+I2940&gt;=32768,H2940*256+I2940-65536,H2940*256+I2940))</f>
        <v/>
      </c>
      <c r="O2940">
        <f>IF(Raw!A2940="","",IF(J2940*256+K2940&gt;=32768,J2940*256+K2940-65536,J2940*256+K2940))</f>
        <v/>
      </c>
    </row>
    <row r="2941">
      <c r="A2941">
        <f>ROW()-1</f>
        <v/>
      </c>
      <c r="B2941">
        <f>IF(Raw!A2941="","",Raw!A2941)</f>
        <v/>
      </c>
      <c r="C2941" t="inlineStr"/>
      <c r="D2941">
        <f>IF(Raw!A2941="","",HEX2DEC(MID(Raw!A2941,3,2)))</f>
        <v/>
      </c>
      <c r="E2941">
        <f>IF(Raw!A2941="","",HEX2DEC(MID(Raw!B2941,3,2)))</f>
        <v/>
      </c>
      <c r="F2941">
        <f>IF(Raw!A2941="","",HEX2DEC(MID(Raw!C2941,3,2)))</f>
        <v/>
      </c>
      <c r="G2941">
        <f>IF(Raw!A2941="","",HEX2DEC(MID(Raw!D2941,3,2)))</f>
        <v/>
      </c>
      <c r="H2941">
        <f>IF(Raw!A2941="","",HEX2DEC(MID(Raw!E2941,3,2)))</f>
        <v/>
      </c>
      <c r="I2941">
        <f>IF(Raw!A2941="","",HEX2DEC(MID(Raw!F2941,3,2)))</f>
        <v/>
      </c>
      <c r="J2941">
        <f>IF(Raw!A2941="","",HEX2DEC(MID(Raw!G2941,3,2)))</f>
        <v/>
      </c>
      <c r="K2941">
        <f>IF(Raw!A2941="","",HEX2DEC(MID(Raw!H2941,3,2)))</f>
        <v/>
      </c>
      <c r="L2941">
        <f>IF(Raw!A2941="","",IF(D2941*256+E2941&gt;=32768,D2941*256+E2941-65536,D2941*256+E2941))</f>
        <v/>
      </c>
      <c r="M2941">
        <f>IF(Raw!A2941="","",IF(F2941*256+G2941&gt;=32768,F2941*256+G2941-65536,F2941*256+G2941))</f>
        <v/>
      </c>
      <c r="N2941">
        <f>IF(Raw!A2941="","",IF(H2941*256+I2941&gt;=32768,H2941*256+I2941-65536,H2941*256+I2941))</f>
        <v/>
      </c>
      <c r="O2941">
        <f>IF(Raw!A2941="","",IF(J2941*256+K2941&gt;=32768,J2941*256+K2941-65536,J2941*256+K2941))</f>
        <v/>
      </c>
    </row>
    <row r="2942">
      <c r="A2942">
        <f>ROW()-1</f>
        <v/>
      </c>
      <c r="B2942">
        <f>IF(Raw!A2942="","",Raw!A2942)</f>
        <v/>
      </c>
      <c r="C2942" t="inlineStr"/>
      <c r="D2942">
        <f>IF(Raw!A2942="","",HEX2DEC(MID(Raw!A2942,3,2)))</f>
        <v/>
      </c>
      <c r="E2942">
        <f>IF(Raw!A2942="","",HEX2DEC(MID(Raw!B2942,3,2)))</f>
        <v/>
      </c>
      <c r="F2942">
        <f>IF(Raw!A2942="","",HEX2DEC(MID(Raw!C2942,3,2)))</f>
        <v/>
      </c>
      <c r="G2942">
        <f>IF(Raw!A2942="","",HEX2DEC(MID(Raw!D2942,3,2)))</f>
        <v/>
      </c>
      <c r="H2942">
        <f>IF(Raw!A2942="","",HEX2DEC(MID(Raw!E2942,3,2)))</f>
        <v/>
      </c>
      <c r="I2942">
        <f>IF(Raw!A2942="","",HEX2DEC(MID(Raw!F2942,3,2)))</f>
        <v/>
      </c>
      <c r="J2942">
        <f>IF(Raw!A2942="","",HEX2DEC(MID(Raw!G2942,3,2)))</f>
        <v/>
      </c>
      <c r="K2942">
        <f>IF(Raw!A2942="","",HEX2DEC(MID(Raw!H2942,3,2)))</f>
        <v/>
      </c>
      <c r="L2942">
        <f>IF(Raw!A2942="","",IF(D2942*256+E2942&gt;=32768,D2942*256+E2942-65536,D2942*256+E2942))</f>
        <v/>
      </c>
      <c r="M2942">
        <f>IF(Raw!A2942="","",IF(F2942*256+G2942&gt;=32768,F2942*256+G2942-65536,F2942*256+G2942))</f>
        <v/>
      </c>
      <c r="N2942">
        <f>IF(Raw!A2942="","",IF(H2942*256+I2942&gt;=32768,H2942*256+I2942-65536,H2942*256+I2942))</f>
        <v/>
      </c>
      <c r="O2942">
        <f>IF(Raw!A2942="","",IF(J2942*256+K2942&gt;=32768,J2942*256+K2942-65536,J2942*256+K2942))</f>
        <v/>
      </c>
    </row>
    <row r="2943">
      <c r="A2943">
        <f>ROW()-1</f>
        <v/>
      </c>
      <c r="B2943">
        <f>IF(Raw!A2943="","",Raw!A2943)</f>
        <v/>
      </c>
      <c r="C2943" t="inlineStr"/>
      <c r="D2943">
        <f>IF(Raw!A2943="","",HEX2DEC(MID(Raw!A2943,3,2)))</f>
        <v/>
      </c>
      <c r="E2943">
        <f>IF(Raw!A2943="","",HEX2DEC(MID(Raw!B2943,3,2)))</f>
        <v/>
      </c>
      <c r="F2943">
        <f>IF(Raw!A2943="","",HEX2DEC(MID(Raw!C2943,3,2)))</f>
        <v/>
      </c>
      <c r="G2943">
        <f>IF(Raw!A2943="","",HEX2DEC(MID(Raw!D2943,3,2)))</f>
        <v/>
      </c>
      <c r="H2943">
        <f>IF(Raw!A2943="","",HEX2DEC(MID(Raw!E2943,3,2)))</f>
        <v/>
      </c>
      <c r="I2943">
        <f>IF(Raw!A2943="","",HEX2DEC(MID(Raw!F2943,3,2)))</f>
        <v/>
      </c>
      <c r="J2943">
        <f>IF(Raw!A2943="","",HEX2DEC(MID(Raw!G2943,3,2)))</f>
        <v/>
      </c>
      <c r="K2943">
        <f>IF(Raw!A2943="","",HEX2DEC(MID(Raw!H2943,3,2)))</f>
        <v/>
      </c>
      <c r="L2943">
        <f>IF(Raw!A2943="","",IF(D2943*256+E2943&gt;=32768,D2943*256+E2943-65536,D2943*256+E2943))</f>
        <v/>
      </c>
      <c r="M2943">
        <f>IF(Raw!A2943="","",IF(F2943*256+G2943&gt;=32768,F2943*256+G2943-65536,F2943*256+G2943))</f>
        <v/>
      </c>
      <c r="N2943">
        <f>IF(Raw!A2943="","",IF(H2943*256+I2943&gt;=32768,H2943*256+I2943-65536,H2943*256+I2943))</f>
        <v/>
      </c>
      <c r="O2943">
        <f>IF(Raw!A2943="","",IF(J2943*256+K2943&gt;=32768,J2943*256+K2943-65536,J2943*256+K2943))</f>
        <v/>
      </c>
    </row>
    <row r="2944">
      <c r="A2944">
        <f>ROW()-1</f>
        <v/>
      </c>
      <c r="B2944">
        <f>IF(Raw!A2944="","",Raw!A2944)</f>
        <v/>
      </c>
      <c r="C2944" t="inlineStr"/>
      <c r="D2944">
        <f>IF(Raw!A2944="","",HEX2DEC(MID(Raw!A2944,3,2)))</f>
        <v/>
      </c>
      <c r="E2944">
        <f>IF(Raw!A2944="","",HEX2DEC(MID(Raw!B2944,3,2)))</f>
        <v/>
      </c>
      <c r="F2944">
        <f>IF(Raw!A2944="","",HEX2DEC(MID(Raw!C2944,3,2)))</f>
        <v/>
      </c>
      <c r="G2944">
        <f>IF(Raw!A2944="","",HEX2DEC(MID(Raw!D2944,3,2)))</f>
        <v/>
      </c>
      <c r="H2944">
        <f>IF(Raw!A2944="","",HEX2DEC(MID(Raw!E2944,3,2)))</f>
        <v/>
      </c>
      <c r="I2944">
        <f>IF(Raw!A2944="","",HEX2DEC(MID(Raw!F2944,3,2)))</f>
        <v/>
      </c>
      <c r="J2944">
        <f>IF(Raw!A2944="","",HEX2DEC(MID(Raw!G2944,3,2)))</f>
        <v/>
      </c>
      <c r="K2944">
        <f>IF(Raw!A2944="","",HEX2DEC(MID(Raw!H2944,3,2)))</f>
        <v/>
      </c>
      <c r="L2944">
        <f>IF(Raw!A2944="","",IF(D2944*256+E2944&gt;=32768,D2944*256+E2944-65536,D2944*256+E2944))</f>
        <v/>
      </c>
      <c r="M2944">
        <f>IF(Raw!A2944="","",IF(F2944*256+G2944&gt;=32768,F2944*256+G2944-65536,F2944*256+G2944))</f>
        <v/>
      </c>
      <c r="N2944">
        <f>IF(Raw!A2944="","",IF(H2944*256+I2944&gt;=32768,H2944*256+I2944-65536,H2944*256+I2944))</f>
        <v/>
      </c>
      <c r="O2944">
        <f>IF(Raw!A2944="","",IF(J2944*256+K2944&gt;=32768,J2944*256+K2944-65536,J2944*256+K2944))</f>
        <v/>
      </c>
    </row>
    <row r="2945">
      <c r="A2945">
        <f>ROW()-1</f>
        <v/>
      </c>
      <c r="B2945">
        <f>IF(Raw!A2945="","",Raw!A2945)</f>
        <v/>
      </c>
      <c r="C2945" t="inlineStr"/>
      <c r="D2945">
        <f>IF(Raw!A2945="","",HEX2DEC(MID(Raw!A2945,3,2)))</f>
        <v/>
      </c>
      <c r="E2945">
        <f>IF(Raw!A2945="","",HEX2DEC(MID(Raw!B2945,3,2)))</f>
        <v/>
      </c>
      <c r="F2945">
        <f>IF(Raw!A2945="","",HEX2DEC(MID(Raw!C2945,3,2)))</f>
        <v/>
      </c>
      <c r="G2945">
        <f>IF(Raw!A2945="","",HEX2DEC(MID(Raw!D2945,3,2)))</f>
        <v/>
      </c>
      <c r="H2945">
        <f>IF(Raw!A2945="","",HEX2DEC(MID(Raw!E2945,3,2)))</f>
        <v/>
      </c>
      <c r="I2945">
        <f>IF(Raw!A2945="","",HEX2DEC(MID(Raw!F2945,3,2)))</f>
        <v/>
      </c>
      <c r="J2945">
        <f>IF(Raw!A2945="","",HEX2DEC(MID(Raw!G2945,3,2)))</f>
        <v/>
      </c>
      <c r="K2945">
        <f>IF(Raw!A2945="","",HEX2DEC(MID(Raw!H2945,3,2)))</f>
        <v/>
      </c>
      <c r="L2945">
        <f>IF(Raw!A2945="","",IF(D2945*256+E2945&gt;=32768,D2945*256+E2945-65536,D2945*256+E2945))</f>
        <v/>
      </c>
      <c r="M2945">
        <f>IF(Raw!A2945="","",IF(F2945*256+G2945&gt;=32768,F2945*256+G2945-65536,F2945*256+G2945))</f>
        <v/>
      </c>
      <c r="N2945">
        <f>IF(Raw!A2945="","",IF(H2945*256+I2945&gt;=32768,H2945*256+I2945-65536,H2945*256+I2945))</f>
        <v/>
      </c>
      <c r="O2945">
        <f>IF(Raw!A2945="","",IF(J2945*256+K2945&gt;=32768,J2945*256+K2945-65536,J2945*256+K2945))</f>
        <v/>
      </c>
    </row>
    <row r="2946">
      <c r="A2946">
        <f>ROW()-1</f>
        <v/>
      </c>
      <c r="B2946">
        <f>IF(Raw!A2946="","",Raw!A2946)</f>
        <v/>
      </c>
      <c r="C2946" t="inlineStr"/>
      <c r="D2946">
        <f>IF(Raw!A2946="","",HEX2DEC(MID(Raw!A2946,3,2)))</f>
        <v/>
      </c>
      <c r="E2946">
        <f>IF(Raw!A2946="","",HEX2DEC(MID(Raw!B2946,3,2)))</f>
        <v/>
      </c>
      <c r="F2946">
        <f>IF(Raw!A2946="","",HEX2DEC(MID(Raw!C2946,3,2)))</f>
        <v/>
      </c>
      <c r="G2946">
        <f>IF(Raw!A2946="","",HEX2DEC(MID(Raw!D2946,3,2)))</f>
        <v/>
      </c>
      <c r="H2946">
        <f>IF(Raw!A2946="","",HEX2DEC(MID(Raw!E2946,3,2)))</f>
        <v/>
      </c>
      <c r="I2946">
        <f>IF(Raw!A2946="","",HEX2DEC(MID(Raw!F2946,3,2)))</f>
        <v/>
      </c>
      <c r="J2946">
        <f>IF(Raw!A2946="","",HEX2DEC(MID(Raw!G2946,3,2)))</f>
        <v/>
      </c>
      <c r="K2946">
        <f>IF(Raw!A2946="","",HEX2DEC(MID(Raw!H2946,3,2)))</f>
        <v/>
      </c>
      <c r="L2946">
        <f>IF(Raw!A2946="","",IF(D2946*256+E2946&gt;=32768,D2946*256+E2946-65536,D2946*256+E2946))</f>
        <v/>
      </c>
      <c r="M2946">
        <f>IF(Raw!A2946="","",IF(F2946*256+G2946&gt;=32768,F2946*256+G2946-65536,F2946*256+G2946))</f>
        <v/>
      </c>
      <c r="N2946">
        <f>IF(Raw!A2946="","",IF(H2946*256+I2946&gt;=32768,H2946*256+I2946-65536,H2946*256+I2946))</f>
        <v/>
      </c>
      <c r="O2946">
        <f>IF(Raw!A2946="","",IF(J2946*256+K2946&gt;=32768,J2946*256+K2946-65536,J2946*256+K2946))</f>
        <v/>
      </c>
    </row>
    <row r="2947">
      <c r="A2947">
        <f>ROW()-1</f>
        <v/>
      </c>
      <c r="B2947">
        <f>IF(Raw!A2947="","",Raw!A2947)</f>
        <v/>
      </c>
      <c r="C2947" t="inlineStr"/>
      <c r="D2947">
        <f>IF(Raw!A2947="","",HEX2DEC(MID(Raw!A2947,3,2)))</f>
        <v/>
      </c>
      <c r="E2947">
        <f>IF(Raw!A2947="","",HEX2DEC(MID(Raw!B2947,3,2)))</f>
        <v/>
      </c>
      <c r="F2947">
        <f>IF(Raw!A2947="","",HEX2DEC(MID(Raw!C2947,3,2)))</f>
        <v/>
      </c>
      <c r="G2947">
        <f>IF(Raw!A2947="","",HEX2DEC(MID(Raw!D2947,3,2)))</f>
        <v/>
      </c>
      <c r="H2947">
        <f>IF(Raw!A2947="","",HEX2DEC(MID(Raw!E2947,3,2)))</f>
        <v/>
      </c>
      <c r="I2947">
        <f>IF(Raw!A2947="","",HEX2DEC(MID(Raw!F2947,3,2)))</f>
        <v/>
      </c>
      <c r="J2947">
        <f>IF(Raw!A2947="","",HEX2DEC(MID(Raw!G2947,3,2)))</f>
        <v/>
      </c>
      <c r="K2947">
        <f>IF(Raw!A2947="","",HEX2DEC(MID(Raw!H2947,3,2)))</f>
        <v/>
      </c>
      <c r="L2947">
        <f>IF(Raw!A2947="","",IF(D2947*256+E2947&gt;=32768,D2947*256+E2947-65536,D2947*256+E2947))</f>
        <v/>
      </c>
      <c r="M2947">
        <f>IF(Raw!A2947="","",IF(F2947*256+G2947&gt;=32768,F2947*256+G2947-65536,F2947*256+G2947))</f>
        <v/>
      </c>
      <c r="N2947">
        <f>IF(Raw!A2947="","",IF(H2947*256+I2947&gt;=32768,H2947*256+I2947-65536,H2947*256+I2947))</f>
        <v/>
      </c>
      <c r="O2947">
        <f>IF(Raw!A2947="","",IF(J2947*256+K2947&gt;=32768,J2947*256+K2947-65536,J2947*256+K2947))</f>
        <v/>
      </c>
    </row>
    <row r="2948">
      <c r="A2948">
        <f>ROW()-1</f>
        <v/>
      </c>
      <c r="B2948">
        <f>IF(Raw!A2948="","",Raw!A2948)</f>
        <v/>
      </c>
      <c r="C2948" t="inlineStr"/>
      <c r="D2948">
        <f>IF(Raw!A2948="","",HEX2DEC(MID(Raw!A2948,3,2)))</f>
        <v/>
      </c>
      <c r="E2948">
        <f>IF(Raw!A2948="","",HEX2DEC(MID(Raw!B2948,3,2)))</f>
        <v/>
      </c>
      <c r="F2948">
        <f>IF(Raw!A2948="","",HEX2DEC(MID(Raw!C2948,3,2)))</f>
        <v/>
      </c>
      <c r="G2948">
        <f>IF(Raw!A2948="","",HEX2DEC(MID(Raw!D2948,3,2)))</f>
        <v/>
      </c>
      <c r="H2948">
        <f>IF(Raw!A2948="","",HEX2DEC(MID(Raw!E2948,3,2)))</f>
        <v/>
      </c>
      <c r="I2948">
        <f>IF(Raw!A2948="","",HEX2DEC(MID(Raw!F2948,3,2)))</f>
        <v/>
      </c>
      <c r="J2948">
        <f>IF(Raw!A2948="","",HEX2DEC(MID(Raw!G2948,3,2)))</f>
        <v/>
      </c>
      <c r="K2948">
        <f>IF(Raw!A2948="","",HEX2DEC(MID(Raw!H2948,3,2)))</f>
        <v/>
      </c>
      <c r="L2948">
        <f>IF(Raw!A2948="","",IF(D2948*256+E2948&gt;=32768,D2948*256+E2948-65536,D2948*256+E2948))</f>
        <v/>
      </c>
      <c r="M2948">
        <f>IF(Raw!A2948="","",IF(F2948*256+G2948&gt;=32768,F2948*256+G2948-65536,F2948*256+G2948))</f>
        <v/>
      </c>
      <c r="N2948">
        <f>IF(Raw!A2948="","",IF(H2948*256+I2948&gt;=32768,H2948*256+I2948-65536,H2948*256+I2948))</f>
        <v/>
      </c>
      <c r="O2948">
        <f>IF(Raw!A2948="","",IF(J2948*256+K2948&gt;=32768,J2948*256+K2948-65536,J2948*256+K2948))</f>
        <v/>
      </c>
    </row>
    <row r="2949">
      <c r="A2949">
        <f>ROW()-1</f>
        <v/>
      </c>
      <c r="B2949">
        <f>IF(Raw!A2949="","",Raw!A2949)</f>
        <v/>
      </c>
      <c r="C2949" t="inlineStr"/>
      <c r="D2949">
        <f>IF(Raw!A2949="","",HEX2DEC(MID(Raw!A2949,3,2)))</f>
        <v/>
      </c>
      <c r="E2949">
        <f>IF(Raw!A2949="","",HEX2DEC(MID(Raw!B2949,3,2)))</f>
        <v/>
      </c>
      <c r="F2949">
        <f>IF(Raw!A2949="","",HEX2DEC(MID(Raw!C2949,3,2)))</f>
        <v/>
      </c>
      <c r="G2949">
        <f>IF(Raw!A2949="","",HEX2DEC(MID(Raw!D2949,3,2)))</f>
        <v/>
      </c>
      <c r="H2949">
        <f>IF(Raw!A2949="","",HEX2DEC(MID(Raw!E2949,3,2)))</f>
        <v/>
      </c>
      <c r="I2949">
        <f>IF(Raw!A2949="","",HEX2DEC(MID(Raw!F2949,3,2)))</f>
        <v/>
      </c>
      <c r="J2949">
        <f>IF(Raw!A2949="","",HEX2DEC(MID(Raw!G2949,3,2)))</f>
        <v/>
      </c>
      <c r="K2949">
        <f>IF(Raw!A2949="","",HEX2DEC(MID(Raw!H2949,3,2)))</f>
        <v/>
      </c>
      <c r="L2949">
        <f>IF(Raw!A2949="","",IF(D2949*256+E2949&gt;=32768,D2949*256+E2949-65536,D2949*256+E2949))</f>
        <v/>
      </c>
      <c r="M2949">
        <f>IF(Raw!A2949="","",IF(F2949*256+G2949&gt;=32768,F2949*256+G2949-65536,F2949*256+G2949))</f>
        <v/>
      </c>
      <c r="N2949">
        <f>IF(Raw!A2949="","",IF(H2949*256+I2949&gt;=32768,H2949*256+I2949-65536,H2949*256+I2949))</f>
        <v/>
      </c>
      <c r="O2949">
        <f>IF(Raw!A2949="","",IF(J2949*256+K2949&gt;=32768,J2949*256+K2949-65536,J2949*256+K2949))</f>
        <v/>
      </c>
    </row>
    <row r="2950">
      <c r="A2950">
        <f>ROW()-1</f>
        <v/>
      </c>
      <c r="B2950">
        <f>IF(Raw!A2950="","",Raw!A2950)</f>
        <v/>
      </c>
      <c r="C2950" t="inlineStr"/>
      <c r="D2950">
        <f>IF(Raw!A2950="","",HEX2DEC(MID(Raw!A2950,3,2)))</f>
        <v/>
      </c>
      <c r="E2950">
        <f>IF(Raw!A2950="","",HEX2DEC(MID(Raw!B2950,3,2)))</f>
        <v/>
      </c>
      <c r="F2950">
        <f>IF(Raw!A2950="","",HEX2DEC(MID(Raw!C2950,3,2)))</f>
        <v/>
      </c>
      <c r="G2950">
        <f>IF(Raw!A2950="","",HEX2DEC(MID(Raw!D2950,3,2)))</f>
        <v/>
      </c>
      <c r="H2950">
        <f>IF(Raw!A2950="","",HEX2DEC(MID(Raw!E2950,3,2)))</f>
        <v/>
      </c>
      <c r="I2950">
        <f>IF(Raw!A2950="","",HEX2DEC(MID(Raw!F2950,3,2)))</f>
        <v/>
      </c>
      <c r="J2950">
        <f>IF(Raw!A2950="","",HEX2DEC(MID(Raw!G2950,3,2)))</f>
        <v/>
      </c>
      <c r="K2950">
        <f>IF(Raw!A2950="","",HEX2DEC(MID(Raw!H2950,3,2)))</f>
        <v/>
      </c>
      <c r="L2950">
        <f>IF(Raw!A2950="","",IF(D2950*256+E2950&gt;=32768,D2950*256+E2950-65536,D2950*256+E2950))</f>
        <v/>
      </c>
      <c r="M2950">
        <f>IF(Raw!A2950="","",IF(F2950*256+G2950&gt;=32768,F2950*256+G2950-65536,F2950*256+G2950))</f>
        <v/>
      </c>
      <c r="N2950">
        <f>IF(Raw!A2950="","",IF(H2950*256+I2950&gt;=32768,H2950*256+I2950-65536,H2950*256+I2950))</f>
        <v/>
      </c>
      <c r="O2950">
        <f>IF(Raw!A2950="","",IF(J2950*256+K2950&gt;=32768,J2950*256+K2950-65536,J2950*256+K2950))</f>
        <v/>
      </c>
    </row>
    <row r="2951">
      <c r="A2951">
        <f>ROW()-1</f>
        <v/>
      </c>
      <c r="B2951">
        <f>IF(Raw!A2951="","",Raw!A2951)</f>
        <v/>
      </c>
      <c r="C2951" t="inlineStr"/>
      <c r="D2951">
        <f>IF(Raw!A2951="","",HEX2DEC(MID(Raw!A2951,3,2)))</f>
        <v/>
      </c>
      <c r="E2951">
        <f>IF(Raw!A2951="","",HEX2DEC(MID(Raw!B2951,3,2)))</f>
        <v/>
      </c>
      <c r="F2951">
        <f>IF(Raw!A2951="","",HEX2DEC(MID(Raw!C2951,3,2)))</f>
        <v/>
      </c>
      <c r="G2951">
        <f>IF(Raw!A2951="","",HEX2DEC(MID(Raw!D2951,3,2)))</f>
        <v/>
      </c>
      <c r="H2951">
        <f>IF(Raw!A2951="","",HEX2DEC(MID(Raw!E2951,3,2)))</f>
        <v/>
      </c>
      <c r="I2951">
        <f>IF(Raw!A2951="","",HEX2DEC(MID(Raw!F2951,3,2)))</f>
        <v/>
      </c>
      <c r="J2951">
        <f>IF(Raw!A2951="","",HEX2DEC(MID(Raw!G2951,3,2)))</f>
        <v/>
      </c>
      <c r="K2951">
        <f>IF(Raw!A2951="","",HEX2DEC(MID(Raw!H2951,3,2)))</f>
        <v/>
      </c>
      <c r="L2951">
        <f>IF(Raw!A2951="","",IF(D2951*256+E2951&gt;=32768,D2951*256+E2951-65536,D2951*256+E2951))</f>
        <v/>
      </c>
      <c r="M2951">
        <f>IF(Raw!A2951="","",IF(F2951*256+G2951&gt;=32768,F2951*256+G2951-65536,F2951*256+G2951))</f>
        <v/>
      </c>
      <c r="N2951">
        <f>IF(Raw!A2951="","",IF(H2951*256+I2951&gt;=32768,H2951*256+I2951-65536,H2951*256+I2951))</f>
        <v/>
      </c>
      <c r="O2951">
        <f>IF(Raw!A2951="","",IF(J2951*256+K2951&gt;=32768,J2951*256+K2951-65536,J2951*256+K2951))</f>
        <v/>
      </c>
    </row>
    <row r="2952">
      <c r="A2952">
        <f>ROW()-1</f>
        <v/>
      </c>
      <c r="B2952">
        <f>IF(Raw!A2952="","",Raw!A2952)</f>
        <v/>
      </c>
      <c r="C2952" t="inlineStr"/>
      <c r="D2952">
        <f>IF(Raw!A2952="","",HEX2DEC(MID(Raw!A2952,3,2)))</f>
        <v/>
      </c>
      <c r="E2952">
        <f>IF(Raw!A2952="","",HEX2DEC(MID(Raw!B2952,3,2)))</f>
        <v/>
      </c>
      <c r="F2952">
        <f>IF(Raw!A2952="","",HEX2DEC(MID(Raw!C2952,3,2)))</f>
        <v/>
      </c>
      <c r="G2952">
        <f>IF(Raw!A2952="","",HEX2DEC(MID(Raw!D2952,3,2)))</f>
        <v/>
      </c>
      <c r="H2952">
        <f>IF(Raw!A2952="","",HEX2DEC(MID(Raw!E2952,3,2)))</f>
        <v/>
      </c>
      <c r="I2952">
        <f>IF(Raw!A2952="","",HEX2DEC(MID(Raw!F2952,3,2)))</f>
        <v/>
      </c>
      <c r="J2952">
        <f>IF(Raw!A2952="","",HEX2DEC(MID(Raw!G2952,3,2)))</f>
        <v/>
      </c>
      <c r="K2952">
        <f>IF(Raw!A2952="","",HEX2DEC(MID(Raw!H2952,3,2)))</f>
        <v/>
      </c>
      <c r="L2952">
        <f>IF(Raw!A2952="","",IF(D2952*256+E2952&gt;=32768,D2952*256+E2952-65536,D2952*256+E2952))</f>
        <v/>
      </c>
      <c r="M2952">
        <f>IF(Raw!A2952="","",IF(F2952*256+G2952&gt;=32768,F2952*256+G2952-65536,F2952*256+G2952))</f>
        <v/>
      </c>
      <c r="N2952">
        <f>IF(Raw!A2952="","",IF(H2952*256+I2952&gt;=32768,H2952*256+I2952-65536,H2952*256+I2952))</f>
        <v/>
      </c>
      <c r="O2952">
        <f>IF(Raw!A2952="","",IF(J2952*256+K2952&gt;=32768,J2952*256+K2952-65536,J2952*256+K2952))</f>
        <v/>
      </c>
    </row>
    <row r="2953">
      <c r="A2953">
        <f>ROW()-1</f>
        <v/>
      </c>
      <c r="B2953">
        <f>IF(Raw!A2953="","",Raw!A2953)</f>
        <v/>
      </c>
      <c r="C2953" t="inlineStr"/>
      <c r="D2953">
        <f>IF(Raw!A2953="","",HEX2DEC(MID(Raw!A2953,3,2)))</f>
        <v/>
      </c>
      <c r="E2953">
        <f>IF(Raw!A2953="","",HEX2DEC(MID(Raw!B2953,3,2)))</f>
        <v/>
      </c>
      <c r="F2953">
        <f>IF(Raw!A2953="","",HEX2DEC(MID(Raw!C2953,3,2)))</f>
        <v/>
      </c>
      <c r="G2953">
        <f>IF(Raw!A2953="","",HEX2DEC(MID(Raw!D2953,3,2)))</f>
        <v/>
      </c>
      <c r="H2953">
        <f>IF(Raw!A2953="","",HEX2DEC(MID(Raw!E2953,3,2)))</f>
        <v/>
      </c>
      <c r="I2953">
        <f>IF(Raw!A2953="","",HEX2DEC(MID(Raw!F2953,3,2)))</f>
        <v/>
      </c>
      <c r="J2953">
        <f>IF(Raw!A2953="","",HEX2DEC(MID(Raw!G2953,3,2)))</f>
        <v/>
      </c>
      <c r="K2953">
        <f>IF(Raw!A2953="","",HEX2DEC(MID(Raw!H2953,3,2)))</f>
        <v/>
      </c>
      <c r="L2953">
        <f>IF(Raw!A2953="","",IF(D2953*256+E2953&gt;=32768,D2953*256+E2953-65536,D2953*256+E2953))</f>
        <v/>
      </c>
      <c r="M2953">
        <f>IF(Raw!A2953="","",IF(F2953*256+G2953&gt;=32768,F2953*256+G2953-65536,F2953*256+G2953))</f>
        <v/>
      </c>
      <c r="N2953">
        <f>IF(Raw!A2953="","",IF(H2953*256+I2953&gt;=32768,H2953*256+I2953-65536,H2953*256+I2953))</f>
        <v/>
      </c>
      <c r="O2953">
        <f>IF(Raw!A2953="","",IF(J2953*256+K2953&gt;=32768,J2953*256+K2953-65536,J2953*256+K2953))</f>
        <v/>
      </c>
    </row>
    <row r="2954">
      <c r="A2954">
        <f>ROW()-1</f>
        <v/>
      </c>
      <c r="B2954">
        <f>IF(Raw!A2954="","",Raw!A2954)</f>
        <v/>
      </c>
      <c r="C2954" t="inlineStr"/>
      <c r="D2954">
        <f>IF(Raw!A2954="","",HEX2DEC(MID(Raw!A2954,3,2)))</f>
        <v/>
      </c>
      <c r="E2954">
        <f>IF(Raw!A2954="","",HEX2DEC(MID(Raw!B2954,3,2)))</f>
        <v/>
      </c>
      <c r="F2954">
        <f>IF(Raw!A2954="","",HEX2DEC(MID(Raw!C2954,3,2)))</f>
        <v/>
      </c>
      <c r="G2954">
        <f>IF(Raw!A2954="","",HEX2DEC(MID(Raw!D2954,3,2)))</f>
        <v/>
      </c>
      <c r="H2954">
        <f>IF(Raw!A2954="","",HEX2DEC(MID(Raw!E2954,3,2)))</f>
        <v/>
      </c>
      <c r="I2954">
        <f>IF(Raw!A2954="","",HEX2DEC(MID(Raw!F2954,3,2)))</f>
        <v/>
      </c>
      <c r="J2954">
        <f>IF(Raw!A2954="","",HEX2DEC(MID(Raw!G2954,3,2)))</f>
        <v/>
      </c>
      <c r="K2954">
        <f>IF(Raw!A2954="","",HEX2DEC(MID(Raw!H2954,3,2)))</f>
        <v/>
      </c>
      <c r="L2954">
        <f>IF(Raw!A2954="","",IF(D2954*256+E2954&gt;=32768,D2954*256+E2954-65536,D2954*256+E2954))</f>
        <v/>
      </c>
      <c r="M2954">
        <f>IF(Raw!A2954="","",IF(F2954*256+G2954&gt;=32768,F2954*256+G2954-65536,F2954*256+G2954))</f>
        <v/>
      </c>
      <c r="N2954">
        <f>IF(Raw!A2954="","",IF(H2954*256+I2954&gt;=32768,H2954*256+I2954-65536,H2954*256+I2954))</f>
        <v/>
      </c>
      <c r="O2954">
        <f>IF(Raw!A2954="","",IF(J2954*256+K2954&gt;=32768,J2954*256+K2954-65536,J2954*256+K2954))</f>
        <v/>
      </c>
    </row>
    <row r="2955">
      <c r="A2955">
        <f>ROW()-1</f>
        <v/>
      </c>
      <c r="B2955">
        <f>IF(Raw!A2955="","",Raw!A2955)</f>
        <v/>
      </c>
      <c r="C2955" t="inlineStr"/>
      <c r="D2955">
        <f>IF(Raw!A2955="","",HEX2DEC(MID(Raw!A2955,3,2)))</f>
        <v/>
      </c>
      <c r="E2955">
        <f>IF(Raw!A2955="","",HEX2DEC(MID(Raw!B2955,3,2)))</f>
        <v/>
      </c>
      <c r="F2955">
        <f>IF(Raw!A2955="","",HEX2DEC(MID(Raw!C2955,3,2)))</f>
        <v/>
      </c>
      <c r="G2955">
        <f>IF(Raw!A2955="","",HEX2DEC(MID(Raw!D2955,3,2)))</f>
        <v/>
      </c>
      <c r="H2955">
        <f>IF(Raw!A2955="","",HEX2DEC(MID(Raw!E2955,3,2)))</f>
        <v/>
      </c>
      <c r="I2955">
        <f>IF(Raw!A2955="","",HEX2DEC(MID(Raw!F2955,3,2)))</f>
        <v/>
      </c>
      <c r="J2955">
        <f>IF(Raw!A2955="","",HEX2DEC(MID(Raw!G2955,3,2)))</f>
        <v/>
      </c>
      <c r="K2955">
        <f>IF(Raw!A2955="","",HEX2DEC(MID(Raw!H2955,3,2)))</f>
        <v/>
      </c>
      <c r="L2955">
        <f>IF(Raw!A2955="","",IF(D2955*256+E2955&gt;=32768,D2955*256+E2955-65536,D2955*256+E2955))</f>
        <v/>
      </c>
      <c r="M2955">
        <f>IF(Raw!A2955="","",IF(F2955*256+G2955&gt;=32768,F2955*256+G2955-65536,F2955*256+G2955))</f>
        <v/>
      </c>
      <c r="N2955">
        <f>IF(Raw!A2955="","",IF(H2955*256+I2955&gt;=32768,H2955*256+I2955-65536,H2955*256+I2955))</f>
        <v/>
      </c>
      <c r="O2955">
        <f>IF(Raw!A2955="","",IF(J2955*256+K2955&gt;=32768,J2955*256+K2955-65536,J2955*256+K2955))</f>
        <v/>
      </c>
    </row>
    <row r="2956">
      <c r="A2956">
        <f>ROW()-1</f>
        <v/>
      </c>
      <c r="B2956">
        <f>IF(Raw!A2956="","",Raw!A2956)</f>
        <v/>
      </c>
      <c r="C2956" t="inlineStr"/>
      <c r="D2956">
        <f>IF(Raw!A2956="","",HEX2DEC(MID(Raw!A2956,3,2)))</f>
        <v/>
      </c>
      <c r="E2956">
        <f>IF(Raw!A2956="","",HEX2DEC(MID(Raw!B2956,3,2)))</f>
        <v/>
      </c>
      <c r="F2956">
        <f>IF(Raw!A2956="","",HEX2DEC(MID(Raw!C2956,3,2)))</f>
        <v/>
      </c>
      <c r="G2956">
        <f>IF(Raw!A2956="","",HEX2DEC(MID(Raw!D2956,3,2)))</f>
        <v/>
      </c>
      <c r="H2956">
        <f>IF(Raw!A2956="","",HEX2DEC(MID(Raw!E2956,3,2)))</f>
        <v/>
      </c>
      <c r="I2956">
        <f>IF(Raw!A2956="","",HEX2DEC(MID(Raw!F2956,3,2)))</f>
        <v/>
      </c>
      <c r="J2956">
        <f>IF(Raw!A2956="","",HEX2DEC(MID(Raw!G2956,3,2)))</f>
        <v/>
      </c>
      <c r="K2956">
        <f>IF(Raw!A2956="","",HEX2DEC(MID(Raw!H2956,3,2)))</f>
        <v/>
      </c>
      <c r="L2956">
        <f>IF(Raw!A2956="","",IF(D2956*256+E2956&gt;=32768,D2956*256+E2956-65536,D2956*256+E2956))</f>
        <v/>
      </c>
      <c r="M2956">
        <f>IF(Raw!A2956="","",IF(F2956*256+G2956&gt;=32768,F2956*256+G2956-65536,F2956*256+G2956))</f>
        <v/>
      </c>
      <c r="N2956">
        <f>IF(Raw!A2956="","",IF(H2956*256+I2956&gt;=32768,H2956*256+I2956-65536,H2956*256+I2956))</f>
        <v/>
      </c>
      <c r="O2956">
        <f>IF(Raw!A2956="","",IF(J2956*256+K2956&gt;=32768,J2956*256+K2956-65536,J2956*256+K2956))</f>
        <v/>
      </c>
    </row>
    <row r="2957">
      <c r="A2957">
        <f>ROW()-1</f>
        <v/>
      </c>
      <c r="B2957">
        <f>IF(Raw!A2957="","",Raw!A2957)</f>
        <v/>
      </c>
      <c r="C2957" t="inlineStr"/>
      <c r="D2957">
        <f>IF(Raw!A2957="","",HEX2DEC(MID(Raw!A2957,3,2)))</f>
        <v/>
      </c>
      <c r="E2957">
        <f>IF(Raw!A2957="","",HEX2DEC(MID(Raw!B2957,3,2)))</f>
        <v/>
      </c>
      <c r="F2957">
        <f>IF(Raw!A2957="","",HEX2DEC(MID(Raw!C2957,3,2)))</f>
        <v/>
      </c>
      <c r="G2957">
        <f>IF(Raw!A2957="","",HEX2DEC(MID(Raw!D2957,3,2)))</f>
        <v/>
      </c>
      <c r="H2957">
        <f>IF(Raw!A2957="","",HEX2DEC(MID(Raw!E2957,3,2)))</f>
        <v/>
      </c>
      <c r="I2957">
        <f>IF(Raw!A2957="","",HEX2DEC(MID(Raw!F2957,3,2)))</f>
        <v/>
      </c>
      <c r="J2957">
        <f>IF(Raw!A2957="","",HEX2DEC(MID(Raw!G2957,3,2)))</f>
        <v/>
      </c>
      <c r="K2957">
        <f>IF(Raw!A2957="","",HEX2DEC(MID(Raw!H2957,3,2)))</f>
        <v/>
      </c>
      <c r="L2957">
        <f>IF(Raw!A2957="","",IF(D2957*256+E2957&gt;=32768,D2957*256+E2957-65536,D2957*256+E2957))</f>
        <v/>
      </c>
      <c r="M2957">
        <f>IF(Raw!A2957="","",IF(F2957*256+G2957&gt;=32768,F2957*256+G2957-65536,F2957*256+G2957))</f>
        <v/>
      </c>
      <c r="N2957">
        <f>IF(Raw!A2957="","",IF(H2957*256+I2957&gt;=32768,H2957*256+I2957-65536,H2957*256+I2957))</f>
        <v/>
      </c>
      <c r="O2957">
        <f>IF(Raw!A2957="","",IF(J2957*256+K2957&gt;=32768,J2957*256+K2957-65536,J2957*256+K2957))</f>
        <v/>
      </c>
    </row>
    <row r="2958">
      <c r="A2958">
        <f>ROW()-1</f>
        <v/>
      </c>
      <c r="B2958">
        <f>IF(Raw!A2958="","",Raw!A2958)</f>
        <v/>
      </c>
      <c r="C2958" t="inlineStr"/>
      <c r="D2958">
        <f>IF(Raw!A2958="","",HEX2DEC(MID(Raw!A2958,3,2)))</f>
        <v/>
      </c>
      <c r="E2958">
        <f>IF(Raw!A2958="","",HEX2DEC(MID(Raw!B2958,3,2)))</f>
        <v/>
      </c>
      <c r="F2958">
        <f>IF(Raw!A2958="","",HEX2DEC(MID(Raw!C2958,3,2)))</f>
        <v/>
      </c>
      <c r="G2958">
        <f>IF(Raw!A2958="","",HEX2DEC(MID(Raw!D2958,3,2)))</f>
        <v/>
      </c>
      <c r="H2958">
        <f>IF(Raw!A2958="","",HEX2DEC(MID(Raw!E2958,3,2)))</f>
        <v/>
      </c>
      <c r="I2958">
        <f>IF(Raw!A2958="","",HEX2DEC(MID(Raw!F2958,3,2)))</f>
        <v/>
      </c>
      <c r="J2958">
        <f>IF(Raw!A2958="","",HEX2DEC(MID(Raw!G2958,3,2)))</f>
        <v/>
      </c>
      <c r="K2958">
        <f>IF(Raw!A2958="","",HEX2DEC(MID(Raw!H2958,3,2)))</f>
        <v/>
      </c>
      <c r="L2958">
        <f>IF(Raw!A2958="","",IF(D2958*256+E2958&gt;=32768,D2958*256+E2958-65536,D2958*256+E2958))</f>
        <v/>
      </c>
      <c r="M2958">
        <f>IF(Raw!A2958="","",IF(F2958*256+G2958&gt;=32768,F2958*256+G2958-65536,F2958*256+G2958))</f>
        <v/>
      </c>
      <c r="N2958">
        <f>IF(Raw!A2958="","",IF(H2958*256+I2958&gt;=32768,H2958*256+I2958-65536,H2958*256+I2958))</f>
        <v/>
      </c>
      <c r="O2958">
        <f>IF(Raw!A2958="","",IF(J2958*256+K2958&gt;=32768,J2958*256+K2958-65536,J2958*256+K2958))</f>
        <v/>
      </c>
    </row>
    <row r="2959">
      <c r="A2959">
        <f>ROW()-1</f>
        <v/>
      </c>
      <c r="B2959">
        <f>IF(Raw!A2959="","",Raw!A2959)</f>
        <v/>
      </c>
      <c r="C2959" t="inlineStr"/>
      <c r="D2959">
        <f>IF(Raw!A2959="","",HEX2DEC(MID(Raw!A2959,3,2)))</f>
        <v/>
      </c>
      <c r="E2959">
        <f>IF(Raw!A2959="","",HEX2DEC(MID(Raw!B2959,3,2)))</f>
        <v/>
      </c>
      <c r="F2959">
        <f>IF(Raw!A2959="","",HEX2DEC(MID(Raw!C2959,3,2)))</f>
        <v/>
      </c>
      <c r="G2959">
        <f>IF(Raw!A2959="","",HEX2DEC(MID(Raw!D2959,3,2)))</f>
        <v/>
      </c>
      <c r="H2959">
        <f>IF(Raw!A2959="","",HEX2DEC(MID(Raw!E2959,3,2)))</f>
        <v/>
      </c>
      <c r="I2959">
        <f>IF(Raw!A2959="","",HEX2DEC(MID(Raw!F2959,3,2)))</f>
        <v/>
      </c>
      <c r="J2959">
        <f>IF(Raw!A2959="","",HEX2DEC(MID(Raw!G2959,3,2)))</f>
        <v/>
      </c>
      <c r="K2959">
        <f>IF(Raw!A2959="","",HEX2DEC(MID(Raw!H2959,3,2)))</f>
        <v/>
      </c>
      <c r="L2959">
        <f>IF(Raw!A2959="","",IF(D2959*256+E2959&gt;=32768,D2959*256+E2959-65536,D2959*256+E2959))</f>
        <v/>
      </c>
      <c r="M2959">
        <f>IF(Raw!A2959="","",IF(F2959*256+G2959&gt;=32768,F2959*256+G2959-65536,F2959*256+G2959))</f>
        <v/>
      </c>
      <c r="N2959">
        <f>IF(Raw!A2959="","",IF(H2959*256+I2959&gt;=32768,H2959*256+I2959-65536,H2959*256+I2959))</f>
        <v/>
      </c>
      <c r="O2959">
        <f>IF(Raw!A2959="","",IF(J2959*256+K2959&gt;=32768,J2959*256+K2959-65536,J2959*256+K2959))</f>
        <v/>
      </c>
    </row>
    <row r="2960">
      <c r="A2960">
        <f>ROW()-1</f>
        <v/>
      </c>
      <c r="B2960">
        <f>IF(Raw!A2960="","",Raw!A2960)</f>
        <v/>
      </c>
      <c r="C2960" t="inlineStr"/>
      <c r="D2960">
        <f>IF(Raw!A2960="","",HEX2DEC(MID(Raw!A2960,3,2)))</f>
        <v/>
      </c>
      <c r="E2960">
        <f>IF(Raw!A2960="","",HEX2DEC(MID(Raw!B2960,3,2)))</f>
        <v/>
      </c>
      <c r="F2960">
        <f>IF(Raw!A2960="","",HEX2DEC(MID(Raw!C2960,3,2)))</f>
        <v/>
      </c>
      <c r="G2960">
        <f>IF(Raw!A2960="","",HEX2DEC(MID(Raw!D2960,3,2)))</f>
        <v/>
      </c>
      <c r="H2960">
        <f>IF(Raw!A2960="","",HEX2DEC(MID(Raw!E2960,3,2)))</f>
        <v/>
      </c>
      <c r="I2960">
        <f>IF(Raw!A2960="","",HEX2DEC(MID(Raw!F2960,3,2)))</f>
        <v/>
      </c>
      <c r="J2960">
        <f>IF(Raw!A2960="","",HEX2DEC(MID(Raw!G2960,3,2)))</f>
        <v/>
      </c>
      <c r="K2960">
        <f>IF(Raw!A2960="","",HEX2DEC(MID(Raw!H2960,3,2)))</f>
        <v/>
      </c>
      <c r="L2960">
        <f>IF(Raw!A2960="","",IF(D2960*256+E2960&gt;=32768,D2960*256+E2960-65536,D2960*256+E2960))</f>
        <v/>
      </c>
      <c r="M2960">
        <f>IF(Raw!A2960="","",IF(F2960*256+G2960&gt;=32768,F2960*256+G2960-65536,F2960*256+G2960))</f>
        <v/>
      </c>
      <c r="N2960">
        <f>IF(Raw!A2960="","",IF(H2960*256+I2960&gt;=32768,H2960*256+I2960-65536,H2960*256+I2960))</f>
        <v/>
      </c>
      <c r="O2960">
        <f>IF(Raw!A2960="","",IF(J2960*256+K2960&gt;=32768,J2960*256+K2960-65536,J2960*256+K2960))</f>
        <v/>
      </c>
    </row>
    <row r="2961">
      <c r="A2961">
        <f>ROW()-1</f>
        <v/>
      </c>
      <c r="B2961">
        <f>IF(Raw!A2961="","",Raw!A2961)</f>
        <v/>
      </c>
      <c r="C2961" t="inlineStr"/>
      <c r="D2961">
        <f>IF(Raw!A2961="","",HEX2DEC(MID(Raw!A2961,3,2)))</f>
        <v/>
      </c>
      <c r="E2961">
        <f>IF(Raw!A2961="","",HEX2DEC(MID(Raw!B2961,3,2)))</f>
        <v/>
      </c>
      <c r="F2961">
        <f>IF(Raw!A2961="","",HEX2DEC(MID(Raw!C2961,3,2)))</f>
        <v/>
      </c>
      <c r="G2961">
        <f>IF(Raw!A2961="","",HEX2DEC(MID(Raw!D2961,3,2)))</f>
        <v/>
      </c>
      <c r="H2961">
        <f>IF(Raw!A2961="","",HEX2DEC(MID(Raw!E2961,3,2)))</f>
        <v/>
      </c>
      <c r="I2961">
        <f>IF(Raw!A2961="","",HEX2DEC(MID(Raw!F2961,3,2)))</f>
        <v/>
      </c>
      <c r="J2961">
        <f>IF(Raw!A2961="","",HEX2DEC(MID(Raw!G2961,3,2)))</f>
        <v/>
      </c>
      <c r="K2961">
        <f>IF(Raw!A2961="","",HEX2DEC(MID(Raw!H2961,3,2)))</f>
        <v/>
      </c>
      <c r="L2961">
        <f>IF(Raw!A2961="","",IF(D2961*256+E2961&gt;=32768,D2961*256+E2961-65536,D2961*256+E2961))</f>
        <v/>
      </c>
      <c r="M2961">
        <f>IF(Raw!A2961="","",IF(F2961*256+G2961&gt;=32768,F2961*256+G2961-65536,F2961*256+G2961))</f>
        <v/>
      </c>
      <c r="N2961">
        <f>IF(Raw!A2961="","",IF(H2961*256+I2961&gt;=32768,H2961*256+I2961-65536,H2961*256+I2961))</f>
        <v/>
      </c>
      <c r="O2961">
        <f>IF(Raw!A2961="","",IF(J2961*256+K2961&gt;=32768,J2961*256+K2961-65536,J2961*256+K2961))</f>
        <v/>
      </c>
    </row>
    <row r="2962">
      <c r="A2962">
        <f>ROW()-1</f>
        <v/>
      </c>
      <c r="B2962">
        <f>IF(Raw!A2962="","",Raw!A2962)</f>
        <v/>
      </c>
      <c r="C2962" t="inlineStr"/>
      <c r="D2962">
        <f>IF(Raw!A2962="","",HEX2DEC(MID(Raw!A2962,3,2)))</f>
        <v/>
      </c>
      <c r="E2962">
        <f>IF(Raw!A2962="","",HEX2DEC(MID(Raw!B2962,3,2)))</f>
        <v/>
      </c>
      <c r="F2962">
        <f>IF(Raw!A2962="","",HEX2DEC(MID(Raw!C2962,3,2)))</f>
        <v/>
      </c>
      <c r="G2962">
        <f>IF(Raw!A2962="","",HEX2DEC(MID(Raw!D2962,3,2)))</f>
        <v/>
      </c>
      <c r="H2962">
        <f>IF(Raw!A2962="","",HEX2DEC(MID(Raw!E2962,3,2)))</f>
        <v/>
      </c>
      <c r="I2962">
        <f>IF(Raw!A2962="","",HEX2DEC(MID(Raw!F2962,3,2)))</f>
        <v/>
      </c>
      <c r="J2962">
        <f>IF(Raw!A2962="","",HEX2DEC(MID(Raw!G2962,3,2)))</f>
        <v/>
      </c>
      <c r="K2962">
        <f>IF(Raw!A2962="","",HEX2DEC(MID(Raw!H2962,3,2)))</f>
        <v/>
      </c>
      <c r="L2962">
        <f>IF(Raw!A2962="","",IF(D2962*256+E2962&gt;=32768,D2962*256+E2962-65536,D2962*256+E2962))</f>
        <v/>
      </c>
      <c r="M2962">
        <f>IF(Raw!A2962="","",IF(F2962*256+G2962&gt;=32768,F2962*256+G2962-65536,F2962*256+G2962))</f>
        <v/>
      </c>
      <c r="N2962">
        <f>IF(Raw!A2962="","",IF(H2962*256+I2962&gt;=32768,H2962*256+I2962-65536,H2962*256+I2962))</f>
        <v/>
      </c>
      <c r="O2962">
        <f>IF(Raw!A2962="","",IF(J2962*256+K2962&gt;=32768,J2962*256+K2962-65536,J2962*256+K2962))</f>
        <v/>
      </c>
    </row>
    <row r="2963">
      <c r="A2963">
        <f>ROW()-1</f>
        <v/>
      </c>
      <c r="B2963">
        <f>IF(Raw!A2963="","",Raw!A2963)</f>
        <v/>
      </c>
      <c r="C2963" t="inlineStr"/>
      <c r="D2963">
        <f>IF(Raw!A2963="","",HEX2DEC(MID(Raw!A2963,3,2)))</f>
        <v/>
      </c>
      <c r="E2963">
        <f>IF(Raw!A2963="","",HEX2DEC(MID(Raw!B2963,3,2)))</f>
        <v/>
      </c>
      <c r="F2963">
        <f>IF(Raw!A2963="","",HEX2DEC(MID(Raw!C2963,3,2)))</f>
        <v/>
      </c>
      <c r="G2963">
        <f>IF(Raw!A2963="","",HEX2DEC(MID(Raw!D2963,3,2)))</f>
        <v/>
      </c>
      <c r="H2963">
        <f>IF(Raw!A2963="","",HEX2DEC(MID(Raw!E2963,3,2)))</f>
        <v/>
      </c>
      <c r="I2963">
        <f>IF(Raw!A2963="","",HEX2DEC(MID(Raw!F2963,3,2)))</f>
        <v/>
      </c>
      <c r="J2963">
        <f>IF(Raw!A2963="","",HEX2DEC(MID(Raw!G2963,3,2)))</f>
        <v/>
      </c>
      <c r="K2963">
        <f>IF(Raw!A2963="","",HEX2DEC(MID(Raw!H2963,3,2)))</f>
        <v/>
      </c>
      <c r="L2963">
        <f>IF(Raw!A2963="","",IF(D2963*256+E2963&gt;=32768,D2963*256+E2963-65536,D2963*256+E2963))</f>
        <v/>
      </c>
      <c r="M2963">
        <f>IF(Raw!A2963="","",IF(F2963*256+G2963&gt;=32768,F2963*256+G2963-65536,F2963*256+G2963))</f>
        <v/>
      </c>
      <c r="N2963">
        <f>IF(Raw!A2963="","",IF(H2963*256+I2963&gt;=32768,H2963*256+I2963-65536,H2963*256+I2963))</f>
        <v/>
      </c>
      <c r="O2963">
        <f>IF(Raw!A2963="","",IF(J2963*256+K2963&gt;=32768,J2963*256+K2963-65536,J2963*256+K2963))</f>
        <v/>
      </c>
    </row>
    <row r="2964">
      <c r="A2964">
        <f>ROW()-1</f>
        <v/>
      </c>
      <c r="B2964">
        <f>IF(Raw!A2964="","",Raw!A2964)</f>
        <v/>
      </c>
      <c r="C2964" t="inlineStr"/>
      <c r="D2964">
        <f>IF(Raw!A2964="","",HEX2DEC(MID(Raw!A2964,3,2)))</f>
        <v/>
      </c>
      <c r="E2964">
        <f>IF(Raw!A2964="","",HEX2DEC(MID(Raw!B2964,3,2)))</f>
        <v/>
      </c>
      <c r="F2964">
        <f>IF(Raw!A2964="","",HEX2DEC(MID(Raw!C2964,3,2)))</f>
        <v/>
      </c>
      <c r="G2964">
        <f>IF(Raw!A2964="","",HEX2DEC(MID(Raw!D2964,3,2)))</f>
        <v/>
      </c>
      <c r="H2964">
        <f>IF(Raw!A2964="","",HEX2DEC(MID(Raw!E2964,3,2)))</f>
        <v/>
      </c>
      <c r="I2964">
        <f>IF(Raw!A2964="","",HEX2DEC(MID(Raw!F2964,3,2)))</f>
        <v/>
      </c>
      <c r="J2964">
        <f>IF(Raw!A2964="","",HEX2DEC(MID(Raw!G2964,3,2)))</f>
        <v/>
      </c>
      <c r="K2964">
        <f>IF(Raw!A2964="","",HEX2DEC(MID(Raw!H2964,3,2)))</f>
        <v/>
      </c>
      <c r="L2964">
        <f>IF(Raw!A2964="","",IF(D2964*256+E2964&gt;=32768,D2964*256+E2964-65536,D2964*256+E2964))</f>
        <v/>
      </c>
      <c r="M2964">
        <f>IF(Raw!A2964="","",IF(F2964*256+G2964&gt;=32768,F2964*256+G2964-65536,F2964*256+G2964))</f>
        <v/>
      </c>
      <c r="N2964">
        <f>IF(Raw!A2964="","",IF(H2964*256+I2964&gt;=32768,H2964*256+I2964-65536,H2964*256+I2964))</f>
        <v/>
      </c>
      <c r="O2964">
        <f>IF(Raw!A2964="","",IF(J2964*256+K2964&gt;=32768,J2964*256+K2964-65536,J2964*256+K2964))</f>
        <v/>
      </c>
    </row>
    <row r="2965">
      <c r="A2965">
        <f>ROW()-1</f>
        <v/>
      </c>
      <c r="B2965">
        <f>IF(Raw!A2965="","",Raw!A2965)</f>
        <v/>
      </c>
      <c r="C2965" t="inlineStr"/>
      <c r="D2965">
        <f>IF(Raw!A2965="","",HEX2DEC(MID(Raw!A2965,3,2)))</f>
        <v/>
      </c>
      <c r="E2965">
        <f>IF(Raw!A2965="","",HEX2DEC(MID(Raw!B2965,3,2)))</f>
        <v/>
      </c>
      <c r="F2965">
        <f>IF(Raw!A2965="","",HEX2DEC(MID(Raw!C2965,3,2)))</f>
        <v/>
      </c>
      <c r="G2965">
        <f>IF(Raw!A2965="","",HEX2DEC(MID(Raw!D2965,3,2)))</f>
        <v/>
      </c>
      <c r="H2965">
        <f>IF(Raw!A2965="","",HEX2DEC(MID(Raw!E2965,3,2)))</f>
        <v/>
      </c>
      <c r="I2965">
        <f>IF(Raw!A2965="","",HEX2DEC(MID(Raw!F2965,3,2)))</f>
        <v/>
      </c>
      <c r="J2965">
        <f>IF(Raw!A2965="","",HEX2DEC(MID(Raw!G2965,3,2)))</f>
        <v/>
      </c>
      <c r="K2965">
        <f>IF(Raw!A2965="","",HEX2DEC(MID(Raw!H2965,3,2)))</f>
        <v/>
      </c>
      <c r="L2965">
        <f>IF(Raw!A2965="","",IF(D2965*256+E2965&gt;=32768,D2965*256+E2965-65536,D2965*256+E2965))</f>
        <v/>
      </c>
      <c r="M2965">
        <f>IF(Raw!A2965="","",IF(F2965*256+G2965&gt;=32768,F2965*256+G2965-65536,F2965*256+G2965))</f>
        <v/>
      </c>
      <c r="N2965">
        <f>IF(Raw!A2965="","",IF(H2965*256+I2965&gt;=32768,H2965*256+I2965-65536,H2965*256+I2965))</f>
        <v/>
      </c>
      <c r="O2965">
        <f>IF(Raw!A2965="","",IF(J2965*256+K2965&gt;=32768,J2965*256+K2965-65536,J2965*256+K2965))</f>
        <v/>
      </c>
    </row>
    <row r="2966">
      <c r="A2966">
        <f>ROW()-1</f>
        <v/>
      </c>
      <c r="B2966">
        <f>IF(Raw!A2966="","",Raw!A2966)</f>
        <v/>
      </c>
      <c r="C2966" t="inlineStr"/>
      <c r="D2966">
        <f>IF(Raw!A2966="","",HEX2DEC(MID(Raw!A2966,3,2)))</f>
        <v/>
      </c>
      <c r="E2966">
        <f>IF(Raw!A2966="","",HEX2DEC(MID(Raw!B2966,3,2)))</f>
        <v/>
      </c>
      <c r="F2966">
        <f>IF(Raw!A2966="","",HEX2DEC(MID(Raw!C2966,3,2)))</f>
        <v/>
      </c>
      <c r="G2966">
        <f>IF(Raw!A2966="","",HEX2DEC(MID(Raw!D2966,3,2)))</f>
        <v/>
      </c>
      <c r="H2966">
        <f>IF(Raw!A2966="","",HEX2DEC(MID(Raw!E2966,3,2)))</f>
        <v/>
      </c>
      <c r="I2966">
        <f>IF(Raw!A2966="","",HEX2DEC(MID(Raw!F2966,3,2)))</f>
        <v/>
      </c>
      <c r="J2966">
        <f>IF(Raw!A2966="","",HEX2DEC(MID(Raw!G2966,3,2)))</f>
        <v/>
      </c>
      <c r="K2966">
        <f>IF(Raw!A2966="","",HEX2DEC(MID(Raw!H2966,3,2)))</f>
        <v/>
      </c>
      <c r="L2966">
        <f>IF(Raw!A2966="","",IF(D2966*256+E2966&gt;=32768,D2966*256+E2966-65536,D2966*256+E2966))</f>
        <v/>
      </c>
      <c r="M2966">
        <f>IF(Raw!A2966="","",IF(F2966*256+G2966&gt;=32768,F2966*256+G2966-65536,F2966*256+G2966))</f>
        <v/>
      </c>
      <c r="N2966">
        <f>IF(Raw!A2966="","",IF(H2966*256+I2966&gt;=32768,H2966*256+I2966-65536,H2966*256+I2966))</f>
        <v/>
      </c>
      <c r="O2966">
        <f>IF(Raw!A2966="","",IF(J2966*256+K2966&gt;=32768,J2966*256+K2966-65536,J2966*256+K2966))</f>
        <v/>
      </c>
    </row>
    <row r="2967">
      <c r="A2967">
        <f>ROW()-1</f>
        <v/>
      </c>
      <c r="B2967">
        <f>IF(Raw!A2967="","",Raw!A2967)</f>
        <v/>
      </c>
      <c r="C2967" t="inlineStr"/>
      <c r="D2967">
        <f>IF(Raw!A2967="","",HEX2DEC(MID(Raw!A2967,3,2)))</f>
        <v/>
      </c>
      <c r="E2967">
        <f>IF(Raw!A2967="","",HEX2DEC(MID(Raw!B2967,3,2)))</f>
        <v/>
      </c>
      <c r="F2967">
        <f>IF(Raw!A2967="","",HEX2DEC(MID(Raw!C2967,3,2)))</f>
        <v/>
      </c>
      <c r="G2967">
        <f>IF(Raw!A2967="","",HEX2DEC(MID(Raw!D2967,3,2)))</f>
        <v/>
      </c>
      <c r="H2967">
        <f>IF(Raw!A2967="","",HEX2DEC(MID(Raw!E2967,3,2)))</f>
        <v/>
      </c>
      <c r="I2967">
        <f>IF(Raw!A2967="","",HEX2DEC(MID(Raw!F2967,3,2)))</f>
        <v/>
      </c>
      <c r="J2967">
        <f>IF(Raw!A2967="","",HEX2DEC(MID(Raw!G2967,3,2)))</f>
        <v/>
      </c>
      <c r="K2967">
        <f>IF(Raw!A2967="","",HEX2DEC(MID(Raw!H2967,3,2)))</f>
        <v/>
      </c>
      <c r="L2967">
        <f>IF(Raw!A2967="","",IF(D2967*256+E2967&gt;=32768,D2967*256+E2967-65536,D2967*256+E2967))</f>
        <v/>
      </c>
      <c r="M2967">
        <f>IF(Raw!A2967="","",IF(F2967*256+G2967&gt;=32768,F2967*256+G2967-65536,F2967*256+G2967))</f>
        <v/>
      </c>
      <c r="N2967">
        <f>IF(Raw!A2967="","",IF(H2967*256+I2967&gt;=32768,H2967*256+I2967-65536,H2967*256+I2967))</f>
        <v/>
      </c>
      <c r="O2967">
        <f>IF(Raw!A2967="","",IF(J2967*256+K2967&gt;=32768,J2967*256+K2967-65536,J2967*256+K2967))</f>
        <v/>
      </c>
    </row>
    <row r="2968">
      <c r="A2968">
        <f>ROW()-1</f>
        <v/>
      </c>
      <c r="B2968">
        <f>IF(Raw!A2968="","",Raw!A2968)</f>
        <v/>
      </c>
      <c r="C2968" t="inlineStr"/>
      <c r="D2968">
        <f>IF(Raw!A2968="","",HEX2DEC(MID(Raw!A2968,3,2)))</f>
        <v/>
      </c>
      <c r="E2968">
        <f>IF(Raw!A2968="","",HEX2DEC(MID(Raw!B2968,3,2)))</f>
        <v/>
      </c>
      <c r="F2968">
        <f>IF(Raw!A2968="","",HEX2DEC(MID(Raw!C2968,3,2)))</f>
        <v/>
      </c>
      <c r="G2968">
        <f>IF(Raw!A2968="","",HEX2DEC(MID(Raw!D2968,3,2)))</f>
        <v/>
      </c>
      <c r="H2968">
        <f>IF(Raw!A2968="","",HEX2DEC(MID(Raw!E2968,3,2)))</f>
        <v/>
      </c>
      <c r="I2968">
        <f>IF(Raw!A2968="","",HEX2DEC(MID(Raw!F2968,3,2)))</f>
        <v/>
      </c>
      <c r="J2968">
        <f>IF(Raw!A2968="","",HEX2DEC(MID(Raw!G2968,3,2)))</f>
        <v/>
      </c>
      <c r="K2968">
        <f>IF(Raw!A2968="","",HEX2DEC(MID(Raw!H2968,3,2)))</f>
        <v/>
      </c>
      <c r="L2968">
        <f>IF(Raw!A2968="","",IF(D2968*256+E2968&gt;=32768,D2968*256+E2968-65536,D2968*256+E2968))</f>
        <v/>
      </c>
      <c r="M2968">
        <f>IF(Raw!A2968="","",IF(F2968*256+G2968&gt;=32768,F2968*256+G2968-65536,F2968*256+G2968))</f>
        <v/>
      </c>
      <c r="N2968">
        <f>IF(Raw!A2968="","",IF(H2968*256+I2968&gt;=32768,H2968*256+I2968-65536,H2968*256+I2968))</f>
        <v/>
      </c>
      <c r="O2968">
        <f>IF(Raw!A2968="","",IF(J2968*256+K2968&gt;=32768,J2968*256+K2968-65536,J2968*256+K2968))</f>
        <v/>
      </c>
    </row>
    <row r="2969">
      <c r="A2969">
        <f>ROW()-1</f>
        <v/>
      </c>
      <c r="B2969">
        <f>IF(Raw!A2969="","",Raw!A2969)</f>
        <v/>
      </c>
      <c r="C2969" t="inlineStr"/>
      <c r="D2969">
        <f>IF(Raw!A2969="","",HEX2DEC(MID(Raw!A2969,3,2)))</f>
        <v/>
      </c>
      <c r="E2969">
        <f>IF(Raw!A2969="","",HEX2DEC(MID(Raw!B2969,3,2)))</f>
        <v/>
      </c>
      <c r="F2969">
        <f>IF(Raw!A2969="","",HEX2DEC(MID(Raw!C2969,3,2)))</f>
        <v/>
      </c>
      <c r="G2969">
        <f>IF(Raw!A2969="","",HEX2DEC(MID(Raw!D2969,3,2)))</f>
        <v/>
      </c>
      <c r="H2969">
        <f>IF(Raw!A2969="","",HEX2DEC(MID(Raw!E2969,3,2)))</f>
        <v/>
      </c>
      <c r="I2969">
        <f>IF(Raw!A2969="","",HEX2DEC(MID(Raw!F2969,3,2)))</f>
        <v/>
      </c>
      <c r="J2969">
        <f>IF(Raw!A2969="","",HEX2DEC(MID(Raw!G2969,3,2)))</f>
        <v/>
      </c>
      <c r="K2969">
        <f>IF(Raw!A2969="","",HEX2DEC(MID(Raw!H2969,3,2)))</f>
        <v/>
      </c>
      <c r="L2969">
        <f>IF(Raw!A2969="","",IF(D2969*256+E2969&gt;=32768,D2969*256+E2969-65536,D2969*256+E2969))</f>
        <v/>
      </c>
      <c r="M2969">
        <f>IF(Raw!A2969="","",IF(F2969*256+G2969&gt;=32768,F2969*256+G2969-65536,F2969*256+G2969))</f>
        <v/>
      </c>
      <c r="N2969">
        <f>IF(Raw!A2969="","",IF(H2969*256+I2969&gt;=32768,H2969*256+I2969-65536,H2969*256+I2969))</f>
        <v/>
      </c>
      <c r="O2969">
        <f>IF(Raw!A2969="","",IF(J2969*256+K2969&gt;=32768,J2969*256+K2969-65536,J2969*256+K2969))</f>
        <v/>
      </c>
    </row>
    <row r="2970">
      <c r="A2970">
        <f>ROW()-1</f>
        <v/>
      </c>
      <c r="B2970">
        <f>IF(Raw!A2970="","",Raw!A2970)</f>
        <v/>
      </c>
      <c r="C2970" t="inlineStr"/>
      <c r="D2970">
        <f>IF(Raw!A2970="","",HEX2DEC(MID(Raw!A2970,3,2)))</f>
        <v/>
      </c>
      <c r="E2970">
        <f>IF(Raw!A2970="","",HEX2DEC(MID(Raw!B2970,3,2)))</f>
        <v/>
      </c>
      <c r="F2970">
        <f>IF(Raw!A2970="","",HEX2DEC(MID(Raw!C2970,3,2)))</f>
        <v/>
      </c>
      <c r="G2970">
        <f>IF(Raw!A2970="","",HEX2DEC(MID(Raw!D2970,3,2)))</f>
        <v/>
      </c>
      <c r="H2970">
        <f>IF(Raw!A2970="","",HEX2DEC(MID(Raw!E2970,3,2)))</f>
        <v/>
      </c>
      <c r="I2970">
        <f>IF(Raw!A2970="","",HEX2DEC(MID(Raw!F2970,3,2)))</f>
        <v/>
      </c>
      <c r="J2970">
        <f>IF(Raw!A2970="","",HEX2DEC(MID(Raw!G2970,3,2)))</f>
        <v/>
      </c>
      <c r="K2970">
        <f>IF(Raw!A2970="","",HEX2DEC(MID(Raw!H2970,3,2)))</f>
        <v/>
      </c>
      <c r="L2970">
        <f>IF(Raw!A2970="","",IF(D2970*256+E2970&gt;=32768,D2970*256+E2970-65536,D2970*256+E2970))</f>
        <v/>
      </c>
      <c r="M2970">
        <f>IF(Raw!A2970="","",IF(F2970*256+G2970&gt;=32768,F2970*256+G2970-65536,F2970*256+G2970))</f>
        <v/>
      </c>
      <c r="N2970">
        <f>IF(Raw!A2970="","",IF(H2970*256+I2970&gt;=32768,H2970*256+I2970-65536,H2970*256+I2970))</f>
        <v/>
      </c>
      <c r="O2970">
        <f>IF(Raw!A2970="","",IF(J2970*256+K2970&gt;=32768,J2970*256+K2970-65536,J2970*256+K2970))</f>
        <v/>
      </c>
    </row>
    <row r="2971">
      <c r="A2971">
        <f>ROW()-1</f>
        <v/>
      </c>
      <c r="B2971">
        <f>IF(Raw!A2971="","",Raw!A2971)</f>
        <v/>
      </c>
      <c r="C2971" t="inlineStr"/>
      <c r="D2971">
        <f>IF(Raw!A2971="","",HEX2DEC(MID(Raw!A2971,3,2)))</f>
        <v/>
      </c>
      <c r="E2971">
        <f>IF(Raw!A2971="","",HEX2DEC(MID(Raw!B2971,3,2)))</f>
        <v/>
      </c>
      <c r="F2971">
        <f>IF(Raw!A2971="","",HEX2DEC(MID(Raw!C2971,3,2)))</f>
        <v/>
      </c>
      <c r="G2971">
        <f>IF(Raw!A2971="","",HEX2DEC(MID(Raw!D2971,3,2)))</f>
        <v/>
      </c>
      <c r="H2971">
        <f>IF(Raw!A2971="","",HEX2DEC(MID(Raw!E2971,3,2)))</f>
        <v/>
      </c>
      <c r="I2971">
        <f>IF(Raw!A2971="","",HEX2DEC(MID(Raw!F2971,3,2)))</f>
        <v/>
      </c>
      <c r="J2971">
        <f>IF(Raw!A2971="","",HEX2DEC(MID(Raw!G2971,3,2)))</f>
        <v/>
      </c>
      <c r="K2971">
        <f>IF(Raw!A2971="","",HEX2DEC(MID(Raw!H2971,3,2)))</f>
        <v/>
      </c>
      <c r="L2971">
        <f>IF(Raw!A2971="","",IF(D2971*256+E2971&gt;=32768,D2971*256+E2971-65536,D2971*256+E2971))</f>
        <v/>
      </c>
      <c r="M2971">
        <f>IF(Raw!A2971="","",IF(F2971*256+G2971&gt;=32768,F2971*256+G2971-65536,F2971*256+G2971))</f>
        <v/>
      </c>
      <c r="N2971">
        <f>IF(Raw!A2971="","",IF(H2971*256+I2971&gt;=32768,H2971*256+I2971-65536,H2971*256+I2971))</f>
        <v/>
      </c>
      <c r="O2971">
        <f>IF(Raw!A2971="","",IF(J2971*256+K2971&gt;=32768,J2971*256+K2971-65536,J2971*256+K2971))</f>
        <v/>
      </c>
    </row>
    <row r="2972">
      <c r="A2972">
        <f>ROW()-1</f>
        <v/>
      </c>
      <c r="B2972">
        <f>IF(Raw!A2972="","",Raw!A2972)</f>
        <v/>
      </c>
      <c r="C2972" t="inlineStr"/>
      <c r="D2972">
        <f>IF(Raw!A2972="","",HEX2DEC(MID(Raw!A2972,3,2)))</f>
        <v/>
      </c>
      <c r="E2972">
        <f>IF(Raw!A2972="","",HEX2DEC(MID(Raw!B2972,3,2)))</f>
        <v/>
      </c>
      <c r="F2972">
        <f>IF(Raw!A2972="","",HEX2DEC(MID(Raw!C2972,3,2)))</f>
        <v/>
      </c>
      <c r="G2972">
        <f>IF(Raw!A2972="","",HEX2DEC(MID(Raw!D2972,3,2)))</f>
        <v/>
      </c>
      <c r="H2972">
        <f>IF(Raw!A2972="","",HEX2DEC(MID(Raw!E2972,3,2)))</f>
        <v/>
      </c>
      <c r="I2972">
        <f>IF(Raw!A2972="","",HEX2DEC(MID(Raw!F2972,3,2)))</f>
        <v/>
      </c>
      <c r="J2972">
        <f>IF(Raw!A2972="","",HEX2DEC(MID(Raw!G2972,3,2)))</f>
        <v/>
      </c>
      <c r="K2972">
        <f>IF(Raw!A2972="","",HEX2DEC(MID(Raw!H2972,3,2)))</f>
        <v/>
      </c>
      <c r="L2972">
        <f>IF(Raw!A2972="","",IF(D2972*256+E2972&gt;=32768,D2972*256+E2972-65536,D2972*256+E2972))</f>
        <v/>
      </c>
      <c r="M2972">
        <f>IF(Raw!A2972="","",IF(F2972*256+G2972&gt;=32768,F2972*256+G2972-65536,F2972*256+G2972))</f>
        <v/>
      </c>
      <c r="N2972">
        <f>IF(Raw!A2972="","",IF(H2972*256+I2972&gt;=32768,H2972*256+I2972-65536,H2972*256+I2972))</f>
        <v/>
      </c>
      <c r="O2972">
        <f>IF(Raw!A2972="","",IF(J2972*256+K2972&gt;=32768,J2972*256+K2972-65536,J2972*256+K2972))</f>
        <v/>
      </c>
    </row>
    <row r="2973">
      <c r="A2973">
        <f>ROW()-1</f>
        <v/>
      </c>
      <c r="B2973">
        <f>IF(Raw!A2973="","",Raw!A2973)</f>
        <v/>
      </c>
      <c r="C2973" t="inlineStr"/>
      <c r="D2973">
        <f>IF(Raw!A2973="","",HEX2DEC(MID(Raw!A2973,3,2)))</f>
        <v/>
      </c>
      <c r="E2973">
        <f>IF(Raw!A2973="","",HEX2DEC(MID(Raw!B2973,3,2)))</f>
        <v/>
      </c>
      <c r="F2973">
        <f>IF(Raw!A2973="","",HEX2DEC(MID(Raw!C2973,3,2)))</f>
        <v/>
      </c>
      <c r="G2973">
        <f>IF(Raw!A2973="","",HEX2DEC(MID(Raw!D2973,3,2)))</f>
        <v/>
      </c>
      <c r="H2973">
        <f>IF(Raw!A2973="","",HEX2DEC(MID(Raw!E2973,3,2)))</f>
        <v/>
      </c>
      <c r="I2973">
        <f>IF(Raw!A2973="","",HEX2DEC(MID(Raw!F2973,3,2)))</f>
        <v/>
      </c>
      <c r="J2973">
        <f>IF(Raw!A2973="","",HEX2DEC(MID(Raw!G2973,3,2)))</f>
        <v/>
      </c>
      <c r="K2973">
        <f>IF(Raw!A2973="","",HEX2DEC(MID(Raw!H2973,3,2)))</f>
        <v/>
      </c>
      <c r="L2973">
        <f>IF(Raw!A2973="","",IF(D2973*256+E2973&gt;=32768,D2973*256+E2973-65536,D2973*256+E2973))</f>
        <v/>
      </c>
      <c r="M2973">
        <f>IF(Raw!A2973="","",IF(F2973*256+G2973&gt;=32768,F2973*256+G2973-65536,F2973*256+G2973))</f>
        <v/>
      </c>
      <c r="N2973">
        <f>IF(Raw!A2973="","",IF(H2973*256+I2973&gt;=32768,H2973*256+I2973-65536,H2973*256+I2973))</f>
        <v/>
      </c>
      <c r="O2973">
        <f>IF(Raw!A2973="","",IF(J2973*256+K2973&gt;=32768,J2973*256+K2973-65536,J2973*256+K2973))</f>
        <v/>
      </c>
    </row>
    <row r="2974">
      <c r="A2974">
        <f>ROW()-1</f>
        <v/>
      </c>
      <c r="B2974">
        <f>IF(Raw!A2974="","",Raw!A2974)</f>
        <v/>
      </c>
      <c r="C2974" t="inlineStr"/>
      <c r="D2974">
        <f>IF(Raw!A2974="","",HEX2DEC(MID(Raw!A2974,3,2)))</f>
        <v/>
      </c>
      <c r="E2974">
        <f>IF(Raw!A2974="","",HEX2DEC(MID(Raw!B2974,3,2)))</f>
        <v/>
      </c>
      <c r="F2974">
        <f>IF(Raw!A2974="","",HEX2DEC(MID(Raw!C2974,3,2)))</f>
        <v/>
      </c>
      <c r="G2974">
        <f>IF(Raw!A2974="","",HEX2DEC(MID(Raw!D2974,3,2)))</f>
        <v/>
      </c>
      <c r="H2974">
        <f>IF(Raw!A2974="","",HEX2DEC(MID(Raw!E2974,3,2)))</f>
        <v/>
      </c>
      <c r="I2974">
        <f>IF(Raw!A2974="","",HEX2DEC(MID(Raw!F2974,3,2)))</f>
        <v/>
      </c>
      <c r="J2974">
        <f>IF(Raw!A2974="","",HEX2DEC(MID(Raw!G2974,3,2)))</f>
        <v/>
      </c>
      <c r="K2974">
        <f>IF(Raw!A2974="","",HEX2DEC(MID(Raw!H2974,3,2)))</f>
        <v/>
      </c>
      <c r="L2974">
        <f>IF(Raw!A2974="","",IF(D2974*256+E2974&gt;=32768,D2974*256+E2974-65536,D2974*256+E2974))</f>
        <v/>
      </c>
      <c r="M2974">
        <f>IF(Raw!A2974="","",IF(F2974*256+G2974&gt;=32768,F2974*256+G2974-65536,F2974*256+G2974))</f>
        <v/>
      </c>
      <c r="N2974">
        <f>IF(Raw!A2974="","",IF(H2974*256+I2974&gt;=32768,H2974*256+I2974-65536,H2974*256+I2974))</f>
        <v/>
      </c>
      <c r="O2974">
        <f>IF(Raw!A2974="","",IF(J2974*256+K2974&gt;=32768,J2974*256+K2974-65536,J2974*256+K2974))</f>
        <v/>
      </c>
    </row>
    <row r="2975">
      <c r="A2975">
        <f>ROW()-1</f>
        <v/>
      </c>
      <c r="B2975">
        <f>IF(Raw!A2975="","",Raw!A2975)</f>
        <v/>
      </c>
      <c r="C2975" t="inlineStr"/>
      <c r="D2975">
        <f>IF(Raw!A2975="","",HEX2DEC(MID(Raw!A2975,3,2)))</f>
        <v/>
      </c>
      <c r="E2975">
        <f>IF(Raw!A2975="","",HEX2DEC(MID(Raw!B2975,3,2)))</f>
        <v/>
      </c>
      <c r="F2975">
        <f>IF(Raw!A2975="","",HEX2DEC(MID(Raw!C2975,3,2)))</f>
        <v/>
      </c>
      <c r="G2975">
        <f>IF(Raw!A2975="","",HEX2DEC(MID(Raw!D2975,3,2)))</f>
        <v/>
      </c>
      <c r="H2975">
        <f>IF(Raw!A2975="","",HEX2DEC(MID(Raw!E2975,3,2)))</f>
        <v/>
      </c>
      <c r="I2975">
        <f>IF(Raw!A2975="","",HEX2DEC(MID(Raw!F2975,3,2)))</f>
        <v/>
      </c>
      <c r="J2975">
        <f>IF(Raw!A2975="","",HEX2DEC(MID(Raw!G2975,3,2)))</f>
        <v/>
      </c>
      <c r="K2975">
        <f>IF(Raw!A2975="","",HEX2DEC(MID(Raw!H2975,3,2)))</f>
        <v/>
      </c>
      <c r="L2975">
        <f>IF(Raw!A2975="","",IF(D2975*256+E2975&gt;=32768,D2975*256+E2975-65536,D2975*256+E2975))</f>
        <v/>
      </c>
      <c r="M2975">
        <f>IF(Raw!A2975="","",IF(F2975*256+G2975&gt;=32768,F2975*256+G2975-65536,F2975*256+G2975))</f>
        <v/>
      </c>
      <c r="N2975">
        <f>IF(Raw!A2975="","",IF(H2975*256+I2975&gt;=32768,H2975*256+I2975-65536,H2975*256+I2975))</f>
        <v/>
      </c>
      <c r="O2975">
        <f>IF(Raw!A2975="","",IF(J2975*256+K2975&gt;=32768,J2975*256+K2975-65536,J2975*256+K2975))</f>
        <v/>
      </c>
    </row>
    <row r="2976">
      <c r="A2976">
        <f>ROW()-1</f>
        <v/>
      </c>
      <c r="B2976">
        <f>IF(Raw!A2976="","",Raw!A2976)</f>
        <v/>
      </c>
      <c r="C2976" t="inlineStr"/>
      <c r="D2976">
        <f>IF(Raw!A2976="","",HEX2DEC(MID(Raw!A2976,3,2)))</f>
        <v/>
      </c>
      <c r="E2976">
        <f>IF(Raw!A2976="","",HEX2DEC(MID(Raw!B2976,3,2)))</f>
        <v/>
      </c>
      <c r="F2976">
        <f>IF(Raw!A2976="","",HEX2DEC(MID(Raw!C2976,3,2)))</f>
        <v/>
      </c>
      <c r="G2976">
        <f>IF(Raw!A2976="","",HEX2DEC(MID(Raw!D2976,3,2)))</f>
        <v/>
      </c>
      <c r="H2976">
        <f>IF(Raw!A2976="","",HEX2DEC(MID(Raw!E2976,3,2)))</f>
        <v/>
      </c>
      <c r="I2976">
        <f>IF(Raw!A2976="","",HEX2DEC(MID(Raw!F2976,3,2)))</f>
        <v/>
      </c>
      <c r="J2976">
        <f>IF(Raw!A2976="","",HEX2DEC(MID(Raw!G2976,3,2)))</f>
        <v/>
      </c>
      <c r="K2976">
        <f>IF(Raw!A2976="","",HEX2DEC(MID(Raw!H2976,3,2)))</f>
        <v/>
      </c>
      <c r="L2976">
        <f>IF(Raw!A2976="","",IF(D2976*256+E2976&gt;=32768,D2976*256+E2976-65536,D2976*256+E2976))</f>
        <v/>
      </c>
      <c r="M2976">
        <f>IF(Raw!A2976="","",IF(F2976*256+G2976&gt;=32768,F2976*256+G2976-65536,F2976*256+G2976))</f>
        <v/>
      </c>
      <c r="N2976">
        <f>IF(Raw!A2976="","",IF(H2976*256+I2976&gt;=32768,H2976*256+I2976-65536,H2976*256+I2976))</f>
        <v/>
      </c>
      <c r="O2976">
        <f>IF(Raw!A2976="","",IF(J2976*256+K2976&gt;=32768,J2976*256+K2976-65536,J2976*256+K2976))</f>
        <v/>
      </c>
    </row>
    <row r="2977">
      <c r="A2977">
        <f>ROW()-1</f>
        <v/>
      </c>
      <c r="B2977">
        <f>IF(Raw!A2977="","",Raw!A2977)</f>
        <v/>
      </c>
      <c r="C2977" t="inlineStr"/>
      <c r="D2977">
        <f>IF(Raw!A2977="","",HEX2DEC(MID(Raw!A2977,3,2)))</f>
        <v/>
      </c>
      <c r="E2977">
        <f>IF(Raw!A2977="","",HEX2DEC(MID(Raw!B2977,3,2)))</f>
        <v/>
      </c>
      <c r="F2977">
        <f>IF(Raw!A2977="","",HEX2DEC(MID(Raw!C2977,3,2)))</f>
        <v/>
      </c>
      <c r="G2977">
        <f>IF(Raw!A2977="","",HEX2DEC(MID(Raw!D2977,3,2)))</f>
        <v/>
      </c>
      <c r="H2977">
        <f>IF(Raw!A2977="","",HEX2DEC(MID(Raw!E2977,3,2)))</f>
        <v/>
      </c>
      <c r="I2977">
        <f>IF(Raw!A2977="","",HEX2DEC(MID(Raw!F2977,3,2)))</f>
        <v/>
      </c>
      <c r="J2977">
        <f>IF(Raw!A2977="","",HEX2DEC(MID(Raw!G2977,3,2)))</f>
        <v/>
      </c>
      <c r="K2977">
        <f>IF(Raw!A2977="","",HEX2DEC(MID(Raw!H2977,3,2)))</f>
        <v/>
      </c>
      <c r="L2977">
        <f>IF(Raw!A2977="","",IF(D2977*256+E2977&gt;=32768,D2977*256+E2977-65536,D2977*256+E2977))</f>
        <v/>
      </c>
      <c r="M2977">
        <f>IF(Raw!A2977="","",IF(F2977*256+G2977&gt;=32768,F2977*256+G2977-65536,F2977*256+G2977))</f>
        <v/>
      </c>
      <c r="N2977">
        <f>IF(Raw!A2977="","",IF(H2977*256+I2977&gt;=32768,H2977*256+I2977-65536,H2977*256+I2977))</f>
        <v/>
      </c>
      <c r="O2977">
        <f>IF(Raw!A2977="","",IF(J2977*256+K2977&gt;=32768,J2977*256+K2977-65536,J2977*256+K2977))</f>
        <v/>
      </c>
    </row>
    <row r="2978">
      <c r="A2978">
        <f>ROW()-1</f>
        <v/>
      </c>
      <c r="B2978">
        <f>IF(Raw!A2978="","",Raw!A2978)</f>
        <v/>
      </c>
      <c r="C2978" t="inlineStr"/>
      <c r="D2978">
        <f>IF(Raw!A2978="","",HEX2DEC(MID(Raw!A2978,3,2)))</f>
        <v/>
      </c>
      <c r="E2978">
        <f>IF(Raw!A2978="","",HEX2DEC(MID(Raw!B2978,3,2)))</f>
        <v/>
      </c>
      <c r="F2978">
        <f>IF(Raw!A2978="","",HEX2DEC(MID(Raw!C2978,3,2)))</f>
        <v/>
      </c>
      <c r="G2978">
        <f>IF(Raw!A2978="","",HEX2DEC(MID(Raw!D2978,3,2)))</f>
        <v/>
      </c>
      <c r="H2978">
        <f>IF(Raw!A2978="","",HEX2DEC(MID(Raw!E2978,3,2)))</f>
        <v/>
      </c>
      <c r="I2978">
        <f>IF(Raw!A2978="","",HEX2DEC(MID(Raw!F2978,3,2)))</f>
        <v/>
      </c>
      <c r="J2978">
        <f>IF(Raw!A2978="","",HEX2DEC(MID(Raw!G2978,3,2)))</f>
        <v/>
      </c>
      <c r="K2978">
        <f>IF(Raw!A2978="","",HEX2DEC(MID(Raw!H2978,3,2)))</f>
        <v/>
      </c>
      <c r="L2978">
        <f>IF(Raw!A2978="","",IF(D2978*256+E2978&gt;=32768,D2978*256+E2978-65536,D2978*256+E2978))</f>
        <v/>
      </c>
      <c r="M2978">
        <f>IF(Raw!A2978="","",IF(F2978*256+G2978&gt;=32768,F2978*256+G2978-65536,F2978*256+G2978))</f>
        <v/>
      </c>
      <c r="N2978">
        <f>IF(Raw!A2978="","",IF(H2978*256+I2978&gt;=32768,H2978*256+I2978-65536,H2978*256+I2978))</f>
        <v/>
      </c>
      <c r="O2978">
        <f>IF(Raw!A2978="","",IF(J2978*256+K2978&gt;=32768,J2978*256+K2978-65536,J2978*256+K2978))</f>
        <v/>
      </c>
    </row>
    <row r="2979">
      <c r="A2979">
        <f>ROW()-1</f>
        <v/>
      </c>
      <c r="B2979">
        <f>IF(Raw!A2979="","",Raw!A2979)</f>
        <v/>
      </c>
      <c r="C2979" t="inlineStr"/>
      <c r="D2979">
        <f>IF(Raw!A2979="","",HEX2DEC(MID(Raw!A2979,3,2)))</f>
        <v/>
      </c>
      <c r="E2979">
        <f>IF(Raw!A2979="","",HEX2DEC(MID(Raw!B2979,3,2)))</f>
        <v/>
      </c>
      <c r="F2979">
        <f>IF(Raw!A2979="","",HEX2DEC(MID(Raw!C2979,3,2)))</f>
        <v/>
      </c>
      <c r="G2979">
        <f>IF(Raw!A2979="","",HEX2DEC(MID(Raw!D2979,3,2)))</f>
        <v/>
      </c>
      <c r="H2979">
        <f>IF(Raw!A2979="","",HEX2DEC(MID(Raw!E2979,3,2)))</f>
        <v/>
      </c>
      <c r="I2979">
        <f>IF(Raw!A2979="","",HEX2DEC(MID(Raw!F2979,3,2)))</f>
        <v/>
      </c>
      <c r="J2979">
        <f>IF(Raw!A2979="","",HEX2DEC(MID(Raw!G2979,3,2)))</f>
        <v/>
      </c>
      <c r="K2979">
        <f>IF(Raw!A2979="","",HEX2DEC(MID(Raw!H2979,3,2)))</f>
        <v/>
      </c>
      <c r="L2979">
        <f>IF(Raw!A2979="","",IF(D2979*256+E2979&gt;=32768,D2979*256+E2979-65536,D2979*256+E2979))</f>
        <v/>
      </c>
      <c r="M2979">
        <f>IF(Raw!A2979="","",IF(F2979*256+G2979&gt;=32768,F2979*256+G2979-65536,F2979*256+G2979))</f>
        <v/>
      </c>
      <c r="N2979">
        <f>IF(Raw!A2979="","",IF(H2979*256+I2979&gt;=32768,H2979*256+I2979-65536,H2979*256+I2979))</f>
        <v/>
      </c>
      <c r="O2979">
        <f>IF(Raw!A2979="","",IF(J2979*256+K2979&gt;=32768,J2979*256+K2979-65536,J2979*256+K2979))</f>
        <v/>
      </c>
    </row>
    <row r="2980">
      <c r="A2980">
        <f>ROW()-1</f>
        <v/>
      </c>
      <c r="B2980">
        <f>IF(Raw!A2980="","",Raw!A2980)</f>
        <v/>
      </c>
      <c r="C2980" t="inlineStr"/>
      <c r="D2980">
        <f>IF(Raw!A2980="","",HEX2DEC(MID(Raw!A2980,3,2)))</f>
        <v/>
      </c>
      <c r="E2980">
        <f>IF(Raw!A2980="","",HEX2DEC(MID(Raw!B2980,3,2)))</f>
        <v/>
      </c>
      <c r="F2980">
        <f>IF(Raw!A2980="","",HEX2DEC(MID(Raw!C2980,3,2)))</f>
        <v/>
      </c>
      <c r="G2980">
        <f>IF(Raw!A2980="","",HEX2DEC(MID(Raw!D2980,3,2)))</f>
        <v/>
      </c>
      <c r="H2980">
        <f>IF(Raw!A2980="","",HEX2DEC(MID(Raw!E2980,3,2)))</f>
        <v/>
      </c>
      <c r="I2980">
        <f>IF(Raw!A2980="","",HEX2DEC(MID(Raw!F2980,3,2)))</f>
        <v/>
      </c>
      <c r="J2980">
        <f>IF(Raw!A2980="","",HEX2DEC(MID(Raw!G2980,3,2)))</f>
        <v/>
      </c>
      <c r="K2980">
        <f>IF(Raw!A2980="","",HEX2DEC(MID(Raw!H2980,3,2)))</f>
        <v/>
      </c>
      <c r="L2980">
        <f>IF(Raw!A2980="","",IF(D2980*256+E2980&gt;=32768,D2980*256+E2980-65536,D2980*256+E2980))</f>
        <v/>
      </c>
      <c r="M2980">
        <f>IF(Raw!A2980="","",IF(F2980*256+G2980&gt;=32768,F2980*256+G2980-65536,F2980*256+G2980))</f>
        <v/>
      </c>
      <c r="N2980">
        <f>IF(Raw!A2980="","",IF(H2980*256+I2980&gt;=32768,H2980*256+I2980-65536,H2980*256+I2980))</f>
        <v/>
      </c>
      <c r="O2980">
        <f>IF(Raw!A2980="","",IF(J2980*256+K2980&gt;=32768,J2980*256+K2980-65536,J2980*256+K2980))</f>
        <v/>
      </c>
    </row>
    <row r="2981">
      <c r="A2981">
        <f>ROW()-1</f>
        <v/>
      </c>
      <c r="B2981">
        <f>IF(Raw!A2981="","",Raw!A2981)</f>
        <v/>
      </c>
      <c r="C2981" t="inlineStr"/>
      <c r="D2981">
        <f>IF(Raw!A2981="","",HEX2DEC(MID(Raw!A2981,3,2)))</f>
        <v/>
      </c>
      <c r="E2981">
        <f>IF(Raw!A2981="","",HEX2DEC(MID(Raw!B2981,3,2)))</f>
        <v/>
      </c>
      <c r="F2981">
        <f>IF(Raw!A2981="","",HEX2DEC(MID(Raw!C2981,3,2)))</f>
        <v/>
      </c>
      <c r="G2981">
        <f>IF(Raw!A2981="","",HEX2DEC(MID(Raw!D2981,3,2)))</f>
        <v/>
      </c>
      <c r="H2981">
        <f>IF(Raw!A2981="","",HEX2DEC(MID(Raw!E2981,3,2)))</f>
        <v/>
      </c>
      <c r="I2981">
        <f>IF(Raw!A2981="","",HEX2DEC(MID(Raw!F2981,3,2)))</f>
        <v/>
      </c>
      <c r="J2981">
        <f>IF(Raw!A2981="","",HEX2DEC(MID(Raw!G2981,3,2)))</f>
        <v/>
      </c>
      <c r="K2981">
        <f>IF(Raw!A2981="","",HEX2DEC(MID(Raw!H2981,3,2)))</f>
        <v/>
      </c>
      <c r="L2981">
        <f>IF(Raw!A2981="","",IF(D2981*256+E2981&gt;=32768,D2981*256+E2981-65536,D2981*256+E2981))</f>
        <v/>
      </c>
      <c r="M2981">
        <f>IF(Raw!A2981="","",IF(F2981*256+G2981&gt;=32768,F2981*256+G2981-65536,F2981*256+G2981))</f>
        <v/>
      </c>
      <c r="N2981">
        <f>IF(Raw!A2981="","",IF(H2981*256+I2981&gt;=32768,H2981*256+I2981-65536,H2981*256+I2981))</f>
        <v/>
      </c>
      <c r="O2981">
        <f>IF(Raw!A2981="","",IF(J2981*256+K2981&gt;=32768,J2981*256+K2981-65536,J2981*256+K2981))</f>
        <v/>
      </c>
    </row>
    <row r="2982">
      <c r="A2982">
        <f>ROW()-1</f>
        <v/>
      </c>
      <c r="B2982">
        <f>IF(Raw!A2982="","",Raw!A2982)</f>
        <v/>
      </c>
      <c r="C2982" t="inlineStr"/>
      <c r="D2982">
        <f>IF(Raw!A2982="","",HEX2DEC(MID(Raw!A2982,3,2)))</f>
        <v/>
      </c>
      <c r="E2982">
        <f>IF(Raw!A2982="","",HEX2DEC(MID(Raw!B2982,3,2)))</f>
        <v/>
      </c>
      <c r="F2982">
        <f>IF(Raw!A2982="","",HEX2DEC(MID(Raw!C2982,3,2)))</f>
        <v/>
      </c>
      <c r="G2982">
        <f>IF(Raw!A2982="","",HEX2DEC(MID(Raw!D2982,3,2)))</f>
        <v/>
      </c>
      <c r="H2982">
        <f>IF(Raw!A2982="","",HEX2DEC(MID(Raw!E2982,3,2)))</f>
        <v/>
      </c>
      <c r="I2982">
        <f>IF(Raw!A2982="","",HEX2DEC(MID(Raw!F2982,3,2)))</f>
        <v/>
      </c>
      <c r="J2982">
        <f>IF(Raw!A2982="","",HEX2DEC(MID(Raw!G2982,3,2)))</f>
        <v/>
      </c>
      <c r="K2982">
        <f>IF(Raw!A2982="","",HEX2DEC(MID(Raw!H2982,3,2)))</f>
        <v/>
      </c>
      <c r="L2982">
        <f>IF(Raw!A2982="","",IF(D2982*256+E2982&gt;=32768,D2982*256+E2982-65536,D2982*256+E2982))</f>
        <v/>
      </c>
      <c r="M2982">
        <f>IF(Raw!A2982="","",IF(F2982*256+G2982&gt;=32768,F2982*256+G2982-65536,F2982*256+G2982))</f>
        <v/>
      </c>
      <c r="N2982">
        <f>IF(Raw!A2982="","",IF(H2982*256+I2982&gt;=32768,H2982*256+I2982-65536,H2982*256+I2982))</f>
        <v/>
      </c>
      <c r="O2982">
        <f>IF(Raw!A2982="","",IF(J2982*256+K2982&gt;=32768,J2982*256+K2982-65536,J2982*256+K2982))</f>
        <v/>
      </c>
    </row>
    <row r="2983">
      <c r="A2983">
        <f>ROW()-1</f>
        <v/>
      </c>
      <c r="B2983">
        <f>IF(Raw!A2983="","",Raw!A2983)</f>
        <v/>
      </c>
      <c r="C2983" t="inlineStr"/>
      <c r="D2983">
        <f>IF(Raw!A2983="","",HEX2DEC(MID(Raw!A2983,3,2)))</f>
        <v/>
      </c>
      <c r="E2983">
        <f>IF(Raw!A2983="","",HEX2DEC(MID(Raw!B2983,3,2)))</f>
        <v/>
      </c>
      <c r="F2983">
        <f>IF(Raw!A2983="","",HEX2DEC(MID(Raw!C2983,3,2)))</f>
        <v/>
      </c>
      <c r="G2983">
        <f>IF(Raw!A2983="","",HEX2DEC(MID(Raw!D2983,3,2)))</f>
        <v/>
      </c>
      <c r="H2983">
        <f>IF(Raw!A2983="","",HEX2DEC(MID(Raw!E2983,3,2)))</f>
        <v/>
      </c>
      <c r="I2983">
        <f>IF(Raw!A2983="","",HEX2DEC(MID(Raw!F2983,3,2)))</f>
        <v/>
      </c>
      <c r="J2983">
        <f>IF(Raw!A2983="","",HEX2DEC(MID(Raw!G2983,3,2)))</f>
        <v/>
      </c>
      <c r="K2983">
        <f>IF(Raw!A2983="","",HEX2DEC(MID(Raw!H2983,3,2)))</f>
        <v/>
      </c>
      <c r="L2983">
        <f>IF(Raw!A2983="","",IF(D2983*256+E2983&gt;=32768,D2983*256+E2983-65536,D2983*256+E2983))</f>
        <v/>
      </c>
      <c r="M2983">
        <f>IF(Raw!A2983="","",IF(F2983*256+G2983&gt;=32768,F2983*256+G2983-65536,F2983*256+G2983))</f>
        <v/>
      </c>
      <c r="N2983">
        <f>IF(Raw!A2983="","",IF(H2983*256+I2983&gt;=32768,H2983*256+I2983-65536,H2983*256+I2983))</f>
        <v/>
      </c>
      <c r="O2983">
        <f>IF(Raw!A2983="","",IF(J2983*256+K2983&gt;=32768,J2983*256+K2983-65536,J2983*256+K2983))</f>
        <v/>
      </c>
    </row>
    <row r="2984">
      <c r="A2984">
        <f>ROW()-1</f>
        <v/>
      </c>
      <c r="B2984">
        <f>IF(Raw!A2984="","",Raw!A2984)</f>
        <v/>
      </c>
      <c r="C2984" t="inlineStr"/>
      <c r="D2984">
        <f>IF(Raw!A2984="","",HEX2DEC(MID(Raw!A2984,3,2)))</f>
        <v/>
      </c>
      <c r="E2984">
        <f>IF(Raw!A2984="","",HEX2DEC(MID(Raw!B2984,3,2)))</f>
        <v/>
      </c>
      <c r="F2984">
        <f>IF(Raw!A2984="","",HEX2DEC(MID(Raw!C2984,3,2)))</f>
        <v/>
      </c>
      <c r="G2984">
        <f>IF(Raw!A2984="","",HEX2DEC(MID(Raw!D2984,3,2)))</f>
        <v/>
      </c>
      <c r="H2984">
        <f>IF(Raw!A2984="","",HEX2DEC(MID(Raw!E2984,3,2)))</f>
        <v/>
      </c>
      <c r="I2984">
        <f>IF(Raw!A2984="","",HEX2DEC(MID(Raw!F2984,3,2)))</f>
        <v/>
      </c>
      <c r="J2984">
        <f>IF(Raw!A2984="","",HEX2DEC(MID(Raw!G2984,3,2)))</f>
        <v/>
      </c>
      <c r="K2984">
        <f>IF(Raw!A2984="","",HEX2DEC(MID(Raw!H2984,3,2)))</f>
        <v/>
      </c>
      <c r="L2984">
        <f>IF(Raw!A2984="","",IF(D2984*256+E2984&gt;=32768,D2984*256+E2984-65536,D2984*256+E2984))</f>
        <v/>
      </c>
      <c r="M2984">
        <f>IF(Raw!A2984="","",IF(F2984*256+G2984&gt;=32768,F2984*256+G2984-65536,F2984*256+G2984))</f>
        <v/>
      </c>
      <c r="N2984">
        <f>IF(Raw!A2984="","",IF(H2984*256+I2984&gt;=32768,H2984*256+I2984-65536,H2984*256+I2984))</f>
        <v/>
      </c>
      <c r="O2984">
        <f>IF(Raw!A2984="","",IF(J2984*256+K2984&gt;=32768,J2984*256+K2984-65536,J2984*256+K2984))</f>
        <v/>
      </c>
    </row>
    <row r="2985">
      <c r="A2985">
        <f>ROW()-1</f>
        <v/>
      </c>
      <c r="B2985">
        <f>IF(Raw!A2985="","",Raw!A2985)</f>
        <v/>
      </c>
      <c r="C2985" t="inlineStr"/>
      <c r="D2985">
        <f>IF(Raw!A2985="","",HEX2DEC(MID(Raw!A2985,3,2)))</f>
        <v/>
      </c>
      <c r="E2985">
        <f>IF(Raw!A2985="","",HEX2DEC(MID(Raw!B2985,3,2)))</f>
        <v/>
      </c>
      <c r="F2985">
        <f>IF(Raw!A2985="","",HEX2DEC(MID(Raw!C2985,3,2)))</f>
        <v/>
      </c>
      <c r="G2985">
        <f>IF(Raw!A2985="","",HEX2DEC(MID(Raw!D2985,3,2)))</f>
        <v/>
      </c>
      <c r="H2985">
        <f>IF(Raw!A2985="","",HEX2DEC(MID(Raw!E2985,3,2)))</f>
        <v/>
      </c>
      <c r="I2985">
        <f>IF(Raw!A2985="","",HEX2DEC(MID(Raw!F2985,3,2)))</f>
        <v/>
      </c>
      <c r="J2985">
        <f>IF(Raw!A2985="","",HEX2DEC(MID(Raw!G2985,3,2)))</f>
        <v/>
      </c>
      <c r="K2985">
        <f>IF(Raw!A2985="","",HEX2DEC(MID(Raw!H2985,3,2)))</f>
        <v/>
      </c>
      <c r="L2985">
        <f>IF(Raw!A2985="","",IF(D2985*256+E2985&gt;=32768,D2985*256+E2985-65536,D2985*256+E2985))</f>
        <v/>
      </c>
      <c r="M2985">
        <f>IF(Raw!A2985="","",IF(F2985*256+G2985&gt;=32768,F2985*256+G2985-65536,F2985*256+G2985))</f>
        <v/>
      </c>
      <c r="N2985">
        <f>IF(Raw!A2985="","",IF(H2985*256+I2985&gt;=32768,H2985*256+I2985-65536,H2985*256+I2985))</f>
        <v/>
      </c>
      <c r="O2985">
        <f>IF(Raw!A2985="","",IF(J2985*256+K2985&gt;=32768,J2985*256+K2985-65536,J2985*256+K2985))</f>
        <v/>
      </c>
    </row>
    <row r="2986">
      <c r="A2986">
        <f>ROW()-1</f>
        <v/>
      </c>
      <c r="B2986">
        <f>IF(Raw!A2986="","",Raw!A2986)</f>
        <v/>
      </c>
      <c r="C2986" t="inlineStr"/>
      <c r="D2986">
        <f>IF(Raw!A2986="","",HEX2DEC(MID(Raw!A2986,3,2)))</f>
        <v/>
      </c>
      <c r="E2986">
        <f>IF(Raw!A2986="","",HEX2DEC(MID(Raw!B2986,3,2)))</f>
        <v/>
      </c>
      <c r="F2986">
        <f>IF(Raw!A2986="","",HEX2DEC(MID(Raw!C2986,3,2)))</f>
        <v/>
      </c>
      <c r="G2986">
        <f>IF(Raw!A2986="","",HEX2DEC(MID(Raw!D2986,3,2)))</f>
        <v/>
      </c>
      <c r="H2986">
        <f>IF(Raw!A2986="","",HEX2DEC(MID(Raw!E2986,3,2)))</f>
        <v/>
      </c>
      <c r="I2986">
        <f>IF(Raw!A2986="","",HEX2DEC(MID(Raw!F2986,3,2)))</f>
        <v/>
      </c>
      <c r="J2986">
        <f>IF(Raw!A2986="","",HEX2DEC(MID(Raw!G2986,3,2)))</f>
        <v/>
      </c>
      <c r="K2986">
        <f>IF(Raw!A2986="","",HEX2DEC(MID(Raw!H2986,3,2)))</f>
        <v/>
      </c>
      <c r="L2986">
        <f>IF(Raw!A2986="","",IF(D2986*256+E2986&gt;=32768,D2986*256+E2986-65536,D2986*256+E2986))</f>
        <v/>
      </c>
      <c r="M2986">
        <f>IF(Raw!A2986="","",IF(F2986*256+G2986&gt;=32768,F2986*256+G2986-65536,F2986*256+G2986))</f>
        <v/>
      </c>
      <c r="N2986">
        <f>IF(Raw!A2986="","",IF(H2986*256+I2986&gt;=32768,H2986*256+I2986-65536,H2986*256+I2986))</f>
        <v/>
      </c>
      <c r="O2986">
        <f>IF(Raw!A2986="","",IF(J2986*256+K2986&gt;=32768,J2986*256+K2986-65536,J2986*256+K2986))</f>
        <v/>
      </c>
    </row>
    <row r="2987">
      <c r="A2987">
        <f>ROW()-1</f>
        <v/>
      </c>
      <c r="B2987">
        <f>IF(Raw!A2987="","",Raw!A2987)</f>
        <v/>
      </c>
      <c r="C2987" t="inlineStr"/>
      <c r="D2987">
        <f>IF(Raw!A2987="","",HEX2DEC(MID(Raw!A2987,3,2)))</f>
        <v/>
      </c>
      <c r="E2987">
        <f>IF(Raw!A2987="","",HEX2DEC(MID(Raw!B2987,3,2)))</f>
        <v/>
      </c>
      <c r="F2987">
        <f>IF(Raw!A2987="","",HEX2DEC(MID(Raw!C2987,3,2)))</f>
        <v/>
      </c>
      <c r="G2987">
        <f>IF(Raw!A2987="","",HEX2DEC(MID(Raw!D2987,3,2)))</f>
        <v/>
      </c>
      <c r="H2987">
        <f>IF(Raw!A2987="","",HEX2DEC(MID(Raw!E2987,3,2)))</f>
        <v/>
      </c>
      <c r="I2987">
        <f>IF(Raw!A2987="","",HEX2DEC(MID(Raw!F2987,3,2)))</f>
        <v/>
      </c>
      <c r="J2987">
        <f>IF(Raw!A2987="","",HEX2DEC(MID(Raw!G2987,3,2)))</f>
        <v/>
      </c>
      <c r="K2987">
        <f>IF(Raw!A2987="","",HEX2DEC(MID(Raw!H2987,3,2)))</f>
        <v/>
      </c>
      <c r="L2987">
        <f>IF(Raw!A2987="","",IF(D2987*256+E2987&gt;=32768,D2987*256+E2987-65536,D2987*256+E2987))</f>
        <v/>
      </c>
      <c r="M2987">
        <f>IF(Raw!A2987="","",IF(F2987*256+G2987&gt;=32768,F2987*256+G2987-65536,F2987*256+G2987))</f>
        <v/>
      </c>
      <c r="N2987">
        <f>IF(Raw!A2987="","",IF(H2987*256+I2987&gt;=32768,H2987*256+I2987-65536,H2987*256+I2987))</f>
        <v/>
      </c>
      <c r="O2987">
        <f>IF(Raw!A2987="","",IF(J2987*256+K2987&gt;=32768,J2987*256+K2987-65536,J2987*256+K2987))</f>
        <v/>
      </c>
    </row>
    <row r="2988">
      <c r="A2988">
        <f>ROW()-1</f>
        <v/>
      </c>
      <c r="B2988">
        <f>IF(Raw!A2988="","",Raw!A2988)</f>
        <v/>
      </c>
      <c r="C2988" t="inlineStr"/>
      <c r="D2988">
        <f>IF(Raw!A2988="","",HEX2DEC(MID(Raw!A2988,3,2)))</f>
        <v/>
      </c>
      <c r="E2988">
        <f>IF(Raw!A2988="","",HEX2DEC(MID(Raw!B2988,3,2)))</f>
        <v/>
      </c>
      <c r="F2988">
        <f>IF(Raw!A2988="","",HEX2DEC(MID(Raw!C2988,3,2)))</f>
        <v/>
      </c>
      <c r="G2988">
        <f>IF(Raw!A2988="","",HEX2DEC(MID(Raw!D2988,3,2)))</f>
        <v/>
      </c>
      <c r="H2988">
        <f>IF(Raw!A2988="","",HEX2DEC(MID(Raw!E2988,3,2)))</f>
        <v/>
      </c>
      <c r="I2988">
        <f>IF(Raw!A2988="","",HEX2DEC(MID(Raw!F2988,3,2)))</f>
        <v/>
      </c>
      <c r="J2988">
        <f>IF(Raw!A2988="","",HEX2DEC(MID(Raw!G2988,3,2)))</f>
        <v/>
      </c>
      <c r="K2988">
        <f>IF(Raw!A2988="","",HEX2DEC(MID(Raw!H2988,3,2)))</f>
        <v/>
      </c>
      <c r="L2988">
        <f>IF(Raw!A2988="","",IF(D2988*256+E2988&gt;=32768,D2988*256+E2988-65536,D2988*256+E2988))</f>
        <v/>
      </c>
      <c r="M2988">
        <f>IF(Raw!A2988="","",IF(F2988*256+G2988&gt;=32768,F2988*256+G2988-65536,F2988*256+G2988))</f>
        <v/>
      </c>
      <c r="N2988">
        <f>IF(Raw!A2988="","",IF(H2988*256+I2988&gt;=32768,H2988*256+I2988-65536,H2988*256+I2988))</f>
        <v/>
      </c>
      <c r="O2988">
        <f>IF(Raw!A2988="","",IF(J2988*256+K2988&gt;=32768,J2988*256+K2988-65536,J2988*256+K2988))</f>
        <v/>
      </c>
    </row>
    <row r="2989">
      <c r="A2989">
        <f>ROW()-1</f>
        <v/>
      </c>
      <c r="B2989">
        <f>IF(Raw!A2989="","",Raw!A2989)</f>
        <v/>
      </c>
      <c r="C2989" t="inlineStr"/>
      <c r="D2989">
        <f>IF(Raw!A2989="","",HEX2DEC(MID(Raw!A2989,3,2)))</f>
        <v/>
      </c>
      <c r="E2989">
        <f>IF(Raw!A2989="","",HEX2DEC(MID(Raw!B2989,3,2)))</f>
        <v/>
      </c>
      <c r="F2989">
        <f>IF(Raw!A2989="","",HEX2DEC(MID(Raw!C2989,3,2)))</f>
        <v/>
      </c>
      <c r="G2989">
        <f>IF(Raw!A2989="","",HEX2DEC(MID(Raw!D2989,3,2)))</f>
        <v/>
      </c>
      <c r="H2989">
        <f>IF(Raw!A2989="","",HEX2DEC(MID(Raw!E2989,3,2)))</f>
        <v/>
      </c>
      <c r="I2989">
        <f>IF(Raw!A2989="","",HEX2DEC(MID(Raw!F2989,3,2)))</f>
        <v/>
      </c>
      <c r="J2989">
        <f>IF(Raw!A2989="","",HEX2DEC(MID(Raw!G2989,3,2)))</f>
        <v/>
      </c>
      <c r="K2989">
        <f>IF(Raw!A2989="","",HEX2DEC(MID(Raw!H2989,3,2)))</f>
        <v/>
      </c>
      <c r="L2989">
        <f>IF(Raw!A2989="","",IF(D2989*256+E2989&gt;=32768,D2989*256+E2989-65536,D2989*256+E2989))</f>
        <v/>
      </c>
      <c r="M2989">
        <f>IF(Raw!A2989="","",IF(F2989*256+G2989&gt;=32768,F2989*256+G2989-65536,F2989*256+G2989))</f>
        <v/>
      </c>
      <c r="N2989">
        <f>IF(Raw!A2989="","",IF(H2989*256+I2989&gt;=32768,H2989*256+I2989-65536,H2989*256+I2989))</f>
        <v/>
      </c>
      <c r="O2989">
        <f>IF(Raw!A2989="","",IF(J2989*256+K2989&gt;=32768,J2989*256+K2989-65536,J2989*256+K2989))</f>
        <v/>
      </c>
    </row>
    <row r="2990">
      <c r="A2990">
        <f>ROW()-1</f>
        <v/>
      </c>
      <c r="B2990">
        <f>IF(Raw!A2990="","",Raw!A2990)</f>
        <v/>
      </c>
      <c r="C2990" t="inlineStr"/>
      <c r="D2990">
        <f>IF(Raw!A2990="","",HEX2DEC(MID(Raw!A2990,3,2)))</f>
        <v/>
      </c>
      <c r="E2990">
        <f>IF(Raw!A2990="","",HEX2DEC(MID(Raw!B2990,3,2)))</f>
        <v/>
      </c>
      <c r="F2990">
        <f>IF(Raw!A2990="","",HEX2DEC(MID(Raw!C2990,3,2)))</f>
        <v/>
      </c>
      <c r="G2990">
        <f>IF(Raw!A2990="","",HEX2DEC(MID(Raw!D2990,3,2)))</f>
        <v/>
      </c>
      <c r="H2990">
        <f>IF(Raw!A2990="","",HEX2DEC(MID(Raw!E2990,3,2)))</f>
        <v/>
      </c>
      <c r="I2990">
        <f>IF(Raw!A2990="","",HEX2DEC(MID(Raw!F2990,3,2)))</f>
        <v/>
      </c>
      <c r="J2990">
        <f>IF(Raw!A2990="","",HEX2DEC(MID(Raw!G2990,3,2)))</f>
        <v/>
      </c>
      <c r="K2990">
        <f>IF(Raw!A2990="","",HEX2DEC(MID(Raw!H2990,3,2)))</f>
        <v/>
      </c>
      <c r="L2990">
        <f>IF(Raw!A2990="","",IF(D2990*256+E2990&gt;=32768,D2990*256+E2990-65536,D2990*256+E2990))</f>
        <v/>
      </c>
      <c r="M2990">
        <f>IF(Raw!A2990="","",IF(F2990*256+G2990&gt;=32768,F2990*256+G2990-65536,F2990*256+G2990))</f>
        <v/>
      </c>
      <c r="N2990">
        <f>IF(Raw!A2990="","",IF(H2990*256+I2990&gt;=32768,H2990*256+I2990-65536,H2990*256+I2990))</f>
        <v/>
      </c>
      <c r="O2990">
        <f>IF(Raw!A2990="","",IF(J2990*256+K2990&gt;=32768,J2990*256+K2990-65536,J2990*256+K2990))</f>
        <v/>
      </c>
    </row>
    <row r="2991">
      <c r="A2991">
        <f>ROW()-1</f>
        <v/>
      </c>
      <c r="B2991">
        <f>IF(Raw!A2991="","",Raw!A2991)</f>
        <v/>
      </c>
      <c r="C2991" t="inlineStr"/>
      <c r="D2991">
        <f>IF(Raw!A2991="","",HEX2DEC(MID(Raw!A2991,3,2)))</f>
        <v/>
      </c>
      <c r="E2991">
        <f>IF(Raw!A2991="","",HEX2DEC(MID(Raw!B2991,3,2)))</f>
        <v/>
      </c>
      <c r="F2991">
        <f>IF(Raw!A2991="","",HEX2DEC(MID(Raw!C2991,3,2)))</f>
        <v/>
      </c>
      <c r="G2991">
        <f>IF(Raw!A2991="","",HEX2DEC(MID(Raw!D2991,3,2)))</f>
        <v/>
      </c>
      <c r="H2991">
        <f>IF(Raw!A2991="","",HEX2DEC(MID(Raw!E2991,3,2)))</f>
        <v/>
      </c>
      <c r="I2991">
        <f>IF(Raw!A2991="","",HEX2DEC(MID(Raw!F2991,3,2)))</f>
        <v/>
      </c>
      <c r="J2991">
        <f>IF(Raw!A2991="","",HEX2DEC(MID(Raw!G2991,3,2)))</f>
        <v/>
      </c>
      <c r="K2991">
        <f>IF(Raw!A2991="","",HEX2DEC(MID(Raw!H2991,3,2)))</f>
        <v/>
      </c>
      <c r="L2991">
        <f>IF(Raw!A2991="","",IF(D2991*256+E2991&gt;=32768,D2991*256+E2991-65536,D2991*256+E2991))</f>
        <v/>
      </c>
      <c r="M2991">
        <f>IF(Raw!A2991="","",IF(F2991*256+G2991&gt;=32768,F2991*256+G2991-65536,F2991*256+G2991))</f>
        <v/>
      </c>
      <c r="N2991">
        <f>IF(Raw!A2991="","",IF(H2991*256+I2991&gt;=32768,H2991*256+I2991-65536,H2991*256+I2991))</f>
        <v/>
      </c>
      <c r="O2991">
        <f>IF(Raw!A2991="","",IF(J2991*256+K2991&gt;=32768,J2991*256+K2991-65536,J2991*256+K2991))</f>
        <v/>
      </c>
    </row>
    <row r="2992">
      <c r="A2992">
        <f>ROW()-1</f>
        <v/>
      </c>
      <c r="B2992">
        <f>IF(Raw!A2992="","",Raw!A2992)</f>
        <v/>
      </c>
      <c r="C2992" t="inlineStr"/>
      <c r="D2992">
        <f>IF(Raw!A2992="","",HEX2DEC(MID(Raw!A2992,3,2)))</f>
        <v/>
      </c>
      <c r="E2992">
        <f>IF(Raw!A2992="","",HEX2DEC(MID(Raw!B2992,3,2)))</f>
        <v/>
      </c>
      <c r="F2992">
        <f>IF(Raw!A2992="","",HEX2DEC(MID(Raw!C2992,3,2)))</f>
        <v/>
      </c>
      <c r="G2992">
        <f>IF(Raw!A2992="","",HEX2DEC(MID(Raw!D2992,3,2)))</f>
        <v/>
      </c>
      <c r="H2992">
        <f>IF(Raw!A2992="","",HEX2DEC(MID(Raw!E2992,3,2)))</f>
        <v/>
      </c>
      <c r="I2992">
        <f>IF(Raw!A2992="","",HEX2DEC(MID(Raw!F2992,3,2)))</f>
        <v/>
      </c>
      <c r="J2992">
        <f>IF(Raw!A2992="","",HEX2DEC(MID(Raw!G2992,3,2)))</f>
        <v/>
      </c>
      <c r="K2992">
        <f>IF(Raw!A2992="","",HEX2DEC(MID(Raw!H2992,3,2)))</f>
        <v/>
      </c>
      <c r="L2992">
        <f>IF(Raw!A2992="","",IF(D2992*256+E2992&gt;=32768,D2992*256+E2992-65536,D2992*256+E2992))</f>
        <v/>
      </c>
      <c r="M2992">
        <f>IF(Raw!A2992="","",IF(F2992*256+G2992&gt;=32768,F2992*256+G2992-65536,F2992*256+G2992))</f>
        <v/>
      </c>
      <c r="N2992">
        <f>IF(Raw!A2992="","",IF(H2992*256+I2992&gt;=32768,H2992*256+I2992-65536,H2992*256+I2992))</f>
        <v/>
      </c>
      <c r="O2992">
        <f>IF(Raw!A2992="","",IF(J2992*256+K2992&gt;=32768,J2992*256+K2992-65536,J2992*256+K2992))</f>
        <v/>
      </c>
    </row>
    <row r="2993">
      <c r="A2993">
        <f>ROW()-1</f>
        <v/>
      </c>
      <c r="B2993">
        <f>IF(Raw!A2993="","",Raw!A2993)</f>
        <v/>
      </c>
      <c r="C2993" t="inlineStr"/>
      <c r="D2993">
        <f>IF(Raw!A2993="","",HEX2DEC(MID(Raw!A2993,3,2)))</f>
        <v/>
      </c>
      <c r="E2993">
        <f>IF(Raw!A2993="","",HEX2DEC(MID(Raw!B2993,3,2)))</f>
        <v/>
      </c>
      <c r="F2993">
        <f>IF(Raw!A2993="","",HEX2DEC(MID(Raw!C2993,3,2)))</f>
        <v/>
      </c>
      <c r="G2993">
        <f>IF(Raw!A2993="","",HEX2DEC(MID(Raw!D2993,3,2)))</f>
        <v/>
      </c>
      <c r="H2993">
        <f>IF(Raw!A2993="","",HEX2DEC(MID(Raw!E2993,3,2)))</f>
        <v/>
      </c>
      <c r="I2993">
        <f>IF(Raw!A2993="","",HEX2DEC(MID(Raw!F2993,3,2)))</f>
        <v/>
      </c>
      <c r="J2993">
        <f>IF(Raw!A2993="","",HEX2DEC(MID(Raw!G2993,3,2)))</f>
        <v/>
      </c>
      <c r="K2993">
        <f>IF(Raw!A2993="","",HEX2DEC(MID(Raw!H2993,3,2)))</f>
        <v/>
      </c>
      <c r="L2993">
        <f>IF(Raw!A2993="","",IF(D2993*256+E2993&gt;=32768,D2993*256+E2993-65536,D2993*256+E2993))</f>
        <v/>
      </c>
      <c r="M2993">
        <f>IF(Raw!A2993="","",IF(F2993*256+G2993&gt;=32768,F2993*256+G2993-65536,F2993*256+G2993))</f>
        <v/>
      </c>
      <c r="N2993">
        <f>IF(Raw!A2993="","",IF(H2993*256+I2993&gt;=32768,H2993*256+I2993-65536,H2993*256+I2993))</f>
        <v/>
      </c>
      <c r="O2993">
        <f>IF(Raw!A2993="","",IF(J2993*256+K2993&gt;=32768,J2993*256+K2993-65536,J2993*256+K2993))</f>
        <v/>
      </c>
    </row>
    <row r="2994">
      <c r="A2994">
        <f>ROW()-1</f>
        <v/>
      </c>
      <c r="B2994">
        <f>IF(Raw!A2994="","",Raw!A2994)</f>
        <v/>
      </c>
      <c r="C2994" t="inlineStr"/>
      <c r="D2994">
        <f>IF(Raw!A2994="","",HEX2DEC(MID(Raw!A2994,3,2)))</f>
        <v/>
      </c>
      <c r="E2994">
        <f>IF(Raw!A2994="","",HEX2DEC(MID(Raw!B2994,3,2)))</f>
        <v/>
      </c>
      <c r="F2994">
        <f>IF(Raw!A2994="","",HEX2DEC(MID(Raw!C2994,3,2)))</f>
        <v/>
      </c>
      <c r="G2994">
        <f>IF(Raw!A2994="","",HEX2DEC(MID(Raw!D2994,3,2)))</f>
        <v/>
      </c>
      <c r="H2994">
        <f>IF(Raw!A2994="","",HEX2DEC(MID(Raw!E2994,3,2)))</f>
        <v/>
      </c>
      <c r="I2994">
        <f>IF(Raw!A2994="","",HEX2DEC(MID(Raw!F2994,3,2)))</f>
        <v/>
      </c>
      <c r="J2994">
        <f>IF(Raw!A2994="","",HEX2DEC(MID(Raw!G2994,3,2)))</f>
        <v/>
      </c>
      <c r="K2994">
        <f>IF(Raw!A2994="","",HEX2DEC(MID(Raw!H2994,3,2)))</f>
        <v/>
      </c>
      <c r="L2994">
        <f>IF(Raw!A2994="","",IF(D2994*256+E2994&gt;=32768,D2994*256+E2994-65536,D2994*256+E2994))</f>
        <v/>
      </c>
      <c r="M2994">
        <f>IF(Raw!A2994="","",IF(F2994*256+G2994&gt;=32768,F2994*256+G2994-65536,F2994*256+G2994))</f>
        <v/>
      </c>
      <c r="N2994">
        <f>IF(Raw!A2994="","",IF(H2994*256+I2994&gt;=32768,H2994*256+I2994-65536,H2994*256+I2994))</f>
        <v/>
      </c>
      <c r="O2994">
        <f>IF(Raw!A2994="","",IF(J2994*256+K2994&gt;=32768,J2994*256+K2994-65536,J2994*256+K2994))</f>
        <v/>
      </c>
    </row>
    <row r="2995">
      <c r="A2995">
        <f>ROW()-1</f>
        <v/>
      </c>
      <c r="B2995">
        <f>IF(Raw!A2995="","",Raw!A2995)</f>
        <v/>
      </c>
      <c r="C2995" t="inlineStr"/>
      <c r="D2995">
        <f>IF(Raw!A2995="","",HEX2DEC(MID(Raw!A2995,3,2)))</f>
        <v/>
      </c>
      <c r="E2995">
        <f>IF(Raw!A2995="","",HEX2DEC(MID(Raw!B2995,3,2)))</f>
        <v/>
      </c>
      <c r="F2995">
        <f>IF(Raw!A2995="","",HEX2DEC(MID(Raw!C2995,3,2)))</f>
        <v/>
      </c>
      <c r="G2995">
        <f>IF(Raw!A2995="","",HEX2DEC(MID(Raw!D2995,3,2)))</f>
        <v/>
      </c>
      <c r="H2995">
        <f>IF(Raw!A2995="","",HEX2DEC(MID(Raw!E2995,3,2)))</f>
        <v/>
      </c>
      <c r="I2995">
        <f>IF(Raw!A2995="","",HEX2DEC(MID(Raw!F2995,3,2)))</f>
        <v/>
      </c>
      <c r="J2995">
        <f>IF(Raw!A2995="","",HEX2DEC(MID(Raw!G2995,3,2)))</f>
        <v/>
      </c>
      <c r="K2995">
        <f>IF(Raw!A2995="","",HEX2DEC(MID(Raw!H2995,3,2)))</f>
        <v/>
      </c>
      <c r="L2995">
        <f>IF(Raw!A2995="","",IF(D2995*256+E2995&gt;=32768,D2995*256+E2995-65536,D2995*256+E2995))</f>
        <v/>
      </c>
      <c r="M2995">
        <f>IF(Raw!A2995="","",IF(F2995*256+G2995&gt;=32768,F2995*256+G2995-65536,F2995*256+G2995))</f>
        <v/>
      </c>
      <c r="N2995">
        <f>IF(Raw!A2995="","",IF(H2995*256+I2995&gt;=32768,H2995*256+I2995-65536,H2995*256+I2995))</f>
        <v/>
      </c>
      <c r="O2995">
        <f>IF(Raw!A2995="","",IF(J2995*256+K2995&gt;=32768,J2995*256+K2995-65536,J2995*256+K2995))</f>
        <v/>
      </c>
    </row>
    <row r="2996">
      <c r="A2996">
        <f>ROW()-1</f>
        <v/>
      </c>
      <c r="B2996">
        <f>IF(Raw!A2996="","",Raw!A2996)</f>
        <v/>
      </c>
      <c r="C2996" t="inlineStr"/>
      <c r="D2996">
        <f>IF(Raw!A2996="","",HEX2DEC(MID(Raw!A2996,3,2)))</f>
        <v/>
      </c>
      <c r="E2996">
        <f>IF(Raw!A2996="","",HEX2DEC(MID(Raw!B2996,3,2)))</f>
        <v/>
      </c>
      <c r="F2996">
        <f>IF(Raw!A2996="","",HEX2DEC(MID(Raw!C2996,3,2)))</f>
        <v/>
      </c>
      <c r="G2996">
        <f>IF(Raw!A2996="","",HEX2DEC(MID(Raw!D2996,3,2)))</f>
        <v/>
      </c>
      <c r="H2996">
        <f>IF(Raw!A2996="","",HEX2DEC(MID(Raw!E2996,3,2)))</f>
        <v/>
      </c>
      <c r="I2996">
        <f>IF(Raw!A2996="","",HEX2DEC(MID(Raw!F2996,3,2)))</f>
        <v/>
      </c>
      <c r="J2996">
        <f>IF(Raw!A2996="","",HEX2DEC(MID(Raw!G2996,3,2)))</f>
        <v/>
      </c>
      <c r="K2996">
        <f>IF(Raw!A2996="","",HEX2DEC(MID(Raw!H2996,3,2)))</f>
        <v/>
      </c>
      <c r="L2996">
        <f>IF(Raw!A2996="","",IF(D2996*256+E2996&gt;=32768,D2996*256+E2996-65536,D2996*256+E2996))</f>
        <v/>
      </c>
      <c r="M2996">
        <f>IF(Raw!A2996="","",IF(F2996*256+G2996&gt;=32768,F2996*256+G2996-65536,F2996*256+G2996))</f>
        <v/>
      </c>
      <c r="N2996">
        <f>IF(Raw!A2996="","",IF(H2996*256+I2996&gt;=32768,H2996*256+I2996-65536,H2996*256+I2996))</f>
        <v/>
      </c>
      <c r="O2996">
        <f>IF(Raw!A2996="","",IF(J2996*256+K2996&gt;=32768,J2996*256+K2996-65536,J2996*256+K2996))</f>
        <v/>
      </c>
    </row>
    <row r="2997">
      <c r="A2997">
        <f>ROW()-1</f>
        <v/>
      </c>
      <c r="B2997">
        <f>IF(Raw!A2997="","",Raw!A2997)</f>
        <v/>
      </c>
      <c r="C2997" t="inlineStr"/>
      <c r="D2997">
        <f>IF(Raw!A2997="","",HEX2DEC(MID(Raw!A2997,3,2)))</f>
        <v/>
      </c>
      <c r="E2997">
        <f>IF(Raw!A2997="","",HEX2DEC(MID(Raw!B2997,3,2)))</f>
        <v/>
      </c>
      <c r="F2997">
        <f>IF(Raw!A2997="","",HEX2DEC(MID(Raw!C2997,3,2)))</f>
        <v/>
      </c>
      <c r="G2997">
        <f>IF(Raw!A2997="","",HEX2DEC(MID(Raw!D2997,3,2)))</f>
        <v/>
      </c>
      <c r="H2997">
        <f>IF(Raw!A2997="","",HEX2DEC(MID(Raw!E2997,3,2)))</f>
        <v/>
      </c>
      <c r="I2997">
        <f>IF(Raw!A2997="","",HEX2DEC(MID(Raw!F2997,3,2)))</f>
        <v/>
      </c>
      <c r="J2997">
        <f>IF(Raw!A2997="","",HEX2DEC(MID(Raw!G2997,3,2)))</f>
        <v/>
      </c>
      <c r="K2997">
        <f>IF(Raw!A2997="","",HEX2DEC(MID(Raw!H2997,3,2)))</f>
        <v/>
      </c>
      <c r="L2997">
        <f>IF(Raw!A2997="","",IF(D2997*256+E2997&gt;=32768,D2997*256+E2997-65536,D2997*256+E2997))</f>
        <v/>
      </c>
      <c r="M2997">
        <f>IF(Raw!A2997="","",IF(F2997*256+G2997&gt;=32768,F2997*256+G2997-65536,F2997*256+G2997))</f>
        <v/>
      </c>
      <c r="N2997">
        <f>IF(Raw!A2997="","",IF(H2997*256+I2997&gt;=32768,H2997*256+I2997-65536,H2997*256+I2997))</f>
        <v/>
      </c>
      <c r="O2997">
        <f>IF(Raw!A2997="","",IF(J2997*256+K2997&gt;=32768,J2997*256+K2997-65536,J2997*256+K2997))</f>
        <v/>
      </c>
    </row>
    <row r="2998">
      <c r="A2998">
        <f>ROW()-1</f>
        <v/>
      </c>
      <c r="B2998">
        <f>IF(Raw!A2998="","",Raw!A2998)</f>
        <v/>
      </c>
      <c r="C2998" t="inlineStr"/>
      <c r="D2998">
        <f>IF(Raw!A2998="","",HEX2DEC(MID(Raw!A2998,3,2)))</f>
        <v/>
      </c>
      <c r="E2998">
        <f>IF(Raw!A2998="","",HEX2DEC(MID(Raw!B2998,3,2)))</f>
        <v/>
      </c>
      <c r="F2998">
        <f>IF(Raw!A2998="","",HEX2DEC(MID(Raw!C2998,3,2)))</f>
        <v/>
      </c>
      <c r="G2998">
        <f>IF(Raw!A2998="","",HEX2DEC(MID(Raw!D2998,3,2)))</f>
        <v/>
      </c>
      <c r="H2998">
        <f>IF(Raw!A2998="","",HEX2DEC(MID(Raw!E2998,3,2)))</f>
        <v/>
      </c>
      <c r="I2998">
        <f>IF(Raw!A2998="","",HEX2DEC(MID(Raw!F2998,3,2)))</f>
        <v/>
      </c>
      <c r="J2998">
        <f>IF(Raw!A2998="","",HEX2DEC(MID(Raw!G2998,3,2)))</f>
        <v/>
      </c>
      <c r="K2998">
        <f>IF(Raw!A2998="","",HEX2DEC(MID(Raw!H2998,3,2)))</f>
        <v/>
      </c>
      <c r="L2998">
        <f>IF(Raw!A2998="","",IF(D2998*256+E2998&gt;=32768,D2998*256+E2998-65536,D2998*256+E2998))</f>
        <v/>
      </c>
      <c r="M2998">
        <f>IF(Raw!A2998="","",IF(F2998*256+G2998&gt;=32768,F2998*256+G2998-65536,F2998*256+G2998))</f>
        <v/>
      </c>
      <c r="N2998">
        <f>IF(Raw!A2998="","",IF(H2998*256+I2998&gt;=32768,H2998*256+I2998-65536,H2998*256+I2998))</f>
        <v/>
      </c>
      <c r="O2998">
        <f>IF(Raw!A2998="","",IF(J2998*256+K2998&gt;=32768,J2998*256+K2998-65536,J2998*256+K2998))</f>
        <v/>
      </c>
    </row>
    <row r="2999">
      <c r="A2999">
        <f>ROW()-1</f>
        <v/>
      </c>
      <c r="B2999">
        <f>IF(Raw!A2999="","",Raw!A2999)</f>
        <v/>
      </c>
      <c r="C2999" t="inlineStr"/>
      <c r="D2999">
        <f>IF(Raw!A2999="","",HEX2DEC(MID(Raw!A2999,3,2)))</f>
        <v/>
      </c>
      <c r="E2999">
        <f>IF(Raw!A2999="","",HEX2DEC(MID(Raw!B2999,3,2)))</f>
        <v/>
      </c>
      <c r="F2999">
        <f>IF(Raw!A2999="","",HEX2DEC(MID(Raw!C2999,3,2)))</f>
        <v/>
      </c>
      <c r="G2999">
        <f>IF(Raw!A2999="","",HEX2DEC(MID(Raw!D2999,3,2)))</f>
        <v/>
      </c>
      <c r="H2999">
        <f>IF(Raw!A2999="","",HEX2DEC(MID(Raw!E2999,3,2)))</f>
        <v/>
      </c>
      <c r="I2999">
        <f>IF(Raw!A2999="","",HEX2DEC(MID(Raw!F2999,3,2)))</f>
        <v/>
      </c>
      <c r="J2999">
        <f>IF(Raw!A2999="","",HEX2DEC(MID(Raw!G2999,3,2)))</f>
        <v/>
      </c>
      <c r="K2999">
        <f>IF(Raw!A2999="","",HEX2DEC(MID(Raw!H2999,3,2)))</f>
        <v/>
      </c>
      <c r="L2999">
        <f>IF(Raw!A2999="","",IF(D2999*256+E2999&gt;=32768,D2999*256+E2999-65536,D2999*256+E2999))</f>
        <v/>
      </c>
      <c r="M2999">
        <f>IF(Raw!A2999="","",IF(F2999*256+G2999&gt;=32768,F2999*256+G2999-65536,F2999*256+G2999))</f>
        <v/>
      </c>
      <c r="N2999">
        <f>IF(Raw!A2999="","",IF(H2999*256+I2999&gt;=32768,H2999*256+I2999-65536,H2999*256+I2999))</f>
        <v/>
      </c>
      <c r="O2999">
        <f>IF(Raw!A2999="","",IF(J2999*256+K2999&gt;=32768,J2999*256+K2999-65536,J2999*256+K2999))</f>
        <v/>
      </c>
    </row>
    <row r="3000">
      <c r="A3000">
        <f>ROW()-1</f>
        <v/>
      </c>
      <c r="B3000">
        <f>IF(Raw!A3000="","",Raw!A3000)</f>
        <v/>
      </c>
      <c r="C3000" t="inlineStr"/>
      <c r="D3000">
        <f>IF(Raw!A3000="","",HEX2DEC(MID(Raw!A3000,3,2)))</f>
        <v/>
      </c>
      <c r="E3000">
        <f>IF(Raw!A3000="","",HEX2DEC(MID(Raw!B3000,3,2)))</f>
        <v/>
      </c>
      <c r="F3000">
        <f>IF(Raw!A3000="","",HEX2DEC(MID(Raw!C3000,3,2)))</f>
        <v/>
      </c>
      <c r="G3000">
        <f>IF(Raw!A3000="","",HEX2DEC(MID(Raw!D3000,3,2)))</f>
        <v/>
      </c>
      <c r="H3000">
        <f>IF(Raw!A3000="","",HEX2DEC(MID(Raw!E3000,3,2)))</f>
        <v/>
      </c>
      <c r="I3000">
        <f>IF(Raw!A3000="","",HEX2DEC(MID(Raw!F3000,3,2)))</f>
        <v/>
      </c>
      <c r="J3000">
        <f>IF(Raw!A3000="","",HEX2DEC(MID(Raw!G3000,3,2)))</f>
        <v/>
      </c>
      <c r="K3000">
        <f>IF(Raw!A3000="","",HEX2DEC(MID(Raw!H3000,3,2)))</f>
        <v/>
      </c>
      <c r="L3000">
        <f>IF(Raw!A3000="","",IF(D3000*256+E3000&gt;=32768,D3000*256+E3000-65536,D3000*256+E3000))</f>
        <v/>
      </c>
      <c r="M3000">
        <f>IF(Raw!A3000="","",IF(F3000*256+G3000&gt;=32768,F3000*256+G3000-65536,F3000*256+G3000))</f>
        <v/>
      </c>
      <c r="N3000">
        <f>IF(Raw!A3000="","",IF(H3000*256+I3000&gt;=32768,H3000*256+I3000-65536,H3000*256+I3000))</f>
        <v/>
      </c>
      <c r="O3000">
        <f>IF(Raw!A3000="","",IF(J3000*256+K3000&gt;=32768,J3000*256+K3000-65536,J3000*256+K3000))</f>
        <v/>
      </c>
    </row>
    <row r="3001">
      <c r="A3001">
        <f>ROW()-1</f>
        <v/>
      </c>
      <c r="B3001">
        <f>IF(Raw!A3001="","",Raw!A3001)</f>
        <v/>
      </c>
      <c r="C3001" t="inlineStr"/>
      <c r="D3001">
        <f>IF(Raw!A3001="","",HEX2DEC(MID(Raw!A3001,3,2)))</f>
        <v/>
      </c>
      <c r="E3001">
        <f>IF(Raw!A3001="","",HEX2DEC(MID(Raw!B3001,3,2)))</f>
        <v/>
      </c>
      <c r="F3001">
        <f>IF(Raw!A3001="","",HEX2DEC(MID(Raw!C3001,3,2)))</f>
        <v/>
      </c>
      <c r="G3001">
        <f>IF(Raw!A3001="","",HEX2DEC(MID(Raw!D3001,3,2)))</f>
        <v/>
      </c>
      <c r="H3001">
        <f>IF(Raw!A3001="","",HEX2DEC(MID(Raw!E3001,3,2)))</f>
        <v/>
      </c>
      <c r="I3001">
        <f>IF(Raw!A3001="","",HEX2DEC(MID(Raw!F3001,3,2)))</f>
        <v/>
      </c>
      <c r="J3001">
        <f>IF(Raw!A3001="","",HEX2DEC(MID(Raw!G3001,3,2)))</f>
        <v/>
      </c>
      <c r="K3001">
        <f>IF(Raw!A3001="","",HEX2DEC(MID(Raw!H3001,3,2)))</f>
        <v/>
      </c>
      <c r="L3001">
        <f>IF(Raw!A3001="","",IF(D3001*256+E3001&gt;=32768,D3001*256+E3001-65536,D3001*256+E3001))</f>
        <v/>
      </c>
      <c r="M3001">
        <f>IF(Raw!A3001="","",IF(F3001*256+G3001&gt;=32768,F3001*256+G3001-65536,F3001*256+G3001))</f>
        <v/>
      </c>
      <c r="N3001">
        <f>IF(Raw!A3001="","",IF(H3001*256+I3001&gt;=32768,H3001*256+I3001-65536,H3001*256+I3001))</f>
        <v/>
      </c>
      <c r="O3001">
        <f>IF(Raw!A3001="","",IF(J3001*256+K3001&gt;=32768,J3001*256+K3001-65536,J3001*256+K3001))</f>
        <v/>
      </c>
    </row>
    <row r="3002">
      <c r="A3002">
        <f>ROW()-1</f>
        <v/>
      </c>
      <c r="B3002">
        <f>IF(Raw!A3002="","",Raw!A3002)</f>
        <v/>
      </c>
      <c r="C3002" t="inlineStr"/>
      <c r="D3002">
        <f>IF(Raw!A3002="","",HEX2DEC(MID(Raw!A3002,3,2)))</f>
        <v/>
      </c>
      <c r="E3002">
        <f>IF(Raw!A3002="","",HEX2DEC(MID(Raw!B3002,3,2)))</f>
        <v/>
      </c>
      <c r="F3002">
        <f>IF(Raw!A3002="","",HEX2DEC(MID(Raw!C3002,3,2)))</f>
        <v/>
      </c>
      <c r="G3002">
        <f>IF(Raw!A3002="","",HEX2DEC(MID(Raw!D3002,3,2)))</f>
        <v/>
      </c>
      <c r="H3002">
        <f>IF(Raw!A3002="","",HEX2DEC(MID(Raw!E3002,3,2)))</f>
        <v/>
      </c>
      <c r="I3002">
        <f>IF(Raw!A3002="","",HEX2DEC(MID(Raw!F3002,3,2)))</f>
        <v/>
      </c>
      <c r="J3002">
        <f>IF(Raw!A3002="","",HEX2DEC(MID(Raw!G3002,3,2)))</f>
        <v/>
      </c>
      <c r="K3002">
        <f>IF(Raw!A3002="","",HEX2DEC(MID(Raw!H3002,3,2)))</f>
        <v/>
      </c>
      <c r="L3002">
        <f>IF(Raw!A3002="","",IF(D3002*256+E3002&gt;=32768,D3002*256+E3002-65536,D3002*256+E3002))</f>
        <v/>
      </c>
      <c r="M3002">
        <f>IF(Raw!A3002="","",IF(F3002*256+G3002&gt;=32768,F3002*256+G3002-65536,F3002*256+G3002))</f>
        <v/>
      </c>
      <c r="N3002">
        <f>IF(Raw!A3002="","",IF(H3002*256+I3002&gt;=32768,H3002*256+I3002-65536,H3002*256+I3002))</f>
        <v/>
      </c>
      <c r="O3002">
        <f>IF(Raw!A3002="","",IF(J3002*256+K3002&gt;=32768,J3002*256+K3002-65536,J3002*256+K3002))</f>
        <v/>
      </c>
    </row>
    <row r="3003">
      <c r="A3003">
        <f>ROW()-1</f>
        <v/>
      </c>
      <c r="B3003">
        <f>IF(Raw!A3003="","",Raw!A3003)</f>
        <v/>
      </c>
      <c r="C3003" t="inlineStr"/>
      <c r="D3003">
        <f>IF(Raw!A3003="","",HEX2DEC(MID(Raw!A3003,3,2)))</f>
        <v/>
      </c>
      <c r="E3003">
        <f>IF(Raw!A3003="","",HEX2DEC(MID(Raw!B3003,3,2)))</f>
        <v/>
      </c>
      <c r="F3003">
        <f>IF(Raw!A3003="","",HEX2DEC(MID(Raw!C3003,3,2)))</f>
        <v/>
      </c>
      <c r="G3003">
        <f>IF(Raw!A3003="","",HEX2DEC(MID(Raw!D3003,3,2)))</f>
        <v/>
      </c>
      <c r="H3003">
        <f>IF(Raw!A3003="","",HEX2DEC(MID(Raw!E3003,3,2)))</f>
        <v/>
      </c>
      <c r="I3003">
        <f>IF(Raw!A3003="","",HEX2DEC(MID(Raw!F3003,3,2)))</f>
        <v/>
      </c>
      <c r="J3003">
        <f>IF(Raw!A3003="","",HEX2DEC(MID(Raw!G3003,3,2)))</f>
        <v/>
      </c>
      <c r="K3003">
        <f>IF(Raw!A3003="","",HEX2DEC(MID(Raw!H3003,3,2)))</f>
        <v/>
      </c>
      <c r="L3003">
        <f>IF(Raw!A3003="","",IF(D3003*256+E3003&gt;=32768,D3003*256+E3003-65536,D3003*256+E3003))</f>
        <v/>
      </c>
      <c r="M3003">
        <f>IF(Raw!A3003="","",IF(F3003*256+G3003&gt;=32768,F3003*256+G3003-65536,F3003*256+G3003))</f>
        <v/>
      </c>
      <c r="N3003">
        <f>IF(Raw!A3003="","",IF(H3003*256+I3003&gt;=32768,H3003*256+I3003-65536,H3003*256+I3003))</f>
        <v/>
      </c>
      <c r="O3003">
        <f>IF(Raw!A3003="","",IF(J3003*256+K3003&gt;=32768,J3003*256+K3003-65536,J3003*256+K3003))</f>
        <v/>
      </c>
    </row>
    <row r="3004">
      <c r="A3004">
        <f>ROW()-1</f>
        <v/>
      </c>
      <c r="B3004">
        <f>IF(Raw!A3004="","",Raw!A3004)</f>
        <v/>
      </c>
      <c r="C3004" t="inlineStr"/>
      <c r="D3004">
        <f>IF(Raw!A3004="","",HEX2DEC(MID(Raw!A3004,3,2)))</f>
        <v/>
      </c>
      <c r="E3004">
        <f>IF(Raw!A3004="","",HEX2DEC(MID(Raw!B3004,3,2)))</f>
        <v/>
      </c>
      <c r="F3004">
        <f>IF(Raw!A3004="","",HEX2DEC(MID(Raw!C3004,3,2)))</f>
        <v/>
      </c>
      <c r="G3004">
        <f>IF(Raw!A3004="","",HEX2DEC(MID(Raw!D3004,3,2)))</f>
        <v/>
      </c>
      <c r="H3004">
        <f>IF(Raw!A3004="","",HEX2DEC(MID(Raw!E3004,3,2)))</f>
        <v/>
      </c>
      <c r="I3004">
        <f>IF(Raw!A3004="","",HEX2DEC(MID(Raw!F3004,3,2)))</f>
        <v/>
      </c>
      <c r="J3004">
        <f>IF(Raw!A3004="","",HEX2DEC(MID(Raw!G3004,3,2)))</f>
        <v/>
      </c>
      <c r="K3004">
        <f>IF(Raw!A3004="","",HEX2DEC(MID(Raw!H3004,3,2)))</f>
        <v/>
      </c>
      <c r="L3004">
        <f>IF(Raw!A3004="","",IF(D3004*256+E3004&gt;=32768,D3004*256+E3004-65536,D3004*256+E3004))</f>
        <v/>
      </c>
      <c r="M3004">
        <f>IF(Raw!A3004="","",IF(F3004*256+G3004&gt;=32768,F3004*256+G3004-65536,F3004*256+G3004))</f>
        <v/>
      </c>
      <c r="N3004">
        <f>IF(Raw!A3004="","",IF(H3004*256+I3004&gt;=32768,H3004*256+I3004-65536,H3004*256+I3004))</f>
        <v/>
      </c>
      <c r="O3004">
        <f>IF(Raw!A3004="","",IF(J3004*256+K3004&gt;=32768,J3004*256+K3004-65536,J3004*256+K3004))</f>
        <v/>
      </c>
    </row>
    <row r="3005">
      <c r="A3005">
        <f>ROW()-1</f>
        <v/>
      </c>
      <c r="B3005">
        <f>IF(Raw!A3005="","",Raw!A3005)</f>
        <v/>
      </c>
      <c r="C3005" t="inlineStr"/>
      <c r="D3005">
        <f>IF(Raw!A3005="","",HEX2DEC(MID(Raw!A3005,3,2)))</f>
        <v/>
      </c>
      <c r="E3005">
        <f>IF(Raw!A3005="","",HEX2DEC(MID(Raw!B3005,3,2)))</f>
        <v/>
      </c>
      <c r="F3005">
        <f>IF(Raw!A3005="","",HEX2DEC(MID(Raw!C3005,3,2)))</f>
        <v/>
      </c>
      <c r="G3005">
        <f>IF(Raw!A3005="","",HEX2DEC(MID(Raw!D3005,3,2)))</f>
        <v/>
      </c>
      <c r="H3005">
        <f>IF(Raw!A3005="","",HEX2DEC(MID(Raw!E3005,3,2)))</f>
        <v/>
      </c>
      <c r="I3005">
        <f>IF(Raw!A3005="","",HEX2DEC(MID(Raw!F3005,3,2)))</f>
        <v/>
      </c>
      <c r="J3005">
        <f>IF(Raw!A3005="","",HEX2DEC(MID(Raw!G3005,3,2)))</f>
        <v/>
      </c>
      <c r="K3005">
        <f>IF(Raw!A3005="","",HEX2DEC(MID(Raw!H3005,3,2)))</f>
        <v/>
      </c>
      <c r="L3005">
        <f>IF(Raw!A3005="","",IF(D3005*256+E3005&gt;=32768,D3005*256+E3005-65536,D3005*256+E3005))</f>
        <v/>
      </c>
      <c r="M3005">
        <f>IF(Raw!A3005="","",IF(F3005*256+G3005&gt;=32768,F3005*256+G3005-65536,F3005*256+G3005))</f>
        <v/>
      </c>
      <c r="N3005">
        <f>IF(Raw!A3005="","",IF(H3005*256+I3005&gt;=32768,H3005*256+I3005-65536,H3005*256+I3005))</f>
        <v/>
      </c>
      <c r="O3005">
        <f>IF(Raw!A3005="","",IF(J3005*256+K3005&gt;=32768,J3005*256+K3005-65536,J3005*256+K3005))</f>
        <v/>
      </c>
    </row>
    <row r="3006">
      <c r="A3006">
        <f>ROW()-1</f>
        <v/>
      </c>
      <c r="B3006">
        <f>IF(Raw!A3006="","",Raw!A3006)</f>
        <v/>
      </c>
      <c r="C3006" t="inlineStr"/>
      <c r="D3006">
        <f>IF(Raw!A3006="","",HEX2DEC(MID(Raw!A3006,3,2)))</f>
        <v/>
      </c>
      <c r="E3006">
        <f>IF(Raw!A3006="","",HEX2DEC(MID(Raw!B3006,3,2)))</f>
        <v/>
      </c>
      <c r="F3006">
        <f>IF(Raw!A3006="","",HEX2DEC(MID(Raw!C3006,3,2)))</f>
        <v/>
      </c>
      <c r="G3006">
        <f>IF(Raw!A3006="","",HEX2DEC(MID(Raw!D3006,3,2)))</f>
        <v/>
      </c>
      <c r="H3006">
        <f>IF(Raw!A3006="","",HEX2DEC(MID(Raw!E3006,3,2)))</f>
        <v/>
      </c>
      <c r="I3006">
        <f>IF(Raw!A3006="","",HEX2DEC(MID(Raw!F3006,3,2)))</f>
        <v/>
      </c>
      <c r="J3006">
        <f>IF(Raw!A3006="","",HEX2DEC(MID(Raw!G3006,3,2)))</f>
        <v/>
      </c>
      <c r="K3006">
        <f>IF(Raw!A3006="","",HEX2DEC(MID(Raw!H3006,3,2)))</f>
        <v/>
      </c>
      <c r="L3006">
        <f>IF(Raw!A3006="","",IF(D3006*256+E3006&gt;=32768,D3006*256+E3006-65536,D3006*256+E3006))</f>
        <v/>
      </c>
      <c r="M3006">
        <f>IF(Raw!A3006="","",IF(F3006*256+G3006&gt;=32768,F3006*256+G3006-65536,F3006*256+G3006))</f>
        <v/>
      </c>
      <c r="N3006">
        <f>IF(Raw!A3006="","",IF(H3006*256+I3006&gt;=32768,H3006*256+I3006-65536,H3006*256+I3006))</f>
        <v/>
      </c>
      <c r="O3006">
        <f>IF(Raw!A3006="","",IF(J3006*256+K3006&gt;=32768,J3006*256+K3006-65536,J3006*256+K3006))</f>
        <v/>
      </c>
    </row>
    <row r="3007">
      <c r="A3007">
        <f>ROW()-1</f>
        <v/>
      </c>
      <c r="B3007">
        <f>IF(Raw!A3007="","",Raw!A3007)</f>
        <v/>
      </c>
      <c r="C3007" t="inlineStr"/>
      <c r="D3007">
        <f>IF(Raw!A3007="","",HEX2DEC(MID(Raw!A3007,3,2)))</f>
        <v/>
      </c>
      <c r="E3007">
        <f>IF(Raw!A3007="","",HEX2DEC(MID(Raw!B3007,3,2)))</f>
        <v/>
      </c>
      <c r="F3007">
        <f>IF(Raw!A3007="","",HEX2DEC(MID(Raw!C3007,3,2)))</f>
        <v/>
      </c>
      <c r="G3007">
        <f>IF(Raw!A3007="","",HEX2DEC(MID(Raw!D3007,3,2)))</f>
        <v/>
      </c>
      <c r="H3007">
        <f>IF(Raw!A3007="","",HEX2DEC(MID(Raw!E3007,3,2)))</f>
        <v/>
      </c>
      <c r="I3007">
        <f>IF(Raw!A3007="","",HEX2DEC(MID(Raw!F3007,3,2)))</f>
        <v/>
      </c>
      <c r="J3007">
        <f>IF(Raw!A3007="","",HEX2DEC(MID(Raw!G3007,3,2)))</f>
        <v/>
      </c>
      <c r="K3007">
        <f>IF(Raw!A3007="","",HEX2DEC(MID(Raw!H3007,3,2)))</f>
        <v/>
      </c>
      <c r="L3007">
        <f>IF(Raw!A3007="","",IF(D3007*256+E3007&gt;=32768,D3007*256+E3007-65536,D3007*256+E3007))</f>
        <v/>
      </c>
      <c r="M3007">
        <f>IF(Raw!A3007="","",IF(F3007*256+G3007&gt;=32768,F3007*256+G3007-65536,F3007*256+G3007))</f>
        <v/>
      </c>
      <c r="N3007">
        <f>IF(Raw!A3007="","",IF(H3007*256+I3007&gt;=32768,H3007*256+I3007-65536,H3007*256+I3007))</f>
        <v/>
      </c>
      <c r="O3007">
        <f>IF(Raw!A3007="","",IF(J3007*256+K3007&gt;=32768,J3007*256+K3007-65536,J3007*256+K3007))</f>
        <v/>
      </c>
    </row>
    <row r="3008">
      <c r="A3008">
        <f>ROW()-1</f>
        <v/>
      </c>
      <c r="B3008">
        <f>IF(Raw!A3008="","",Raw!A3008)</f>
        <v/>
      </c>
      <c r="C3008" t="inlineStr"/>
      <c r="D3008">
        <f>IF(Raw!A3008="","",HEX2DEC(MID(Raw!A3008,3,2)))</f>
        <v/>
      </c>
      <c r="E3008">
        <f>IF(Raw!A3008="","",HEX2DEC(MID(Raw!B3008,3,2)))</f>
        <v/>
      </c>
      <c r="F3008">
        <f>IF(Raw!A3008="","",HEX2DEC(MID(Raw!C3008,3,2)))</f>
        <v/>
      </c>
      <c r="G3008">
        <f>IF(Raw!A3008="","",HEX2DEC(MID(Raw!D3008,3,2)))</f>
        <v/>
      </c>
      <c r="H3008">
        <f>IF(Raw!A3008="","",HEX2DEC(MID(Raw!E3008,3,2)))</f>
        <v/>
      </c>
      <c r="I3008">
        <f>IF(Raw!A3008="","",HEX2DEC(MID(Raw!F3008,3,2)))</f>
        <v/>
      </c>
      <c r="J3008">
        <f>IF(Raw!A3008="","",HEX2DEC(MID(Raw!G3008,3,2)))</f>
        <v/>
      </c>
      <c r="K3008">
        <f>IF(Raw!A3008="","",HEX2DEC(MID(Raw!H3008,3,2)))</f>
        <v/>
      </c>
      <c r="L3008">
        <f>IF(Raw!A3008="","",IF(D3008*256+E3008&gt;=32768,D3008*256+E3008-65536,D3008*256+E3008))</f>
        <v/>
      </c>
      <c r="M3008">
        <f>IF(Raw!A3008="","",IF(F3008*256+G3008&gt;=32768,F3008*256+G3008-65536,F3008*256+G3008))</f>
        <v/>
      </c>
      <c r="N3008">
        <f>IF(Raw!A3008="","",IF(H3008*256+I3008&gt;=32768,H3008*256+I3008-65536,H3008*256+I3008))</f>
        <v/>
      </c>
      <c r="O3008">
        <f>IF(Raw!A3008="","",IF(J3008*256+K3008&gt;=32768,J3008*256+K3008-65536,J3008*256+K3008))</f>
        <v/>
      </c>
    </row>
    <row r="3009">
      <c r="A3009">
        <f>ROW()-1</f>
        <v/>
      </c>
      <c r="B3009">
        <f>IF(Raw!A3009="","",Raw!A3009)</f>
        <v/>
      </c>
      <c r="C3009" t="inlineStr"/>
      <c r="D3009">
        <f>IF(Raw!A3009="","",HEX2DEC(MID(Raw!A3009,3,2)))</f>
        <v/>
      </c>
      <c r="E3009">
        <f>IF(Raw!A3009="","",HEX2DEC(MID(Raw!B3009,3,2)))</f>
        <v/>
      </c>
      <c r="F3009">
        <f>IF(Raw!A3009="","",HEX2DEC(MID(Raw!C3009,3,2)))</f>
        <v/>
      </c>
      <c r="G3009">
        <f>IF(Raw!A3009="","",HEX2DEC(MID(Raw!D3009,3,2)))</f>
        <v/>
      </c>
      <c r="H3009">
        <f>IF(Raw!A3009="","",HEX2DEC(MID(Raw!E3009,3,2)))</f>
        <v/>
      </c>
      <c r="I3009">
        <f>IF(Raw!A3009="","",HEX2DEC(MID(Raw!F3009,3,2)))</f>
        <v/>
      </c>
      <c r="J3009">
        <f>IF(Raw!A3009="","",HEX2DEC(MID(Raw!G3009,3,2)))</f>
        <v/>
      </c>
      <c r="K3009">
        <f>IF(Raw!A3009="","",HEX2DEC(MID(Raw!H3009,3,2)))</f>
        <v/>
      </c>
      <c r="L3009">
        <f>IF(Raw!A3009="","",IF(D3009*256+E3009&gt;=32768,D3009*256+E3009-65536,D3009*256+E3009))</f>
        <v/>
      </c>
      <c r="M3009">
        <f>IF(Raw!A3009="","",IF(F3009*256+G3009&gt;=32768,F3009*256+G3009-65536,F3009*256+G3009))</f>
        <v/>
      </c>
      <c r="N3009">
        <f>IF(Raw!A3009="","",IF(H3009*256+I3009&gt;=32768,H3009*256+I3009-65536,H3009*256+I3009))</f>
        <v/>
      </c>
      <c r="O3009">
        <f>IF(Raw!A3009="","",IF(J3009*256+K3009&gt;=32768,J3009*256+K3009-65536,J3009*256+K3009))</f>
        <v/>
      </c>
    </row>
    <row r="3010">
      <c r="A3010">
        <f>ROW()-1</f>
        <v/>
      </c>
      <c r="B3010">
        <f>IF(Raw!A3010="","",Raw!A3010)</f>
        <v/>
      </c>
      <c r="C3010" t="inlineStr"/>
      <c r="D3010">
        <f>IF(Raw!A3010="","",HEX2DEC(MID(Raw!A3010,3,2)))</f>
        <v/>
      </c>
      <c r="E3010">
        <f>IF(Raw!A3010="","",HEX2DEC(MID(Raw!B3010,3,2)))</f>
        <v/>
      </c>
      <c r="F3010">
        <f>IF(Raw!A3010="","",HEX2DEC(MID(Raw!C3010,3,2)))</f>
        <v/>
      </c>
      <c r="G3010">
        <f>IF(Raw!A3010="","",HEX2DEC(MID(Raw!D3010,3,2)))</f>
        <v/>
      </c>
      <c r="H3010">
        <f>IF(Raw!A3010="","",HEX2DEC(MID(Raw!E3010,3,2)))</f>
        <v/>
      </c>
      <c r="I3010">
        <f>IF(Raw!A3010="","",HEX2DEC(MID(Raw!F3010,3,2)))</f>
        <v/>
      </c>
      <c r="J3010">
        <f>IF(Raw!A3010="","",HEX2DEC(MID(Raw!G3010,3,2)))</f>
        <v/>
      </c>
      <c r="K3010">
        <f>IF(Raw!A3010="","",HEX2DEC(MID(Raw!H3010,3,2)))</f>
        <v/>
      </c>
      <c r="L3010">
        <f>IF(Raw!A3010="","",IF(D3010*256+E3010&gt;=32768,D3010*256+E3010-65536,D3010*256+E3010))</f>
        <v/>
      </c>
      <c r="M3010">
        <f>IF(Raw!A3010="","",IF(F3010*256+G3010&gt;=32768,F3010*256+G3010-65536,F3010*256+G3010))</f>
        <v/>
      </c>
      <c r="N3010">
        <f>IF(Raw!A3010="","",IF(H3010*256+I3010&gt;=32768,H3010*256+I3010-65536,H3010*256+I3010))</f>
        <v/>
      </c>
      <c r="O3010">
        <f>IF(Raw!A3010="","",IF(J3010*256+K3010&gt;=32768,J3010*256+K3010-65536,J3010*256+K3010))</f>
        <v/>
      </c>
    </row>
    <row r="3011">
      <c r="A3011">
        <f>ROW()-1</f>
        <v/>
      </c>
      <c r="B3011">
        <f>IF(Raw!A3011="","",Raw!A3011)</f>
        <v/>
      </c>
      <c r="C3011" t="inlineStr"/>
      <c r="D3011">
        <f>IF(Raw!A3011="","",HEX2DEC(MID(Raw!A3011,3,2)))</f>
        <v/>
      </c>
      <c r="E3011">
        <f>IF(Raw!A3011="","",HEX2DEC(MID(Raw!B3011,3,2)))</f>
        <v/>
      </c>
      <c r="F3011">
        <f>IF(Raw!A3011="","",HEX2DEC(MID(Raw!C3011,3,2)))</f>
        <v/>
      </c>
      <c r="G3011">
        <f>IF(Raw!A3011="","",HEX2DEC(MID(Raw!D3011,3,2)))</f>
        <v/>
      </c>
      <c r="H3011">
        <f>IF(Raw!A3011="","",HEX2DEC(MID(Raw!E3011,3,2)))</f>
        <v/>
      </c>
      <c r="I3011">
        <f>IF(Raw!A3011="","",HEX2DEC(MID(Raw!F3011,3,2)))</f>
        <v/>
      </c>
      <c r="J3011">
        <f>IF(Raw!A3011="","",HEX2DEC(MID(Raw!G3011,3,2)))</f>
        <v/>
      </c>
      <c r="K3011">
        <f>IF(Raw!A3011="","",HEX2DEC(MID(Raw!H3011,3,2)))</f>
        <v/>
      </c>
      <c r="L3011">
        <f>IF(Raw!A3011="","",IF(D3011*256+E3011&gt;=32768,D3011*256+E3011-65536,D3011*256+E3011))</f>
        <v/>
      </c>
      <c r="M3011">
        <f>IF(Raw!A3011="","",IF(F3011*256+G3011&gt;=32768,F3011*256+G3011-65536,F3011*256+G3011))</f>
        <v/>
      </c>
      <c r="N3011">
        <f>IF(Raw!A3011="","",IF(H3011*256+I3011&gt;=32768,H3011*256+I3011-65536,H3011*256+I3011))</f>
        <v/>
      </c>
      <c r="O3011">
        <f>IF(Raw!A3011="","",IF(J3011*256+K3011&gt;=32768,J3011*256+K3011-65536,J3011*256+K3011))</f>
        <v/>
      </c>
    </row>
    <row r="3012">
      <c r="A3012">
        <f>ROW()-1</f>
        <v/>
      </c>
      <c r="B3012">
        <f>IF(Raw!A3012="","",Raw!A3012)</f>
        <v/>
      </c>
      <c r="C3012" t="inlineStr"/>
      <c r="D3012">
        <f>IF(Raw!A3012="","",HEX2DEC(MID(Raw!A3012,3,2)))</f>
        <v/>
      </c>
      <c r="E3012">
        <f>IF(Raw!A3012="","",HEX2DEC(MID(Raw!B3012,3,2)))</f>
        <v/>
      </c>
      <c r="F3012">
        <f>IF(Raw!A3012="","",HEX2DEC(MID(Raw!C3012,3,2)))</f>
        <v/>
      </c>
      <c r="G3012">
        <f>IF(Raw!A3012="","",HEX2DEC(MID(Raw!D3012,3,2)))</f>
        <v/>
      </c>
      <c r="H3012">
        <f>IF(Raw!A3012="","",HEX2DEC(MID(Raw!E3012,3,2)))</f>
        <v/>
      </c>
      <c r="I3012">
        <f>IF(Raw!A3012="","",HEX2DEC(MID(Raw!F3012,3,2)))</f>
        <v/>
      </c>
      <c r="J3012">
        <f>IF(Raw!A3012="","",HEX2DEC(MID(Raw!G3012,3,2)))</f>
        <v/>
      </c>
      <c r="K3012">
        <f>IF(Raw!A3012="","",HEX2DEC(MID(Raw!H3012,3,2)))</f>
        <v/>
      </c>
      <c r="L3012">
        <f>IF(Raw!A3012="","",IF(D3012*256+E3012&gt;=32768,D3012*256+E3012-65536,D3012*256+E3012))</f>
        <v/>
      </c>
      <c r="M3012">
        <f>IF(Raw!A3012="","",IF(F3012*256+G3012&gt;=32768,F3012*256+G3012-65536,F3012*256+G3012))</f>
        <v/>
      </c>
      <c r="N3012">
        <f>IF(Raw!A3012="","",IF(H3012*256+I3012&gt;=32768,H3012*256+I3012-65536,H3012*256+I3012))</f>
        <v/>
      </c>
      <c r="O3012">
        <f>IF(Raw!A3012="","",IF(J3012*256+K3012&gt;=32768,J3012*256+K3012-65536,J3012*256+K3012))</f>
        <v/>
      </c>
    </row>
    <row r="3013">
      <c r="A3013">
        <f>ROW()-1</f>
        <v/>
      </c>
      <c r="B3013">
        <f>IF(Raw!A3013="","",Raw!A3013)</f>
        <v/>
      </c>
      <c r="C3013" t="inlineStr"/>
      <c r="D3013">
        <f>IF(Raw!A3013="","",HEX2DEC(MID(Raw!A3013,3,2)))</f>
        <v/>
      </c>
      <c r="E3013">
        <f>IF(Raw!A3013="","",HEX2DEC(MID(Raw!B3013,3,2)))</f>
        <v/>
      </c>
      <c r="F3013">
        <f>IF(Raw!A3013="","",HEX2DEC(MID(Raw!C3013,3,2)))</f>
        <v/>
      </c>
      <c r="G3013">
        <f>IF(Raw!A3013="","",HEX2DEC(MID(Raw!D3013,3,2)))</f>
        <v/>
      </c>
      <c r="H3013">
        <f>IF(Raw!A3013="","",HEX2DEC(MID(Raw!E3013,3,2)))</f>
        <v/>
      </c>
      <c r="I3013">
        <f>IF(Raw!A3013="","",HEX2DEC(MID(Raw!F3013,3,2)))</f>
        <v/>
      </c>
      <c r="J3013">
        <f>IF(Raw!A3013="","",HEX2DEC(MID(Raw!G3013,3,2)))</f>
        <v/>
      </c>
      <c r="K3013">
        <f>IF(Raw!A3013="","",HEX2DEC(MID(Raw!H3013,3,2)))</f>
        <v/>
      </c>
      <c r="L3013">
        <f>IF(Raw!A3013="","",IF(D3013*256+E3013&gt;=32768,D3013*256+E3013-65536,D3013*256+E3013))</f>
        <v/>
      </c>
      <c r="M3013">
        <f>IF(Raw!A3013="","",IF(F3013*256+G3013&gt;=32768,F3013*256+G3013-65536,F3013*256+G3013))</f>
        <v/>
      </c>
      <c r="N3013">
        <f>IF(Raw!A3013="","",IF(H3013*256+I3013&gt;=32768,H3013*256+I3013-65536,H3013*256+I3013))</f>
        <v/>
      </c>
      <c r="O3013">
        <f>IF(Raw!A3013="","",IF(J3013*256+K3013&gt;=32768,J3013*256+K3013-65536,J3013*256+K3013))</f>
        <v/>
      </c>
    </row>
    <row r="3014">
      <c r="A3014">
        <f>ROW()-1</f>
        <v/>
      </c>
      <c r="B3014">
        <f>IF(Raw!A3014="","",Raw!A3014)</f>
        <v/>
      </c>
      <c r="C3014" t="inlineStr"/>
      <c r="D3014">
        <f>IF(Raw!A3014="","",HEX2DEC(MID(Raw!A3014,3,2)))</f>
        <v/>
      </c>
      <c r="E3014">
        <f>IF(Raw!A3014="","",HEX2DEC(MID(Raw!B3014,3,2)))</f>
        <v/>
      </c>
      <c r="F3014">
        <f>IF(Raw!A3014="","",HEX2DEC(MID(Raw!C3014,3,2)))</f>
        <v/>
      </c>
      <c r="G3014">
        <f>IF(Raw!A3014="","",HEX2DEC(MID(Raw!D3014,3,2)))</f>
        <v/>
      </c>
      <c r="H3014">
        <f>IF(Raw!A3014="","",HEX2DEC(MID(Raw!E3014,3,2)))</f>
        <v/>
      </c>
      <c r="I3014">
        <f>IF(Raw!A3014="","",HEX2DEC(MID(Raw!F3014,3,2)))</f>
        <v/>
      </c>
      <c r="J3014">
        <f>IF(Raw!A3014="","",HEX2DEC(MID(Raw!G3014,3,2)))</f>
        <v/>
      </c>
      <c r="K3014">
        <f>IF(Raw!A3014="","",HEX2DEC(MID(Raw!H3014,3,2)))</f>
        <v/>
      </c>
      <c r="L3014">
        <f>IF(Raw!A3014="","",IF(D3014*256+E3014&gt;=32768,D3014*256+E3014-65536,D3014*256+E3014))</f>
        <v/>
      </c>
      <c r="M3014">
        <f>IF(Raw!A3014="","",IF(F3014*256+G3014&gt;=32768,F3014*256+G3014-65536,F3014*256+G3014))</f>
        <v/>
      </c>
      <c r="N3014">
        <f>IF(Raw!A3014="","",IF(H3014*256+I3014&gt;=32768,H3014*256+I3014-65536,H3014*256+I3014))</f>
        <v/>
      </c>
      <c r="O3014">
        <f>IF(Raw!A3014="","",IF(J3014*256+K3014&gt;=32768,J3014*256+K3014-65536,J3014*256+K3014))</f>
        <v/>
      </c>
    </row>
    <row r="3015">
      <c r="A3015">
        <f>ROW()-1</f>
        <v/>
      </c>
      <c r="B3015">
        <f>IF(Raw!A3015="","",Raw!A3015)</f>
        <v/>
      </c>
      <c r="C3015" t="inlineStr"/>
      <c r="D3015">
        <f>IF(Raw!A3015="","",HEX2DEC(MID(Raw!A3015,3,2)))</f>
        <v/>
      </c>
      <c r="E3015">
        <f>IF(Raw!A3015="","",HEX2DEC(MID(Raw!B3015,3,2)))</f>
        <v/>
      </c>
      <c r="F3015">
        <f>IF(Raw!A3015="","",HEX2DEC(MID(Raw!C3015,3,2)))</f>
        <v/>
      </c>
      <c r="G3015">
        <f>IF(Raw!A3015="","",HEX2DEC(MID(Raw!D3015,3,2)))</f>
        <v/>
      </c>
      <c r="H3015">
        <f>IF(Raw!A3015="","",HEX2DEC(MID(Raw!E3015,3,2)))</f>
        <v/>
      </c>
      <c r="I3015">
        <f>IF(Raw!A3015="","",HEX2DEC(MID(Raw!F3015,3,2)))</f>
        <v/>
      </c>
      <c r="J3015">
        <f>IF(Raw!A3015="","",HEX2DEC(MID(Raw!G3015,3,2)))</f>
        <v/>
      </c>
      <c r="K3015">
        <f>IF(Raw!A3015="","",HEX2DEC(MID(Raw!H3015,3,2)))</f>
        <v/>
      </c>
      <c r="L3015">
        <f>IF(Raw!A3015="","",IF(D3015*256+E3015&gt;=32768,D3015*256+E3015-65536,D3015*256+E3015))</f>
        <v/>
      </c>
      <c r="M3015">
        <f>IF(Raw!A3015="","",IF(F3015*256+G3015&gt;=32768,F3015*256+G3015-65536,F3015*256+G3015))</f>
        <v/>
      </c>
      <c r="N3015">
        <f>IF(Raw!A3015="","",IF(H3015*256+I3015&gt;=32768,H3015*256+I3015-65536,H3015*256+I3015))</f>
        <v/>
      </c>
      <c r="O3015">
        <f>IF(Raw!A3015="","",IF(J3015*256+K3015&gt;=32768,J3015*256+K3015-65536,J3015*256+K3015))</f>
        <v/>
      </c>
    </row>
    <row r="3016">
      <c r="A3016">
        <f>ROW()-1</f>
        <v/>
      </c>
      <c r="B3016">
        <f>IF(Raw!A3016="","",Raw!A3016)</f>
        <v/>
      </c>
      <c r="C3016" t="inlineStr"/>
      <c r="D3016">
        <f>IF(Raw!A3016="","",HEX2DEC(MID(Raw!A3016,3,2)))</f>
        <v/>
      </c>
      <c r="E3016">
        <f>IF(Raw!A3016="","",HEX2DEC(MID(Raw!B3016,3,2)))</f>
        <v/>
      </c>
      <c r="F3016">
        <f>IF(Raw!A3016="","",HEX2DEC(MID(Raw!C3016,3,2)))</f>
        <v/>
      </c>
      <c r="G3016">
        <f>IF(Raw!A3016="","",HEX2DEC(MID(Raw!D3016,3,2)))</f>
        <v/>
      </c>
      <c r="H3016">
        <f>IF(Raw!A3016="","",HEX2DEC(MID(Raw!E3016,3,2)))</f>
        <v/>
      </c>
      <c r="I3016">
        <f>IF(Raw!A3016="","",HEX2DEC(MID(Raw!F3016,3,2)))</f>
        <v/>
      </c>
      <c r="J3016">
        <f>IF(Raw!A3016="","",HEX2DEC(MID(Raw!G3016,3,2)))</f>
        <v/>
      </c>
      <c r="K3016">
        <f>IF(Raw!A3016="","",HEX2DEC(MID(Raw!H3016,3,2)))</f>
        <v/>
      </c>
      <c r="L3016">
        <f>IF(Raw!A3016="","",IF(D3016*256+E3016&gt;=32768,D3016*256+E3016-65536,D3016*256+E3016))</f>
        <v/>
      </c>
      <c r="M3016">
        <f>IF(Raw!A3016="","",IF(F3016*256+G3016&gt;=32768,F3016*256+G3016-65536,F3016*256+G3016))</f>
        <v/>
      </c>
      <c r="N3016">
        <f>IF(Raw!A3016="","",IF(H3016*256+I3016&gt;=32768,H3016*256+I3016-65536,H3016*256+I3016))</f>
        <v/>
      </c>
      <c r="O3016">
        <f>IF(Raw!A3016="","",IF(J3016*256+K3016&gt;=32768,J3016*256+K3016-65536,J3016*256+K3016))</f>
        <v/>
      </c>
    </row>
    <row r="3017">
      <c r="A3017">
        <f>ROW()-1</f>
        <v/>
      </c>
      <c r="B3017">
        <f>IF(Raw!A3017="","",Raw!A3017)</f>
        <v/>
      </c>
      <c r="C3017" t="inlineStr"/>
      <c r="D3017">
        <f>IF(Raw!A3017="","",HEX2DEC(MID(Raw!A3017,3,2)))</f>
        <v/>
      </c>
      <c r="E3017">
        <f>IF(Raw!A3017="","",HEX2DEC(MID(Raw!B3017,3,2)))</f>
        <v/>
      </c>
      <c r="F3017">
        <f>IF(Raw!A3017="","",HEX2DEC(MID(Raw!C3017,3,2)))</f>
        <v/>
      </c>
      <c r="G3017">
        <f>IF(Raw!A3017="","",HEX2DEC(MID(Raw!D3017,3,2)))</f>
        <v/>
      </c>
      <c r="H3017">
        <f>IF(Raw!A3017="","",HEX2DEC(MID(Raw!E3017,3,2)))</f>
        <v/>
      </c>
      <c r="I3017">
        <f>IF(Raw!A3017="","",HEX2DEC(MID(Raw!F3017,3,2)))</f>
        <v/>
      </c>
      <c r="J3017">
        <f>IF(Raw!A3017="","",HEX2DEC(MID(Raw!G3017,3,2)))</f>
        <v/>
      </c>
      <c r="K3017">
        <f>IF(Raw!A3017="","",HEX2DEC(MID(Raw!H3017,3,2)))</f>
        <v/>
      </c>
      <c r="L3017">
        <f>IF(Raw!A3017="","",IF(D3017*256+E3017&gt;=32768,D3017*256+E3017-65536,D3017*256+E3017))</f>
        <v/>
      </c>
      <c r="M3017">
        <f>IF(Raw!A3017="","",IF(F3017*256+G3017&gt;=32768,F3017*256+G3017-65536,F3017*256+G3017))</f>
        <v/>
      </c>
      <c r="N3017">
        <f>IF(Raw!A3017="","",IF(H3017*256+I3017&gt;=32768,H3017*256+I3017-65536,H3017*256+I3017))</f>
        <v/>
      </c>
      <c r="O3017">
        <f>IF(Raw!A3017="","",IF(J3017*256+K3017&gt;=32768,J3017*256+K3017-65536,J3017*256+K3017))</f>
        <v/>
      </c>
    </row>
    <row r="3018">
      <c r="A3018">
        <f>ROW()-1</f>
        <v/>
      </c>
      <c r="B3018">
        <f>IF(Raw!A3018="","",Raw!A3018)</f>
        <v/>
      </c>
      <c r="C3018" t="inlineStr"/>
      <c r="D3018">
        <f>IF(Raw!A3018="","",HEX2DEC(MID(Raw!A3018,3,2)))</f>
        <v/>
      </c>
      <c r="E3018">
        <f>IF(Raw!A3018="","",HEX2DEC(MID(Raw!B3018,3,2)))</f>
        <v/>
      </c>
      <c r="F3018">
        <f>IF(Raw!A3018="","",HEX2DEC(MID(Raw!C3018,3,2)))</f>
        <v/>
      </c>
      <c r="G3018">
        <f>IF(Raw!A3018="","",HEX2DEC(MID(Raw!D3018,3,2)))</f>
        <v/>
      </c>
      <c r="H3018">
        <f>IF(Raw!A3018="","",HEX2DEC(MID(Raw!E3018,3,2)))</f>
        <v/>
      </c>
      <c r="I3018">
        <f>IF(Raw!A3018="","",HEX2DEC(MID(Raw!F3018,3,2)))</f>
        <v/>
      </c>
      <c r="J3018">
        <f>IF(Raw!A3018="","",HEX2DEC(MID(Raw!G3018,3,2)))</f>
        <v/>
      </c>
      <c r="K3018">
        <f>IF(Raw!A3018="","",HEX2DEC(MID(Raw!H3018,3,2)))</f>
        <v/>
      </c>
      <c r="L3018">
        <f>IF(Raw!A3018="","",IF(D3018*256+E3018&gt;=32768,D3018*256+E3018-65536,D3018*256+E3018))</f>
        <v/>
      </c>
      <c r="M3018">
        <f>IF(Raw!A3018="","",IF(F3018*256+G3018&gt;=32768,F3018*256+G3018-65536,F3018*256+G3018))</f>
        <v/>
      </c>
      <c r="N3018">
        <f>IF(Raw!A3018="","",IF(H3018*256+I3018&gt;=32768,H3018*256+I3018-65536,H3018*256+I3018))</f>
        <v/>
      </c>
      <c r="O3018">
        <f>IF(Raw!A3018="","",IF(J3018*256+K3018&gt;=32768,J3018*256+K3018-65536,J3018*256+K3018))</f>
        <v/>
      </c>
    </row>
    <row r="3019">
      <c r="A3019">
        <f>ROW()-1</f>
        <v/>
      </c>
      <c r="B3019">
        <f>IF(Raw!A3019="","",Raw!A3019)</f>
        <v/>
      </c>
      <c r="C3019" t="inlineStr"/>
      <c r="D3019">
        <f>IF(Raw!A3019="","",HEX2DEC(MID(Raw!A3019,3,2)))</f>
        <v/>
      </c>
      <c r="E3019">
        <f>IF(Raw!A3019="","",HEX2DEC(MID(Raw!B3019,3,2)))</f>
        <v/>
      </c>
      <c r="F3019">
        <f>IF(Raw!A3019="","",HEX2DEC(MID(Raw!C3019,3,2)))</f>
        <v/>
      </c>
      <c r="G3019">
        <f>IF(Raw!A3019="","",HEX2DEC(MID(Raw!D3019,3,2)))</f>
        <v/>
      </c>
      <c r="H3019">
        <f>IF(Raw!A3019="","",HEX2DEC(MID(Raw!E3019,3,2)))</f>
        <v/>
      </c>
      <c r="I3019">
        <f>IF(Raw!A3019="","",HEX2DEC(MID(Raw!F3019,3,2)))</f>
        <v/>
      </c>
      <c r="J3019">
        <f>IF(Raw!A3019="","",HEX2DEC(MID(Raw!G3019,3,2)))</f>
        <v/>
      </c>
      <c r="K3019">
        <f>IF(Raw!A3019="","",HEX2DEC(MID(Raw!H3019,3,2)))</f>
        <v/>
      </c>
      <c r="L3019">
        <f>IF(Raw!A3019="","",IF(D3019*256+E3019&gt;=32768,D3019*256+E3019-65536,D3019*256+E3019))</f>
        <v/>
      </c>
      <c r="M3019">
        <f>IF(Raw!A3019="","",IF(F3019*256+G3019&gt;=32768,F3019*256+G3019-65536,F3019*256+G3019))</f>
        <v/>
      </c>
      <c r="N3019">
        <f>IF(Raw!A3019="","",IF(H3019*256+I3019&gt;=32768,H3019*256+I3019-65536,H3019*256+I3019))</f>
        <v/>
      </c>
      <c r="O3019">
        <f>IF(Raw!A3019="","",IF(J3019*256+K3019&gt;=32768,J3019*256+K3019-65536,J3019*256+K3019))</f>
        <v/>
      </c>
    </row>
    <row r="3020">
      <c r="A3020">
        <f>ROW()-1</f>
        <v/>
      </c>
      <c r="B3020">
        <f>IF(Raw!A3020="","",Raw!A3020)</f>
        <v/>
      </c>
      <c r="C3020" t="inlineStr"/>
      <c r="D3020">
        <f>IF(Raw!A3020="","",HEX2DEC(MID(Raw!A3020,3,2)))</f>
        <v/>
      </c>
      <c r="E3020">
        <f>IF(Raw!A3020="","",HEX2DEC(MID(Raw!B3020,3,2)))</f>
        <v/>
      </c>
      <c r="F3020">
        <f>IF(Raw!A3020="","",HEX2DEC(MID(Raw!C3020,3,2)))</f>
        <v/>
      </c>
      <c r="G3020">
        <f>IF(Raw!A3020="","",HEX2DEC(MID(Raw!D3020,3,2)))</f>
        <v/>
      </c>
      <c r="H3020">
        <f>IF(Raw!A3020="","",HEX2DEC(MID(Raw!E3020,3,2)))</f>
        <v/>
      </c>
      <c r="I3020">
        <f>IF(Raw!A3020="","",HEX2DEC(MID(Raw!F3020,3,2)))</f>
        <v/>
      </c>
      <c r="J3020">
        <f>IF(Raw!A3020="","",HEX2DEC(MID(Raw!G3020,3,2)))</f>
        <v/>
      </c>
      <c r="K3020">
        <f>IF(Raw!A3020="","",HEX2DEC(MID(Raw!H3020,3,2)))</f>
        <v/>
      </c>
      <c r="L3020">
        <f>IF(Raw!A3020="","",IF(D3020*256+E3020&gt;=32768,D3020*256+E3020-65536,D3020*256+E3020))</f>
        <v/>
      </c>
      <c r="M3020">
        <f>IF(Raw!A3020="","",IF(F3020*256+G3020&gt;=32768,F3020*256+G3020-65536,F3020*256+G3020))</f>
        <v/>
      </c>
      <c r="N3020">
        <f>IF(Raw!A3020="","",IF(H3020*256+I3020&gt;=32768,H3020*256+I3020-65536,H3020*256+I3020))</f>
        <v/>
      </c>
      <c r="O3020">
        <f>IF(Raw!A3020="","",IF(J3020*256+K3020&gt;=32768,J3020*256+K3020-65536,J3020*256+K3020))</f>
        <v/>
      </c>
    </row>
    <row r="3021">
      <c r="A3021">
        <f>ROW()-1</f>
        <v/>
      </c>
      <c r="B3021">
        <f>IF(Raw!A3021="","",Raw!A3021)</f>
        <v/>
      </c>
      <c r="C3021" t="inlineStr"/>
      <c r="D3021">
        <f>IF(Raw!A3021="","",HEX2DEC(MID(Raw!A3021,3,2)))</f>
        <v/>
      </c>
      <c r="E3021">
        <f>IF(Raw!A3021="","",HEX2DEC(MID(Raw!B3021,3,2)))</f>
        <v/>
      </c>
      <c r="F3021">
        <f>IF(Raw!A3021="","",HEX2DEC(MID(Raw!C3021,3,2)))</f>
        <v/>
      </c>
      <c r="G3021">
        <f>IF(Raw!A3021="","",HEX2DEC(MID(Raw!D3021,3,2)))</f>
        <v/>
      </c>
      <c r="H3021">
        <f>IF(Raw!A3021="","",HEX2DEC(MID(Raw!E3021,3,2)))</f>
        <v/>
      </c>
      <c r="I3021">
        <f>IF(Raw!A3021="","",HEX2DEC(MID(Raw!F3021,3,2)))</f>
        <v/>
      </c>
      <c r="J3021">
        <f>IF(Raw!A3021="","",HEX2DEC(MID(Raw!G3021,3,2)))</f>
        <v/>
      </c>
      <c r="K3021">
        <f>IF(Raw!A3021="","",HEX2DEC(MID(Raw!H3021,3,2)))</f>
        <v/>
      </c>
      <c r="L3021">
        <f>IF(Raw!A3021="","",IF(D3021*256+E3021&gt;=32768,D3021*256+E3021-65536,D3021*256+E3021))</f>
        <v/>
      </c>
      <c r="M3021">
        <f>IF(Raw!A3021="","",IF(F3021*256+G3021&gt;=32768,F3021*256+G3021-65536,F3021*256+G3021))</f>
        <v/>
      </c>
      <c r="N3021">
        <f>IF(Raw!A3021="","",IF(H3021*256+I3021&gt;=32768,H3021*256+I3021-65536,H3021*256+I3021))</f>
        <v/>
      </c>
      <c r="O3021">
        <f>IF(Raw!A3021="","",IF(J3021*256+K3021&gt;=32768,J3021*256+K3021-65536,J3021*256+K3021))</f>
        <v/>
      </c>
    </row>
    <row r="3022">
      <c r="A3022">
        <f>ROW()-1</f>
        <v/>
      </c>
      <c r="B3022">
        <f>IF(Raw!A3022="","",Raw!A3022)</f>
        <v/>
      </c>
      <c r="C3022" t="inlineStr"/>
      <c r="D3022">
        <f>IF(Raw!A3022="","",HEX2DEC(MID(Raw!A3022,3,2)))</f>
        <v/>
      </c>
      <c r="E3022">
        <f>IF(Raw!A3022="","",HEX2DEC(MID(Raw!B3022,3,2)))</f>
        <v/>
      </c>
      <c r="F3022">
        <f>IF(Raw!A3022="","",HEX2DEC(MID(Raw!C3022,3,2)))</f>
        <v/>
      </c>
      <c r="G3022">
        <f>IF(Raw!A3022="","",HEX2DEC(MID(Raw!D3022,3,2)))</f>
        <v/>
      </c>
      <c r="H3022">
        <f>IF(Raw!A3022="","",HEX2DEC(MID(Raw!E3022,3,2)))</f>
        <v/>
      </c>
      <c r="I3022">
        <f>IF(Raw!A3022="","",HEX2DEC(MID(Raw!F3022,3,2)))</f>
        <v/>
      </c>
      <c r="J3022">
        <f>IF(Raw!A3022="","",HEX2DEC(MID(Raw!G3022,3,2)))</f>
        <v/>
      </c>
      <c r="K3022">
        <f>IF(Raw!A3022="","",HEX2DEC(MID(Raw!H3022,3,2)))</f>
        <v/>
      </c>
      <c r="L3022">
        <f>IF(Raw!A3022="","",IF(D3022*256+E3022&gt;=32768,D3022*256+E3022-65536,D3022*256+E3022))</f>
        <v/>
      </c>
      <c r="M3022">
        <f>IF(Raw!A3022="","",IF(F3022*256+G3022&gt;=32768,F3022*256+G3022-65536,F3022*256+G3022))</f>
        <v/>
      </c>
      <c r="N3022">
        <f>IF(Raw!A3022="","",IF(H3022*256+I3022&gt;=32768,H3022*256+I3022-65536,H3022*256+I3022))</f>
        <v/>
      </c>
      <c r="O3022">
        <f>IF(Raw!A3022="","",IF(J3022*256+K3022&gt;=32768,J3022*256+K3022-65536,J3022*256+K3022))</f>
        <v/>
      </c>
    </row>
    <row r="3023">
      <c r="A3023">
        <f>ROW()-1</f>
        <v/>
      </c>
      <c r="B3023">
        <f>IF(Raw!A3023="","",Raw!A3023)</f>
        <v/>
      </c>
      <c r="C3023" t="inlineStr"/>
      <c r="D3023">
        <f>IF(Raw!A3023="","",HEX2DEC(MID(Raw!A3023,3,2)))</f>
        <v/>
      </c>
      <c r="E3023">
        <f>IF(Raw!A3023="","",HEX2DEC(MID(Raw!B3023,3,2)))</f>
        <v/>
      </c>
      <c r="F3023">
        <f>IF(Raw!A3023="","",HEX2DEC(MID(Raw!C3023,3,2)))</f>
        <v/>
      </c>
      <c r="G3023">
        <f>IF(Raw!A3023="","",HEX2DEC(MID(Raw!D3023,3,2)))</f>
        <v/>
      </c>
      <c r="H3023">
        <f>IF(Raw!A3023="","",HEX2DEC(MID(Raw!E3023,3,2)))</f>
        <v/>
      </c>
      <c r="I3023">
        <f>IF(Raw!A3023="","",HEX2DEC(MID(Raw!F3023,3,2)))</f>
        <v/>
      </c>
      <c r="J3023">
        <f>IF(Raw!A3023="","",HEX2DEC(MID(Raw!G3023,3,2)))</f>
        <v/>
      </c>
      <c r="K3023">
        <f>IF(Raw!A3023="","",HEX2DEC(MID(Raw!H3023,3,2)))</f>
        <v/>
      </c>
      <c r="L3023">
        <f>IF(Raw!A3023="","",IF(D3023*256+E3023&gt;=32768,D3023*256+E3023-65536,D3023*256+E3023))</f>
        <v/>
      </c>
      <c r="M3023">
        <f>IF(Raw!A3023="","",IF(F3023*256+G3023&gt;=32768,F3023*256+G3023-65536,F3023*256+G3023))</f>
        <v/>
      </c>
      <c r="N3023">
        <f>IF(Raw!A3023="","",IF(H3023*256+I3023&gt;=32768,H3023*256+I3023-65536,H3023*256+I3023))</f>
        <v/>
      </c>
      <c r="O3023">
        <f>IF(Raw!A3023="","",IF(J3023*256+K3023&gt;=32768,J3023*256+K3023-65536,J3023*256+K3023))</f>
        <v/>
      </c>
    </row>
    <row r="3024">
      <c r="A3024">
        <f>ROW()-1</f>
        <v/>
      </c>
      <c r="B3024">
        <f>IF(Raw!A3024="","",Raw!A3024)</f>
        <v/>
      </c>
      <c r="C3024" t="inlineStr"/>
      <c r="D3024">
        <f>IF(Raw!A3024="","",HEX2DEC(MID(Raw!A3024,3,2)))</f>
        <v/>
      </c>
      <c r="E3024">
        <f>IF(Raw!A3024="","",HEX2DEC(MID(Raw!B3024,3,2)))</f>
        <v/>
      </c>
      <c r="F3024">
        <f>IF(Raw!A3024="","",HEX2DEC(MID(Raw!C3024,3,2)))</f>
        <v/>
      </c>
      <c r="G3024">
        <f>IF(Raw!A3024="","",HEX2DEC(MID(Raw!D3024,3,2)))</f>
        <v/>
      </c>
      <c r="H3024">
        <f>IF(Raw!A3024="","",HEX2DEC(MID(Raw!E3024,3,2)))</f>
        <v/>
      </c>
      <c r="I3024">
        <f>IF(Raw!A3024="","",HEX2DEC(MID(Raw!F3024,3,2)))</f>
        <v/>
      </c>
      <c r="J3024">
        <f>IF(Raw!A3024="","",HEX2DEC(MID(Raw!G3024,3,2)))</f>
        <v/>
      </c>
      <c r="K3024">
        <f>IF(Raw!A3024="","",HEX2DEC(MID(Raw!H3024,3,2)))</f>
        <v/>
      </c>
      <c r="L3024">
        <f>IF(Raw!A3024="","",IF(D3024*256+E3024&gt;=32768,D3024*256+E3024-65536,D3024*256+E3024))</f>
        <v/>
      </c>
      <c r="M3024">
        <f>IF(Raw!A3024="","",IF(F3024*256+G3024&gt;=32768,F3024*256+G3024-65536,F3024*256+G3024))</f>
        <v/>
      </c>
      <c r="N3024">
        <f>IF(Raw!A3024="","",IF(H3024*256+I3024&gt;=32768,H3024*256+I3024-65536,H3024*256+I3024))</f>
        <v/>
      </c>
      <c r="O3024">
        <f>IF(Raw!A3024="","",IF(J3024*256+K3024&gt;=32768,J3024*256+K3024-65536,J3024*256+K3024))</f>
        <v/>
      </c>
    </row>
    <row r="3025">
      <c r="A3025">
        <f>ROW()-1</f>
        <v/>
      </c>
      <c r="B3025">
        <f>IF(Raw!A3025="","",Raw!A3025)</f>
        <v/>
      </c>
      <c r="C3025" t="inlineStr"/>
      <c r="D3025">
        <f>IF(Raw!A3025="","",HEX2DEC(MID(Raw!A3025,3,2)))</f>
        <v/>
      </c>
      <c r="E3025">
        <f>IF(Raw!A3025="","",HEX2DEC(MID(Raw!B3025,3,2)))</f>
        <v/>
      </c>
      <c r="F3025">
        <f>IF(Raw!A3025="","",HEX2DEC(MID(Raw!C3025,3,2)))</f>
        <v/>
      </c>
      <c r="G3025">
        <f>IF(Raw!A3025="","",HEX2DEC(MID(Raw!D3025,3,2)))</f>
        <v/>
      </c>
      <c r="H3025">
        <f>IF(Raw!A3025="","",HEX2DEC(MID(Raw!E3025,3,2)))</f>
        <v/>
      </c>
      <c r="I3025">
        <f>IF(Raw!A3025="","",HEX2DEC(MID(Raw!F3025,3,2)))</f>
        <v/>
      </c>
      <c r="J3025">
        <f>IF(Raw!A3025="","",HEX2DEC(MID(Raw!G3025,3,2)))</f>
        <v/>
      </c>
      <c r="K3025">
        <f>IF(Raw!A3025="","",HEX2DEC(MID(Raw!H3025,3,2)))</f>
        <v/>
      </c>
      <c r="L3025">
        <f>IF(Raw!A3025="","",IF(D3025*256+E3025&gt;=32768,D3025*256+E3025-65536,D3025*256+E3025))</f>
        <v/>
      </c>
      <c r="M3025">
        <f>IF(Raw!A3025="","",IF(F3025*256+G3025&gt;=32768,F3025*256+G3025-65536,F3025*256+G3025))</f>
        <v/>
      </c>
      <c r="N3025">
        <f>IF(Raw!A3025="","",IF(H3025*256+I3025&gt;=32768,H3025*256+I3025-65536,H3025*256+I3025))</f>
        <v/>
      </c>
      <c r="O3025">
        <f>IF(Raw!A3025="","",IF(J3025*256+K3025&gt;=32768,J3025*256+K3025-65536,J3025*256+K3025))</f>
        <v/>
      </c>
    </row>
    <row r="3026">
      <c r="A3026">
        <f>ROW()-1</f>
        <v/>
      </c>
      <c r="B3026">
        <f>IF(Raw!A3026="","",Raw!A3026)</f>
        <v/>
      </c>
      <c r="C3026" t="inlineStr"/>
      <c r="D3026">
        <f>IF(Raw!A3026="","",HEX2DEC(MID(Raw!A3026,3,2)))</f>
        <v/>
      </c>
      <c r="E3026">
        <f>IF(Raw!A3026="","",HEX2DEC(MID(Raw!B3026,3,2)))</f>
        <v/>
      </c>
      <c r="F3026">
        <f>IF(Raw!A3026="","",HEX2DEC(MID(Raw!C3026,3,2)))</f>
        <v/>
      </c>
      <c r="G3026">
        <f>IF(Raw!A3026="","",HEX2DEC(MID(Raw!D3026,3,2)))</f>
        <v/>
      </c>
      <c r="H3026">
        <f>IF(Raw!A3026="","",HEX2DEC(MID(Raw!E3026,3,2)))</f>
        <v/>
      </c>
      <c r="I3026">
        <f>IF(Raw!A3026="","",HEX2DEC(MID(Raw!F3026,3,2)))</f>
        <v/>
      </c>
      <c r="J3026">
        <f>IF(Raw!A3026="","",HEX2DEC(MID(Raw!G3026,3,2)))</f>
        <v/>
      </c>
      <c r="K3026">
        <f>IF(Raw!A3026="","",HEX2DEC(MID(Raw!H3026,3,2)))</f>
        <v/>
      </c>
      <c r="L3026">
        <f>IF(Raw!A3026="","",IF(D3026*256+E3026&gt;=32768,D3026*256+E3026-65536,D3026*256+E3026))</f>
        <v/>
      </c>
      <c r="M3026">
        <f>IF(Raw!A3026="","",IF(F3026*256+G3026&gt;=32768,F3026*256+G3026-65536,F3026*256+G3026))</f>
        <v/>
      </c>
      <c r="N3026">
        <f>IF(Raw!A3026="","",IF(H3026*256+I3026&gt;=32768,H3026*256+I3026-65536,H3026*256+I3026))</f>
        <v/>
      </c>
      <c r="O3026">
        <f>IF(Raw!A3026="","",IF(J3026*256+K3026&gt;=32768,J3026*256+K3026-65536,J3026*256+K3026))</f>
        <v/>
      </c>
    </row>
    <row r="3027">
      <c r="A3027">
        <f>ROW()-1</f>
        <v/>
      </c>
      <c r="B3027">
        <f>IF(Raw!A3027="","",Raw!A3027)</f>
        <v/>
      </c>
      <c r="C3027" t="inlineStr"/>
      <c r="D3027">
        <f>IF(Raw!A3027="","",HEX2DEC(MID(Raw!A3027,3,2)))</f>
        <v/>
      </c>
      <c r="E3027">
        <f>IF(Raw!A3027="","",HEX2DEC(MID(Raw!B3027,3,2)))</f>
        <v/>
      </c>
      <c r="F3027">
        <f>IF(Raw!A3027="","",HEX2DEC(MID(Raw!C3027,3,2)))</f>
        <v/>
      </c>
      <c r="G3027">
        <f>IF(Raw!A3027="","",HEX2DEC(MID(Raw!D3027,3,2)))</f>
        <v/>
      </c>
      <c r="H3027">
        <f>IF(Raw!A3027="","",HEX2DEC(MID(Raw!E3027,3,2)))</f>
        <v/>
      </c>
      <c r="I3027">
        <f>IF(Raw!A3027="","",HEX2DEC(MID(Raw!F3027,3,2)))</f>
        <v/>
      </c>
      <c r="J3027">
        <f>IF(Raw!A3027="","",HEX2DEC(MID(Raw!G3027,3,2)))</f>
        <v/>
      </c>
      <c r="K3027">
        <f>IF(Raw!A3027="","",HEX2DEC(MID(Raw!H3027,3,2)))</f>
        <v/>
      </c>
      <c r="L3027">
        <f>IF(Raw!A3027="","",IF(D3027*256+E3027&gt;=32768,D3027*256+E3027-65536,D3027*256+E3027))</f>
        <v/>
      </c>
      <c r="M3027">
        <f>IF(Raw!A3027="","",IF(F3027*256+G3027&gt;=32768,F3027*256+G3027-65536,F3027*256+G3027))</f>
        <v/>
      </c>
      <c r="N3027">
        <f>IF(Raw!A3027="","",IF(H3027*256+I3027&gt;=32768,H3027*256+I3027-65536,H3027*256+I3027))</f>
        <v/>
      </c>
      <c r="O3027">
        <f>IF(Raw!A3027="","",IF(J3027*256+K3027&gt;=32768,J3027*256+K3027-65536,J3027*256+K3027))</f>
        <v/>
      </c>
    </row>
    <row r="3028">
      <c r="A3028">
        <f>ROW()-1</f>
        <v/>
      </c>
      <c r="B3028">
        <f>IF(Raw!A3028="","",Raw!A3028)</f>
        <v/>
      </c>
      <c r="C3028" t="inlineStr"/>
      <c r="D3028">
        <f>IF(Raw!A3028="","",HEX2DEC(MID(Raw!A3028,3,2)))</f>
        <v/>
      </c>
      <c r="E3028">
        <f>IF(Raw!A3028="","",HEX2DEC(MID(Raw!B3028,3,2)))</f>
        <v/>
      </c>
      <c r="F3028">
        <f>IF(Raw!A3028="","",HEX2DEC(MID(Raw!C3028,3,2)))</f>
        <v/>
      </c>
      <c r="G3028">
        <f>IF(Raw!A3028="","",HEX2DEC(MID(Raw!D3028,3,2)))</f>
        <v/>
      </c>
      <c r="H3028">
        <f>IF(Raw!A3028="","",HEX2DEC(MID(Raw!E3028,3,2)))</f>
        <v/>
      </c>
      <c r="I3028">
        <f>IF(Raw!A3028="","",HEX2DEC(MID(Raw!F3028,3,2)))</f>
        <v/>
      </c>
      <c r="J3028">
        <f>IF(Raw!A3028="","",HEX2DEC(MID(Raw!G3028,3,2)))</f>
        <v/>
      </c>
      <c r="K3028">
        <f>IF(Raw!A3028="","",HEX2DEC(MID(Raw!H3028,3,2)))</f>
        <v/>
      </c>
      <c r="L3028">
        <f>IF(Raw!A3028="","",IF(D3028*256+E3028&gt;=32768,D3028*256+E3028-65536,D3028*256+E3028))</f>
        <v/>
      </c>
      <c r="M3028">
        <f>IF(Raw!A3028="","",IF(F3028*256+G3028&gt;=32768,F3028*256+G3028-65536,F3028*256+G3028))</f>
        <v/>
      </c>
      <c r="N3028">
        <f>IF(Raw!A3028="","",IF(H3028*256+I3028&gt;=32768,H3028*256+I3028-65536,H3028*256+I3028))</f>
        <v/>
      </c>
      <c r="O3028">
        <f>IF(Raw!A3028="","",IF(J3028*256+K3028&gt;=32768,J3028*256+K3028-65536,J3028*256+K3028))</f>
        <v/>
      </c>
    </row>
    <row r="3029">
      <c r="A3029">
        <f>ROW()-1</f>
        <v/>
      </c>
      <c r="B3029">
        <f>IF(Raw!A3029="","",Raw!A3029)</f>
        <v/>
      </c>
      <c r="C3029" t="inlineStr"/>
      <c r="D3029">
        <f>IF(Raw!A3029="","",HEX2DEC(MID(Raw!A3029,3,2)))</f>
        <v/>
      </c>
      <c r="E3029">
        <f>IF(Raw!A3029="","",HEX2DEC(MID(Raw!B3029,3,2)))</f>
        <v/>
      </c>
      <c r="F3029">
        <f>IF(Raw!A3029="","",HEX2DEC(MID(Raw!C3029,3,2)))</f>
        <v/>
      </c>
      <c r="G3029">
        <f>IF(Raw!A3029="","",HEX2DEC(MID(Raw!D3029,3,2)))</f>
        <v/>
      </c>
      <c r="H3029">
        <f>IF(Raw!A3029="","",HEX2DEC(MID(Raw!E3029,3,2)))</f>
        <v/>
      </c>
      <c r="I3029">
        <f>IF(Raw!A3029="","",HEX2DEC(MID(Raw!F3029,3,2)))</f>
        <v/>
      </c>
      <c r="J3029">
        <f>IF(Raw!A3029="","",HEX2DEC(MID(Raw!G3029,3,2)))</f>
        <v/>
      </c>
      <c r="K3029">
        <f>IF(Raw!A3029="","",HEX2DEC(MID(Raw!H3029,3,2)))</f>
        <v/>
      </c>
      <c r="L3029">
        <f>IF(Raw!A3029="","",IF(D3029*256+E3029&gt;=32768,D3029*256+E3029-65536,D3029*256+E3029))</f>
        <v/>
      </c>
      <c r="M3029">
        <f>IF(Raw!A3029="","",IF(F3029*256+G3029&gt;=32768,F3029*256+G3029-65536,F3029*256+G3029))</f>
        <v/>
      </c>
      <c r="N3029">
        <f>IF(Raw!A3029="","",IF(H3029*256+I3029&gt;=32768,H3029*256+I3029-65536,H3029*256+I3029))</f>
        <v/>
      </c>
      <c r="O3029">
        <f>IF(Raw!A3029="","",IF(J3029*256+K3029&gt;=32768,J3029*256+K3029-65536,J3029*256+K3029))</f>
        <v/>
      </c>
    </row>
    <row r="3030">
      <c r="A3030">
        <f>ROW()-1</f>
        <v/>
      </c>
      <c r="B3030">
        <f>IF(Raw!A3030="","",Raw!A3030)</f>
        <v/>
      </c>
      <c r="C3030" t="inlineStr"/>
      <c r="D3030">
        <f>IF(Raw!A3030="","",HEX2DEC(MID(Raw!A3030,3,2)))</f>
        <v/>
      </c>
      <c r="E3030">
        <f>IF(Raw!A3030="","",HEX2DEC(MID(Raw!B3030,3,2)))</f>
        <v/>
      </c>
      <c r="F3030">
        <f>IF(Raw!A3030="","",HEX2DEC(MID(Raw!C3030,3,2)))</f>
        <v/>
      </c>
      <c r="G3030">
        <f>IF(Raw!A3030="","",HEX2DEC(MID(Raw!D3030,3,2)))</f>
        <v/>
      </c>
      <c r="H3030">
        <f>IF(Raw!A3030="","",HEX2DEC(MID(Raw!E3030,3,2)))</f>
        <v/>
      </c>
      <c r="I3030">
        <f>IF(Raw!A3030="","",HEX2DEC(MID(Raw!F3030,3,2)))</f>
        <v/>
      </c>
      <c r="J3030">
        <f>IF(Raw!A3030="","",HEX2DEC(MID(Raw!G3030,3,2)))</f>
        <v/>
      </c>
      <c r="K3030">
        <f>IF(Raw!A3030="","",HEX2DEC(MID(Raw!H3030,3,2)))</f>
        <v/>
      </c>
      <c r="L3030">
        <f>IF(Raw!A3030="","",IF(D3030*256+E3030&gt;=32768,D3030*256+E3030-65536,D3030*256+E3030))</f>
        <v/>
      </c>
      <c r="M3030">
        <f>IF(Raw!A3030="","",IF(F3030*256+G3030&gt;=32768,F3030*256+G3030-65536,F3030*256+G3030))</f>
        <v/>
      </c>
      <c r="N3030">
        <f>IF(Raw!A3030="","",IF(H3030*256+I3030&gt;=32768,H3030*256+I3030-65536,H3030*256+I3030))</f>
        <v/>
      </c>
      <c r="O3030">
        <f>IF(Raw!A3030="","",IF(J3030*256+K3030&gt;=32768,J3030*256+K3030-65536,J3030*256+K3030))</f>
        <v/>
      </c>
    </row>
    <row r="3031">
      <c r="A3031">
        <f>ROW()-1</f>
        <v/>
      </c>
      <c r="B3031">
        <f>IF(Raw!A3031="","",Raw!A3031)</f>
        <v/>
      </c>
      <c r="C3031" t="inlineStr"/>
      <c r="D3031">
        <f>IF(Raw!A3031="","",HEX2DEC(MID(Raw!A3031,3,2)))</f>
        <v/>
      </c>
      <c r="E3031">
        <f>IF(Raw!A3031="","",HEX2DEC(MID(Raw!B3031,3,2)))</f>
        <v/>
      </c>
      <c r="F3031">
        <f>IF(Raw!A3031="","",HEX2DEC(MID(Raw!C3031,3,2)))</f>
        <v/>
      </c>
      <c r="G3031">
        <f>IF(Raw!A3031="","",HEX2DEC(MID(Raw!D3031,3,2)))</f>
        <v/>
      </c>
      <c r="H3031">
        <f>IF(Raw!A3031="","",HEX2DEC(MID(Raw!E3031,3,2)))</f>
        <v/>
      </c>
      <c r="I3031">
        <f>IF(Raw!A3031="","",HEX2DEC(MID(Raw!F3031,3,2)))</f>
        <v/>
      </c>
      <c r="J3031">
        <f>IF(Raw!A3031="","",HEX2DEC(MID(Raw!G3031,3,2)))</f>
        <v/>
      </c>
      <c r="K3031">
        <f>IF(Raw!A3031="","",HEX2DEC(MID(Raw!H3031,3,2)))</f>
        <v/>
      </c>
      <c r="L3031">
        <f>IF(Raw!A3031="","",IF(D3031*256+E3031&gt;=32768,D3031*256+E3031-65536,D3031*256+E3031))</f>
        <v/>
      </c>
      <c r="M3031">
        <f>IF(Raw!A3031="","",IF(F3031*256+G3031&gt;=32768,F3031*256+G3031-65536,F3031*256+G3031))</f>
        <v/>
      </c>
      <c r="N3031">
        <f>IF(Raw!A3031="","",IF(H3031*256+I3031&gt;=32768,H3031*256+I3031-65536,H3031*256+I3031))</f>
        <v/>
      </c>
      <c r="O3031">
        <f>IF(Raw!A3031="","",IF(J3031*256+K3031&gt;=32768,J3031*256+K3031-65536,J3031*256+K3031))</f>
        <v/>
      </c>
    </row>
    <row r="3032">
      <c r="A3032">
        <f>ROW()-1</f>
        <v/>
      </c>
      <c r="B3032">
        <f>IF(Raw!A3032="","",Raw!A3032)</f>
        <v/>
      </c>
      <c r="C3032" t="inlineStr"/>
      <c r="D3032">
        <f>IF(Raw!A3032="","",HEX2DEC(MID(Raw!A3032,3,2)))</f>
        <v/>
      </c>
      <c r="E3032">
        <f>IF(Raw!A3032="","",HEX2DEC(MID(Raw!B3032,3,2)))</f>
        <v/>
      </c>
      <c r="F3032">
        <f>IF(Raw!A3032="","",HEX2DEC(MID(Raw!C3032,3,2)))</f>
        <v/>
      </c>
      <c r="G3032">
        <f>IF(Raw!A3032="","",HEX2DEC(MID(Raw!D3032,3,2)))</f>
        <v/>
      </c>
      <c r="H3032">
        <f>IF(Raw!A3032="","",HEX2DEC(MID(Raw!E3032,3,2)))</f>
        <v/>
      </c>
      <c r="I3032">
        <f>IF(Raw!A3032="","",HEX2DEC(MID(Raw!F3032,3,2)))</f>
        <v/>
      </c>
      <c r="J3032">
        <f>IF(Raw!A3032="","",HEX2DEC(MID(Raw!G3032,3,2)))</f>
        <v/>
      </c>
      <c r="K3032">
        <f>IF(Raw!A3032="","",HEX2DEC(MID(Raw!H3032,3,2)))</f>
        <v/>
      </c>
      <c r="L3032">
        <f>IF(Raw!A3032="","",IF(D3032*256+E3032&gt;=32768,D3032*256+E3032-65536,D3032*256+E3032))</f>
        <v/>
      </c>
      <c r="M3032">
        <f>IF(Raw!A3032="","",IF(F3032*256+G3032&gt;=32768,F3032*256+G3032-65536,F3032*256+G3032))</f>
        <v/>
      </c>
      <c r="N3032">
        <f>IF(Raw!A3032="","",IF(H3032*256+I3032&gt;=32768,H3032*256+I3032-65536,H3032*256+I3032))</f>
        <v/>
      </c>
      <c r="O3032">
        <f>IF(Raw!A3032="","",IF(J3032*256+K3032&gt;=32768,J3032*256+K3032-65536,J3032*256+K3032))</f>
        <v/>
      </c>
    </row>
    <row r="3033">
      <c r="A3033">
        <f>ROW()-1</f>
        <v/>
      </c>
      <c r="B3033">
        <f>IF(Raw!A3033="","",Raw!A3033)</f>
        <v/>
      </c>
      <c r="C3033" t="inlineStr"/>
      <c r="D3033">
        <f>IF(Raw!A3033="","",HEX2DEC(MID(Raw!A3033,3,2)))</f>
        <v/>
      </c>
      <c r="E3033">
        <f>IF(Raw!A3033="","",HEX2DEC(MID(Raw!B3033,3,2)))</f>
        <v/>
      </c>
      <c r="F3033">
        <f>IF(Raw!A3033="","",HEX2DEC(MID(Raw!C3033,3,2)))</f>
        <v/>
      </c>
      <c r="G3033">
        <f>IF(Raw!A3033="","",HEX2DEC(MID(Raw!D3033,3,2)))</f>
        <v/>
      </c>
      <c r="H3033">
        <f>IF(Raw!A3033="","",HEX2DEC(MID(Raw!E3033,3,2)))</f>
        <v/>
      </c>
      <c r="I3033">
        <f>IF(Raw!A3033="","",HEX2DEC(MID(Raw!F3033,3,2)))</f>
        <v/>
      </c>
      <c r="J3033">
        <f>IF(Raw!A3033="","",HEX2DEC(MID(Raw!G3033,3,2)))</f>
        <v/>
      </c>
      <c r="K3033">
        <f>IF(Raw!A3033="","",HEX2DEC(MID(Raw!H3033,3,2)))</f>
        <v/>
      </c>
      <c r="L3033">
        <f>IF(Raw!A3033="","",IF(D3033*256+E3033&gt;=32768,D3033*256+E3033-65536,D3033*256+E3033))</f>
        <v/>
      </c>
      <c r="M3033">
        <f>IF(Raw!A3033="","",IF(F3033*256+G3033&gt;=32768,F3033*256+G3033-65536,F3033*256+G3033))</f>
        <v/>
      </c>
      <c r="N3033">
        <f>IF(Raw!A3033="","",IF(H3033*256+I3033&gt;=32768,H3033*256+I3033-65536,H3033*256+I3033))</f>
        <v/>
      </c>
      <c r="O3033">
        <f>IF(Raw!A3033="","",IF(J3033*256+K3033&gt;=32768,J3033*256+K3033-65536,J3033*256+K3033))</f>
        <v/>
      </c>
    </row>
    <row r="3034">
      <c r="A3034">
        <f>ROW()-1</f>
        <v/>
      </c>
      <c r="B3034">
        <f>IF(Raw!A3034="","",Raw!A3034)</f>
        <v/>
      </c>
      <c r="C3034" t="inlineStr"/>
      <c r="D3034">
        <f>IF(Raw!A3034="","",HEX2DEC(MID(Raw!A3034,3,2)))</f>
        <v/>
      </c>
      <c r="E3034">
        <f>IF(Raw!A3034="","",HEX2DEC(MID(Raw!B3034,3,2)))</f>
        <v/>
      </c>
      <c r="F3034">
        <f>IF(Raw!A3034="","",HEX2DEC(MID(Raw!C3034,3,2)))</f>
        <v/>
      </c>
      <c r="G3034">
        <f>IF(Raw!A3034="","",HEX2DEC(MID(Raw!D3034,3,2)))</f>
        <v/>
      </c>
      <c r="H3034">
        <f>IF(Raw!A3034="","",HEX2DEC(MID(Raw!E3034,3,2)))</f>
        <v/>
      </c>
      <c r="I3034">
        <f>IF(Raw!A3034="","",HEX2DEC(MID(Raw!F3034,3,2)))</f>
        <v/>
      </c>
      <c r="J3034">
        <f>IF(Raw!A3034="","",HEX2DEC(MID(Raw!G3034,3,2)))</f>
        <v/>
      </c>
      <c r="K3034">
        <f>IF(Raw!A3034="","",HEX2DEC(MID(Raw!H3034,3,2)))</f>
        <v/>
      </c>
      <c r="L3034">
        <f>IF(Raw!A3034="","",IF(D3034*256+E3034&gt;=32768,D3034*256+E3034-65536,D3034*256+E3034))</f>
        <v/>
      </c>
      <c r="M3034">
        <f>IF(Raw!A3034="","",IF(F3034*256+G3034&gt;=32768,F3034*256+G3034-65536,F3034*256+G3034))</f>
        <v/>
      </c>
      <c r="N3034">
        <f>IF(Raw!A3034="","",IF(H3034*256+I3034&gt;=32768,H3034*256+I3034-65536,H3034*256+I3034))</f>
        <v/>
      </c>
      <c r="O3034">
        <f>IF(Raw!A3034="","",IF(J3034*256+K3034&gt;=32768,J3034*256+K3034-65536,J3034*256+K3034))</f>
        <v/>
      </c>
    </row>
    <row r="3035">
      <c r="A3035">
        <f>ROW()-1</f>
        <v/>
      </c>
      <c r="B3035">
        <f>IF(Raw!A3035="","",Raw!A3035)</f>
        <v/>
      </c>
      <c r="C3035" t="inlineStr"/>
      <c r="D3035">
        <f>IF(Raw!A3035="","",HEX2DEC(MID(Raw!A3035,3,2)))</f>
        <v/>
      </c>
      <c r="E3035">
        <f>IF(Raw!A3035="","",HEX2DEC(MID(Raw!B3035,3,2)))</f>
        <v/>
      </c>
      <c r="F3035">
        <f>IF(Raw!A3035="","",HEX2DEC(MID(Raw!C3035,3,2)))</f>
        <v/>
      </c>
      <c r="G3035">
        <f>IF(Raw!A3035="","",HEX2DEC(MID(Raw!D3035,3,2)))</f>
        <v/>
      </c>
      <c r="H3035">
        <f>IF(Raw!A3035="","",HEX2DEC(MID(Raw!E3035,3,2)))</f>
        <v/>
      </c>
      <c r="I3035">
        <f>IF(Raw!A3035="","",HEX2DEC(MID(Raw!F3035,3,2)))</f>
        <v/>
      </c>
      <c r="J3035">
        <f>IF(Raw!A3035="","",HEX2DEC(MID(Raw!G3035,3,2)))</f>
        <v/>
      </c>
      <c r="K3035">
        <f>IF(Raw!A3035="","",HEX2DEC(MID(Raw!H3035,3,2)))</f>
        <v/>
      </c>
      <c r="L3035">
        <f>IF(Raw!A3035="","",IF(D3035*256+E3035&gt;=32768,D3035*256+E3035-65536,D3035*256+E3035))</f>
        <v/>
      </c>
      <c r="M3035">
        <f>IF(Raw!A3035="","",IF(F3035*256+G3035&gt;=32768,F3035*256+G3035-65536,F3035*256+G3035))</f>
        <v/>
      </c>
      <c r="N3035">
        <f>IF(Raw!A3035="","",IF(H3035*256+I3035&gt;=32768,H3035*256+I3035-65536,H3035*256+I3035))</f>
        <v/>
      </c>
      <c r="O3035">
        <f>IF(Raw!A3035="","",IF(J3035*256+K3035&gt;=32768,J3035*256+K3035-65536,J3035*256+K3035))</f>
        <v/>
      </c>
    </row>
    <row r="3036">
      <c r="A3036">
        <f>ROW()-1</f>
        <v/>
      </c>
      <c r="B3036">
        <f>IF(Raw!A3036="","",Raw!A3036)</f>
        <v/>
      </c>
      <c r="C3036" t="inlineStr"/>
      <c r="D3036">
        <f>IF(Raw!A3036="","",HEX2DEC(MID(Raw!A3036,3,2)))</f>
        <v/>
      </c>
      <c r="E3036">
        <f>IF(Raw!A3036="","",HEX2DEC(MID(Raw!B3036,3,2)))</f>
        <v/>
      </c>
      <c r="F3036">
        <f>IF(Raw!A3036="","",HEX2DEC(MID(Raw!C3036,3,2)))</f>
        <v/>
      </c>
      <c r="G3036">
        <f>IF(Raw!A3036="","",HEX2DEC(MID(Raw!D3036,3,2)))</f>
        <v/>
      </c>
      <c r="H3036">
        <f>IF(Raw!A3036="","",HEX2DEC(MID(Raw!E3036,3,2)))</f>
        <v/>
      </c>
      <c r="I3036">
        <f>IF(Raw!A3036="","",HEX2DEC(MID(Raw!F3036,3,2)))</f>
        <v/>
      </c>
      <c r="J3036">
        <f>IF(Raw!A3036="","",HEX2DEC(MID(Raw!G3036,3,2)))</f>
        <v/>
      </c>
      <c r="K3036">
        <f>IF(Raw!A3036="","",HEX2DEC(MID(Raw!H3036,3,2)))</f>
        <v/>
      </c>
      <c r="L3036">
        <f>IF(Raw!A3036="","",IF(D3036*256+E3036&gt;=32768,D3036*256+E3036-65536,D3036*256+E3036))</f>
        <v/>
      </c>
      <c r="M3036">
        <f>IF(Raw!A3036="","",IF(F3036*256+G3036&gt;=32768,F3036*256+G3036-65536,F3036*256+G3036))</f>
        <v/>
      </c>
      <c r="N3036">
        <f>IF(Raw!A3036="","",IF(H3036*256+I3036&gt;=32768,H3036*256+I3036-65536,H3036*256+I3036))</f>
        <v/>
      </c>
      <c r="O3036">
        <f>IF(Raw!A3036="","",IF(J3036*256+K3036&gt;=32768,J3036*256+K3036-65536,J3036*256+K3036))</f>
        <v/>
      </c>
    </row>
    <row r="3037">
      <c r="A3037">
        <f>ROW()-1</f>
        <v/>
      </c>
      <c r="B3037">
        <f>IF(Raw!A3037="","",Raw!A3037)</f>
        <v/>
      </c>
      <c r="C3037" t="inlineStr"/>
      <c r="D3037">
        <f>IF(Raw!A3037="","",HEX2DEC(MID(Raw!A3037,3,2)))</f>
        <v/>
      </c>
      <c r="E3037">
        <f>IF(Raw!A3037="","",HEX2DEC(MID(Raw!B3037,3,2)))</f>
        <v/>
      </c>
      <c r="F3037">
        <f>IF(Raw!A3037="","",HEX2DEC(MID(Raw!C3037,3,2)))</f>
        <v/>
      </c>
      <c r="G3037">
        <f>IF(Raw!A3037="","",HEX2DEC(MID(Raw!D3037,3,2)))</f>
        <v/>
      </c>
      <c r="H3037">
        <f>IF(Raw!A3037="","",HEX2DEC(MID(Raw!E3037,3,2)))</f>
        <v/>
      </c>
      <c r="I3037">
        <f>IF(Raw!A3037="","",HEX2DEC(MID(Raw!F3037,3,2)))</f>
        <v/>
      </c>
      <c r="J3037">
        <f>IF(Raw!A3037="","",HEX2DEC(MID(Raw!G3037,3,2)))</f>
        <v/>
      </c>
      <c r="K3037">
        <f>IF(Raw!A3037="","",HEX2DEC(MID(Raw!H3037,3,2)))</f>
        <v/>
      </c>
      <c r="L3037">
        <f>IF(Raw!A3037="","",IF(D3037*256+E3037&gt;=32768,D3037*256+E3037-65536,D3037*256+E3037))</f>
        <v/>
      </c>
      <c r="M3037">
        <f>IF(Raw!A3037="","",IF(F3037*256+G3037&gt;=32768,F3037*256+G3037-65536,F3037*256+G3037))</f>
        <v/>
      </c>
      <c r="N3037">
        <f>IF(Raw!A3037="","",IF(H3037*256+I3037&gt;=32768,H3037*256+I3037-65536,H3037*256+I3037))</f>
        <v/>
      </c>
      <c r="O3037">
        <f>IF(Raw!A3037="","",IF(J3037*256+K3037&gt;=32768,J3037*256+K3037-65536,J3037*256+K3037))</f>
        <v/>
      </c>
    </row>
    <row r="3038">
      <c r="A3038">
        <f>ROW()-1</f>
        <v/>
      </c>
      <c r="B3038">
        <f>IF(Raw!A3038="","",Raw!A3038)</f>
        <v/>
      </c>
      <c r="C3038" t="inlineStr"/>
      <c r="D3038">
        <f>IF(Raw!A3038="","",HEX2DEC(MID(Raw!A3038,3,2)))</f>
        <v/>
      </c>
      <c r="E3038">
        <f>IF(Raw!A3038="","",HEX2DEC(MID(Raw!B3038,3,2)))</f>
        <v/>
      </c>
      <c r="F3038">
        <f>IF(Raw!A3038="","",HEX2DEC(MID(Raw!C3038,3,2)))</f>
        <v/>
      </c>
      <c r="G3038">
        <f>IF(Raw!A3038="","",HEX2DEC(MID(Raw!D3038,3,2)))</f>
        <v/>
      </c>
      <c r="H3038">
        <f>IF(Raw!A3038="","",HEX2DEC(MID(Raw!E3038,3,2)))</f>
        <v/>
      </c>
      <c r="I3038">
        <f>IF(Raw!A3038="","",HEX2DEC(MID(Raw!F3038,3,2)))</f>
        <v/>
      </c>
      <c r="J3038">
        <f>IF(Raw!A3038="","",HEX2DEC(MID(Raw!G3038,3,2)))</f>
        <v/>
      </c>
      <c r="K3038">
        <f>IF(Raw!A3038="","",HEX2DEC(MID(Raw!H3038,3,2)))</f>
        <v/>
      </c>
      <c r="L3038">
        <f>IF(Raw!A3038="","",IF(D3038*256+E3038&gt;=32768,D3038*256+E3038-65536,D3038*256+E3038))</f>
        <v/>
      </c>
      <c r="M3038">
        <f>IF(Raw!A3038="","",IF(F3038*256+G3038&gt;=32768,F3038*256+G3038-65536,F3038*256+G3038))</f>
        <v/>
      </c>
      <c r="N3038">
        <f>IF(Raw!A3038="","",IF(H3038*256+I3038&gt;=32768,H3038*256+I3038-65536,H3038*256+I3038))</f>
        <v/>
      </c>
      <c r="O3038">
        <f>IF(Raw!A3038="","",IF(J3038*256+K3038&gt;=32768,J3038*256+K3038-65536,J3038*256+K3038))</f>
        <v/>
      </c>
    </row>
    <row r="3039">
      <c r="A3039">
        <f>ROW()-1</f>
        <v/>
      </c>
      <c r="B3039">
        <f>IF(Raw!A3039="","",Raw!A3039)</f>
        <v/>
      </c>
      <c r="C3039" t="inlineStr"/>
      <c r="D3039">
        <f>IF(Raw!A3039="","",HEX2DEC(MID(Raw!A3039,3,2)))</f>
        <v/>
      </c>
      <c r="E3039">
        <f>IF(Raw!A3039="","",HEX2DEC(MID(Raw!B3039,3,2)))</f>
        <v/>
      </c>
      <c r="F3039">
        <f>IF(Raw!A3039="","",HEX2DEC(MID(Raw!C3039,3,2)))</f>
        <v/>
      </c>
      <c r="G3039">
        <f>IF(Raw!A3039="","",HEX2DEC(MID(Raw!D3039,3,2)))</f>
        <v/>
      </c>
      <c r="H3039">
        <f>IF(Raw!A3039="","",HEX2DEC(MID(Raw!E3039,3,2)))</f>
        <v/>
      </c>
      <c r="I3039">
        <f>IF(Raw!A3039="","",HEX2DEC(MID(Raw!F3039,3,2)))</f>
        <v/>
      </c>
      <c r="J3039">
        <f>IF(Raw!A3039="","",HEX2DEC(MID(Raw!G3039,3,2)))</f>
        <v/>
      </c>
      <c r="K3039">
        <f>IF(Raw!A3039="","",HEX2DEC(MID(Raw!H3039,3,2)))</f>
        <v/>
      </c>
      <c r="L3039">
        <f>IF(Raw!A3039="","",IF(D3039*256+E3039&gt;=32768,D3039*256+E3039-65536,D3039*256+E3039))</f>
        <v/>
      </c>
      <c r="M3039">
        <f>IF(Raw!A3039="","",IF(F3039*256+G3039&gt;=32768,F3039*256+G3039-65536,F3039*256+G3039))</f>
        <v/>
      </c>
      <c r="N3039">
        <f>IF(Raw!A3039="","",IF(H3039*256+I3039&gt;=32768,H3039*256+I3039-65536,H3039*256+I3039))</f>
        <v/>
      </c>
      <c r="O3039">
        <f>IF(Raw!A3039="","",IF(J3039*256+K3039&gt;=32768,J3039*256+K3039-65536,J3039*256+K3039))</f>
        <v/>
      </c>
    </row>
    <row r="3040">
      <c r="A3040">
        <f>ROW()-1</f>
        <v/>
      </c>
      <c r="B3040">
        <f>IF(Raw!A3040="","",Raw!A3040)</f>
        <v/>
      </c>
      <c r="C3040" t="inlineStr"/>
      <c r="D3040">
        <f>IF(Raw!A3040="","",HEX2DEC(MID(Raw!A3040,3,2)))</f>
        <v/>
      </c>
      <c r="E3040">
        <f>IF(Raw!A3040="","",HEX2DEC(MID(Raw!B3040,3,2)))</f>
        <v/>
      </c>
      <c r="F3040">
        <f>IF(Raw!A3040="","",HEX2DEC(MID(Raw!C3040,3,2)))</f>
        <v/>
      </c>
      <c r="G3040">
        <f>IF(Raw!A3040="","",HEX2DEC(MID(Raw!D3040,3,2)))</f>
        <v/>
      </c>
      <c r="H3040">
        <f>IF(Raw!A3040="","",HEX2DEC(MID(Raw!E3040,3,2)))</f>
        <v/>
      </c>
      <c r="I3040">
        <f>IF(Raw!A3040="","",HEX2DEC(MID(Raw!F3040,3,2)))</f>
        <v/>
      </c>
      <c r="J3040">
        <f>IF(Raw!A3040="","",HEX2DEC(MID(Raw!G3040,3,2)))</f>
        <v/>
      </c>
      <c r="K3040">
        <f>IF(Raw!A3040="","",HEX2DEC(MID(Raw!H3040,3,2)))</f>
        <v/>
      </c>
      <c r="L3040">
        <f>IF(Raw!A3040="","",IF(D3040*256+E3040&gt;=32768,D3040*256+E3040-65536,D3040*256+E3040))</f>
        <v/>
      </c>
      <c r="M3040">
        <f>IF(Raw!A3040="","",IF(F3040*256+G3040&gt;=32768,F3040*256+G3040-65536,F3040*256+G3040))</f>
        <v/>
      </c>
      <c r="N3040">
        <f>IF(Raw!A3040="","",IF(H3040*256+I3040&gt;=32768,H3040*256+I3040-65536,H3040*256+I3040))</f>
        <v/>
      </c>
      <c r="O3040">
        <f>IF(Raw!A3040="","",IF(J3040*256+K3040&gt;=32768,J3040*256+K3040-65536,J3040*256+K3040))</f>
        <v/>
      </c>
    </row>
    <row r="3041">
      <c r="A3041">
        <f>ROW()-1</f>
        <v/>
      </c>
      <c r="B3041">
        <f>IF(Raw!A3041="","",Raw!A3041)</f>
        <v/>
      </c>
      <c r="C3041" t="inlineStr"/>
      <c r="D3041">
        <f>IF(Raw!A3041="","",HEX2DEC(MID(Raw!A3041,3,2)))</f>
        <v/>
      </c>
      <c r="E3041">
        <f>IF(Raw!A3041="","",HEX2DEC(MID(Raw!B3041,3,2)))</f>
        <v/>
      </c>
      <c r="F3041">
        <f>IF(Raw!A3041="","",HEX2DEC(MID(Raw!C3041,3,2)))</f>
        <v/>
      </c>
      <c r="G3041">
        <f>IF(Raw!A3041="","",HEX2DEC(MID(Raw!D3041,3,2)))</f>
        <v/>
      </c>
      <c r="H3041">
        <f>IF(Raw!A3041="","",HEX2DEC(MID(Raw!E3041,3,2)))</f>
        <v/>
      </c>
      <c r="I3041">
        <f>IF(Raw!A3041="","",HEX2DEC(MID(Raw!F3041,3,2)))</f>
        <v/>
      </c>
      <c r="J3041">
        <f>IF(Raw!A3041="","",HEX2DEC(MID(Raw!G3041,3,2)))</f>
        <v/>
      </c>
      <c r="K3041">
        <f>IF(Raw!A3041="","",HEX2DEC(MID(Raw!H3041,3,2)))</f>
        <v/>
      </c>
      <c r="L3041">
        <f>IF(Raw!A3041="","",IF(D3041*256+E3041&gt;=32768,D3041*256+E3041-65536,D3041*256+E3041))</f>
        <v/>
      </c>
      <c r="M3041">
        <f>IF(Raw!A3041="","",IF(F3041*256+G3041&gt;=32768,F3041*256+G3041-65536,F3041*256+G3041))</f>
        <v/>
      </c>
      <c r="N3041">
        <f>IF(Raw!A3041="","",IF(H3041*256+I3041&gt;=32768,H3041*256+I3041-65536,H3041*256+I3041))</f>
        <v/>
      </c>
      <c r="O3041">
        <f>IF(Raw!A3041="","",IF(J3041*256+K3041&gt;=32768,J3041*256+K3041-65536,J3041*256+K3041))</f>
        <v/>
      </c>
    </row>
    <row r="3042">
      <c r="A3042">
        <f>ROW()-1</f>
        <v/>
      </c>
      <c r="B3042">
        <f>IF(Raw!A3042="","",Raw!A3042)</f>
        <v/>
      </c>
      <c r="C3042" t="inlineStr"/>
      <c r="D3042">
        <f>IF(Raw!A3042="","",HEX2DEC(MID(Raw!A3042,3,2)))</f>
        <v/>
      </c>
      <c r="E3042">
        <f>IF(Raw!A3042="","",HEX2DEC(MID(Raw!B3042,3,2)))</f>
        <v/>
      </c>
      <c r="F3042">
        <f>IF(Raw!A3042="","",HEX2DEC(MID(Raw!C3042,3,2)))</f>
        <v/>
      </c>
      <c r="G3042">
        <f>IF(Raw!A3042="","",HEX2DEC(MID(Raw!D3042,3,2)))</f>
        <v/>
      </c>
      <c r="H3042">
        <f>IF(Raw!A3042="","",HEX2DEC(MID(Raw!E3042,3,2)))</f>
        <v/>
      </c>
      <c r="I3042">
        <f>IF(Raw!A3042="","",HEX2DEC(MID(Raw!F3042,3,2)))</f>
        <v/>
      </c>
      <c r="J3042">
        <f>IF(Raw!A3042="","",HEX2DEC(MID(Raw!G3042,3,2)))</f>
        <v/>
      </c>
      <c r="K3042">
        <f>IF(Raw!A3042="","",HEX2DEC(MID(Raw!H3042,3,2)))</f>
        <v/>
      </c>
      <c r="L3042">
        <f>IF(Raw!A3042="","",IF(D3042*256+E3042&gt;=32768,D3042*256+E3042-65536,D3042*256+E3042))</f>
        <v/>
      </c>
      <c r="M3042">
        <f>IF(Raw!A3042="","",IF(F3042*256+G3042&gt;=32768,F3042*256+G3042-65536,F3042*256+G3042))</f>
        <v/>
      </c>
      <c r="N3042">
        <f>IF(Raw!A3042="","",IF(H3042*256+I3042&gt;=32768,H3042*256+I3042-65536,H3042*256+I3042))</f>
        <v/>
      </c>
      <c r="O3042">
        <f>IF(Raw!A3042="","",IF(J3042*256+K3042&gt;=32768,J3042*256+K3042-65536,J3042*256+K3042))</f>
        <v/>
      </c>
    </row>
    <row r="3043">
      <c r="A3043">
        <f>ROW()-1</f>
        <v/>
      </c>
      <c r="B3043">
        <f>IF(Raw!A3043="","",Raw!A3043)</f>
        <v/>
      </c>
      <c r="C3043" t="inlineStr"/>
      <c r="D3043">
        <f>IF(Raw!A3043="","",HEX2DEC(MID(Raw!A3043,3,2)))</f>
        <v/>
      </c>
      <c r="E3043">
        <f>IF(Raw!A3043="","",HEX2DEC(MID(Raw!B3043,3,2)))</f>
        <v/>
      </c>
      <c r="F3043">
        <f>IF(Raw!A3043="","",HEX2DEC(MID(Raw!C3043,3,2)))</f>
        <v/>
      </c>
      <c r="G3043">
        <f>IF(Raw!A3043="","",HEX2DEC(MID(Raw!D3043,3,2)))</f>
        <v/>
      </c>
      <c r="H3043">
        <f>IF(Raw!A3043="","",HEX2DEC(MID(Raw!E3043,3,2)))</f>
        <v/>
      </c>
      <c r="I3043">
        <f>IF(Raw!A3043="","",HEX2DEC(MID(Raw!F3043,3,2)))</f>
        <v/>
      </c>
      <c r="J3043">
        <f>IF(Raw!A3043="","",HEX2DEC(MID(Raw!G3043,3,2)))</f>
        <v/>
      </c>
      <c r="K3043">
        <f>IF(Raw!A3043="","",HEX2DEC(MID(Raw!H3043,3,2)))</f>
        <v/>
      </c>
      <c r="L3043">
        <f>IF(Raw!A3043="","",IF(D3043*256+E3043&gt;=32768,D3043*256+E3043-65536,D3043*256+E3043))</f>
        <v/>
      </c>
      <c r="M3043">
        <f>IF(Raw!A3043="","",IF(F3043*256+G3043&gt;=32768,F3043*256+G3043-65536,F3043*256+G3043))</f>
        <v/>
      </c>
      <c r="N3043">
        <f>IF(Raw!A3043="","",IF(H3043*256+I3043&gt;=32768,H3043*256+I3043-65536,H3043*256+I3043))</f>
        <v/>
      </c>
      <c r="O3043">
        <f>IF(Raw!A3043="","",IF(J3043*256+K3043&gt;=32768,J3043*256+K3043-65536,J3043*256+K3043))</f>
        <v/>
      </c>
    </row>
    <row r="3044">
      <c r="A3044">
        <f>ROW()-1</f>
        <v/>
      </c>
      <c r="B3044">
        <f>IF(Raw!A3044="","",Raw!A3044)</f>
        <v/>
      </c>
      <c r="C3044" t="inlineStr"/>
      <c r="D3044">
        <f>IF(Raw!A3044="","",HEX2DEC(MID(Raw!A3044,3,2)))</f>
        <v/>
      </c>
      <c r="E3044">
        <f>IF(Raw!A3044="","",HEX2DEC(MID(Raw!B3044,3,2)))</f>
        <v/>
      </c>
      <c r="F3044">
        <f>IF(Raw!A3044="","",HEX2DEC(MID(Raw!C3044,3,2)))</f>
        <v/>
      </c>
      <c r="G3044">
        <f>IF(Raw!A3044="","",HEX2DEC(MID(Raw!D3044,3,2)))</f>
        <v/>
      </c>
      <c r="H3044">
        <f>IF(Raw!A3044="","",HEX2DEC(MID(Raw!E3044,3,2)))</f>
        <v/>
      </c>
      <c r="I3044">
        <f>IF(Raw!A3044="","",HEX2DEC(MID(Raw!F3044,3,2)))</f>
        <v/>
      </c>
      <c r="J3044">
        <f>IF(Raw!A3044="","",HEX2DEC(MID(Raw!G3044,3,2)))</f>
        <v/>
      </c>
      <c r="K3044">
        <f>IF(Raw!A3044="","",HEX2DEC(MID(Raw!H3044,3,2)))</f>
        <v/>
      </c>
      <c r="L3044">
        <f>IF(Raw!A3044="","",IF(D3044*256+E3044&gt;=32768,D3044*256+E3044-65536,D3044*256+E3044))</f>
        <v/>
      </c>
      <c r="M3044">
        <f>IF(Raw!A3044="","",IF(F3044*256+G3044&gt;=32768,F3044*256+G3044-65536,F3044*256+G3044))</f>
        <v/>
      </c>
      <c r="N3044">
        <f>IF(Raw!A3044="","",IF(H3044*256+I3044&gt;=32768,H3044*256+I3044-65536,H3044*256+I3044))</f>
        <v/>
      </c>
      <c r="O3044">
        <f>IF(Raw!A3044="","",IF(J3044*256+K3044&gt;=32768,J3044*256+K3044-65536,J3044*256+K3044))</f>
        <v/>
      </c>
    </row>
    <row r="3045">
      <c r="A3045">
        <f>ROW()-1</f>
        <v/>
      </c>
      <c r="B3045">
        <f>IF(Raw!A3045="","",Raw!A3045)</f>
        <v/>
      </c>
      <c r="C3045" t="inlineStr"/>
      <c r="D3045">
        <f>IF(Raw!A3045="","",HEX2DEC(MID(Raw!A3045,3,2)))</f>
        <v/>
      </c>
      <c r="E3045">
        <f>IF(Raw!A3045="","",HEX2DEC(MID(Raw!B3045,3,2)))</f>
        <v/>
      </c>
      <c r="F3045">
        <f>IF(Raw!A3045="","",HEX2DEC(MID(Raw!C3045,3,2)))</f>
        <v/>
      </c>
      <c r="G3045">
        <f>IF(Raw!A3045="","",HEX2DEC(MID(Raw!D3045,3,2)))</f>
        <v/>
      </c>
      <c r="H3045">
        <f>IF(Raw!A3045="","",HEX2DEC(MID(Raw!E3045,3,2)))</f>
        <v/>
      </c>
      <c r="I3045">
        <f>IF(Raw!A3045="","",HEX2DEC(MID(Raw!F3045,3,2)))</f>
        <v/>
      </c>
      <c r="J3045">
        <f>IF(Raw!A3045="","",HEX2DEC(MID(Raw!G3045,3,2)))</f>
        <v/>
      </c>
      <c r="K3045">
        <f>IF(Raw!A3045="","",HEX2DEC(MID(Raw!H3045,3,2)))</f>
        <v/>
      </c>
      <c r="L3045">
        <f>IF(Raw!A3045="","",IF(D3045*256+E3045&gt;=32768,D3045*256+E3045-65536,D3045*256+E3045))</f>
        <v/>
      </c>
      <c r="M3045">
        <f>IF(Raw!A3045="","",IF(F3045*256+G3045&gt;=32768,F3045*256+G3045-65536,F3045*256+G3045))</f>
        <v/>
      </c>
      <c r="N3045">
        <f>IF(Raw!A3045="","",IF(H3045*256+I3045&gt;=32768,H3045*256+I3045-65536,H3045*256+I3045))</f>
        <v/>
      </c>
      <c r="O3045">
        <f>IF(Raw!A3045="","",IF(J3045*256+K3045&gt;=32768,J3045*256+K3045-65536,J3045*256+K3045))</f>
        <v/>
      </c>
    </row>
    <row r="3046">
      <c r="A3046">
        <f>ROW()-1</f>
        <v/>
      </c>
      <c r="B3046">
        <f>IF(Raw!A3046="","",Raw!A3046)</f>
        <v/>
      </c>
      <c r="C3046" t="inlineStr"/>
      <c r="D3046">
        <f>IF(Raw!A3046="","",HEX2DEC(MID(Raw!A3046,3,2)))</f>
        <v/>
      </c>
      <c r="E3046">
        <f>IF(Raw!A3046="","",HEX2DEC(MID(Raw!B3046,3,2)))</f>
        <v/>
      </c>
      <c r="F3046">
        <f>IF(Raw!A3046="","",HEX2DEC(MID(Raw!C3046,3,2)))</f>
        <v/>
      </c>
      <c r="G3046">
        <f>IF(Raw!A3046="","",HEX2DEC(MID(Raw!D3046,3,2)))</f>
        <v/>
      </c>
      <c r="H3046">
        <f>IF(Raw!A3046="","",HEX2DEC(MID(Raw!E3046,3,2)))</f>
        <v/>
      </c>
      <c r="I3046">
        <f>IF(Raw!A3046="","",HEX2DEC(MID(Raw!F3046,3,2)))</f>
        <v/>
      </c>
      <c r="J3046">
        <f>IF(Raw!A3046="","",HEX2DEC(MID(Raw!G3046,3,2)))</f>
        <v/>
      </c>
      <c r="K3046">
        <f>IF(Raw!A3046="","",HEX2DEC(MID(Raw!H3046,3,2)))</f>
        <v/>
      </c>
      <c r="L3046">
        <f>IF(Raw!A3046="","",IF(D3046*256+E3046&gt;=32768,D3046*256+E3046-65536,D3046*256+E3046))</f>
        <v/>
      </c>
      <c r="M3046">
        <f>IF(Raw!A3046="","",IF(F3046*256+G3046&gt;=32768,F3046*256+G3046-65536,F3046*256+G3046))</f>
        <v/>
      </c>
      <c r="N3046">
        <f>IF(Raw!A3046="","",IF(H3046*256+I3046&gt;=32768,H3046*256+I3046-65536,H3046*256+I3046))</f>
        <v/>
      </c>
      <c r="O3046">
        <f>IF(Raw!A3046="","",IF(J3046*256+K3046&gt;=32768,J3046*256+K3046-65536,J3046*256+K3046))</f>
        <v/>
      </c>
    </row>
    <row r="3047">
      <c r="A3047">
        <f>ROW()-1</f>
        <v/>
      </c>
      <c r="B3047">
        <f>IF(Raw!A3047="","",Raw!A3047)</f>
        <v/>
      </c>
      <c r="C3047" t="inlineStr"/>
      <c r="D3047">
        <f>IF(Raw!A3047="","",HEX2DEC(MID(Raw!A3047,3,2)))</f>
        <v/>
      </c>
      <c r="E3047">
        <f>IF(Raw!A3047="","",HEX2DEC(MID(Raw!B3047,3,2)))</f>
        <v/>
      </c>
      <c r="F3047">
        <f>IF(Raw!A3047="","",HEX2DEC(MID(Raw!C3047,3,2)))</f>
        <v/>
      </c>
      <c r="G3047">
        <f>IF(Raw!A3047="","",HEX2DEC(MID(Raw!D3047,3,2)))</f>
        <v/>
      </c>
      <c r="H3047">
        <f>IF(Raw!A3047="","",HEX2DEC(MID(Raw!E3047,3,2)))</f>
        <v/>
      </c>
      <c r="I3047">
        <f>IF(Raw!A3047="","",HEX2DEC(MID(Raw!F3047,3,2)))</f>
        <v/>
      </c>
      <c r="J3047">
        <f>IF(Raw!A3047="","",HEX2DEC(MID(Raw!G3047,3,2)))</f>
        <v/>
      </c>
      <c r="K3047">
        <f>IF(Raw!A3047="","",HEX2DEC(MID(Raw!H3047,3,2)))</f>
        <v/>
      </c>
      <c r="L3047">
        <f>IF(Raw!A3047="","",IF(D3047*256+E3047&gt;=32768,D3047*256+E3047-65536,D3047*256+E3047))</f>
        <v/>
      </c>
      <c r="M3047">
        <f>IF(Raw!A3047="","",IF(F3047*256+G3047&gt;=32768,F3047*256+G3047-65536,F3047*256+G3047))</f>
        <v/>
      </c>
      <c r="N3047">
        <f>IF(Raw!A3047="","",IF(H3047*256+I3047&gt;=32768,H3047*256+I3047-65536,H3047*256+I3047))</f>
        <v/>
      </c>
      <c r="O3047">
        <f>IF(Raw!A3047="","",IF(J3047*256+K3047&gt;=32768,J3047*256+K3047-65536,J3047*256+K3047))</f>
        <v/>
      </c>
    </row>
    <row r="3048">
      <c r="A3048">
        <f>ROW()-1</f>
        <v/>
      </c>
      <c r="B3048">
        <f>IF(Raw!A3048="","",Raw!A3048)</f>
        <v/>
      </c>
      <c r="C3048" t="inlineStr"/>
      <c r="D3048">
        <f>IF(Raw!A3048="","",HEX2DEC(MID(Raw!A3048,3,2)))</f>
        <v/>
      </c>
      <c r="E3048">
        <f>IF(Raw!A3048="","",HEX2DEC(MID(Raw!B3048,3,2)))</f>
        <v/>
      </c>
      <c r="F3048">
        <f>IF(Raw!A3048="","",HEX2DEC(MID(Raw!C3048,3,2)))</f>
        <v/>
      </c>
      <c r="G3048">
        <f>IF(Raw!A3048="","",HEX2DEC(MID(Raw!D3048,3,2)))</f>
        <v/>
      </c>
      <c r="H3048">
        <f>IF(Raw!A3048="","",HEX2DEC(MID(Raw!E3048,3,2)))</f>
        <v/>
      </c>
      <c r="I3048">
        <f>IF(Raw!A3048="","",HEX2DEC(MID(Raw!F3048,3,2)))</f>
        <v/>
      </c>
      <c r="J3048">
        <f>IF(Raw!A3048="","",HEX2DEC(MID(Raw!G3048,3,2)))</f>
        <v/>
      </c>
      <c r="K3048">
        <f>IF(Raw!A3048="","",HEX2DEC(MID(Raw!H3048,3,2)))</f>
        <v/>
      </c>
      <c r="L3048">
        <f>IF(Raw!A3048="","",IF(D3048*256+E3048&gt;=32768,D3048*256+E3048-65536,D3048*256+E3048))</f>
        <v/>
      </c>
      <c r="M3048">
        <f>IF(Raw!A3048="","",IF(F3048*256+G3048&gt;=32768,F3048*256+G3048-65536,F3048*256+G3048))</f>
        <v/>
      </c>
      <c r="N3048">
        <f>IF(Raw!A3048="","",IF(H3048*256+I3048&gt;=32768,H3048*256+I3048-65536,H3048*256+I3048))</f>
        <v/>
      </c>
      <c r="O3048">
        <f>IF(Raw!A3048="","",IF(J3048*256+K3048&gt;=32768,J3048*256+K3048-65536,J3048*256+K3048))</f>
        <v/>
      </c>
    </row>
    <row r="3049">
      <c r="A3049">
        <f>ROW()-1</f>
        <v/>
      </c>
      <c r="B3049">
        <f>IF(Raw!A3049="","",Raw!A3049)</f>
        <v/>
      </c>
      <c r="C3049" t="inlineStr"/>
      <c r="D3049">
        <f>IF(Raw!A3049="","",HEX2DEC(MID(Raw!A3049,3,2)))</f>
        <v/>
      </c>
      <c r="E3049">
        <f>IF(Raw!A3049="","",HEX2DEC(MID(Raw!B3049,3,2)))</f>
        <v/>
      </c>
      <c r="F3049">
        <f>IF(Raw!A3049="","",HEX2DEC(MID(Raw!C3049,3,2)))</f>
        <v/>
      </c>
      <c r="G3049">
        <f>IF(Raw!A3049="","",HEX2DEC(MID(Raw!D3049,3,2)))</f>
        <v/>
      </c>
      <c r="H3049">
        <f>IF(Raw!A3049="","",HEX2DEC(MID(Raw!E3049,3,2)))</f>
        <v/>
      </c>
      <c r="I3049">
        <f>IF(Raw!A3049="","",HEX2DEC(MID(Raw!F3049,3,2)))</f>
        <v/>
      </c>
      <c r="J3049">
        <f>IF(Raw!A3049="","",HEX2DEC(MID(Raw!G3049,3,2)))</f>
        <v/>
      </c>
      <c r="K3049">
        <f>IF(Raw!A3049="","",HEX2DEC(MID(Raw!H3049,3,2)))</f>
        <v/>
      </c>
      <c r="L3049">
        <f>IF(Raw!A3049="","",IF(D3049*256+E3049&gt;=32768,D3049*256+E3049-65536,D3049*256+E3049))</f>
        <v/>
      </c>
      <c r="M3049">
        <f>IF(Raw!A3049="","",IF(F3049*256+G3049&gt;=32768,F3049*256+G3049-65536,F3049*256+G3049))</f>
        <v/>
      </c>
      <c r="N3049">
        <f>IF(Raw!A3049="","",IF(H3049*256+I3049&gt;=32768,H3049*256+I3049-65536,H3049*256+I3049))</f>
        <v/>
      </c>
      <c r="O3049">
        <f>IF(Raw!A3049="","",IF(J3049*256+K3049&gt;=32768,J3049*256+K3049-65536,J3049*256+K3049))</f>
        <v/>
      </c>
    </row>
    <row r="3050">
      <c r="A3050">
        <f>ROW()-1</f>
        <v/>
      </c>
      <c r="B3050">
        <f>IF(Raw!A3050="","",Raw!A3050)</f>
        <v/>
      </c>
      <c r="C3050" t="inlineStr"/>
      <c r="D3050">
        <f>IF(Raw!A3050="","",HEX2DEC(MID(Raw!A3050,3,2)))</f>
        <v/>
      </c>
      <c r="E3050">
        <f>IF(Raw!A3050="","",HEX2DEC(MID(Raw!B3050,3,2)))</f>
        <v/>
      </c>
      <c r="F3050">
        <f>IF(Raw!A3050="","",HEX2DEC(MID(Raw!C3050,3,2)))</f>
        <v/>
      </c>
      <c r="G3050">
        <f>IF(Raw!A3050="","",HEX2DEC(MID(Raw!D3050,3,2)))</f>
        <v/>
      </c>
      <c r="H3050">
        <f>IF(Raw!A3050="","",HEX2DEC(MID(Raw!E3050,3,2)))</f>
        <v/>
      </c>
      <c r="I3050">
        <f>IF(Raw!A3050="","",HEX2DEC(MID(Raw!F3050,3,2)))</f>
        <v/>
      </c>
      <c r="J3050">
        <f>IF(Raw!A3050="","",HEX2DEC(MID(Raw!G3050,3,2)))</f>
        <v/>
      </c>
      <c r="K3050">
        <f>IF(Raw!A3050="","",HEX2DEC(MID(Raw!H3050,3,2)))</f>
        <v/>
      </c>
      <c r="L3050">
        <f>IF(Raw!A3050="","",IF(D3050*256+E3050&gt;=32768,D3050*256+E3050-65536,D3050*256+E3050))</f>
        <v/>
      </c>
      <c r="M3050">
        <f>IF(Raw!A3050="","",IF(F3050*256+G3050&gt;=32768,F3050*256+G3050-65536,F3050*256+G3050))</f>
        <v/>
      </c>
      <c r="N3050">
        <f>IF(Raw!A3050="","",IF(H3050*256+I3050&gt;=32768,H3050*256+I3050-65536,H3050*256+I3050))</f>
        <v/>
      </c>
      <c r="O3050">
        <f>IF(Raw!A3050="","",IF(J3050*256+K3050&gt;=32768,J3050*256+K3050-65536,J3050*256+K3050))</f>
        <v/>
      </c>
    </row>
    <row r="3051">
      <c r="A3051">
        <f>ROW()-1</f>
        <v/>
      </c>
      <c r="B3051">
        <f>IF(Raw!A3051="","",Raw!A3051)</f>
        <v/>
      </c>
      <c r="C3051" t="inlineStr"/>
      <c r="D3051">
        <f>IF(Raw!A3051="","",HEX2DEC(MID(Raw!A3051,3,2)))</f>
        <v/>
      </c>
      <c r="E3051">
        <f>IF(Raw!A3051="","",HEX2DEC(MID(Raw!B3051,3,2)))</f>
        <v/>
      </c>
      <c r="F3051">
        <f>IF(Raw!A3051="","",HEX2DEC(MID(Raw!C3051,3,2)))</f>
        <v/>
      </c>
      <c r="G3051">
        <f>IF(Raw!A3051="","",HEX2DEC(MID(Raw!D3051,3,2)))</f>
        <v/>
      </c>
      <c r="H3051">
        <f>IF(Raw!A3051="","",HEX2DEC(MID(Raw!E3051,3,2)))</f>
        <v/>
      </c>
      <c r="I3051">
        <f>IF(Raw!A3051="","",HEX2DEC(MID(Raw!F3051,3,2)))</f>
        <v/>
      </c>
      <c r="J3051">
        <f>IF(Raw!A3051="","",HEX2DEC(MID(Raw!G3051,3,2)))</f>
        <v/>
      </c>
      <c r="K3051">
        <f>IF(Raw!A3051="","",HEX2DEC(MID(Raw!H3051,3,2)))</f>
        <v/>
      </c>
      <c r="L3051">
        <f>IF(Raw!A3051="","",IF(D3051*256+E3051&gt;=32768,D3051*256+E3051-65536,D3051*256+E3051))</f>
        <v/>
      </c>
      <c r="M3051">
        <f>IF(Raw!A3051="","",IF(F3051*256+G3051&gt;=32768,F3051*256+G3051-65536,F3051*256+G3051))</f>
        <v/>
      </c>
      <c r="N3051">
        <f>IF(Raw!A3051="","",IF(H3051*256+I3051&gt;=32768,H3051*256+I3051-65536,H3051*256+I3051))</f>
        <v/>
      </c>
      <c r="O3051">
        <f>IF(Raw!A3051="","",IF(J3051*256+K3051&gt;=32768,J3051*256+K3051-65536,J3051*256+K3051))</f>
        <v/>
      </c>
    </row>
    <row r="3052">
      <c r="A3052">
        <f>ROW()-1</f>
        <v/>
      </c>
      <c r="B3052">
        <f>IF(Raw!A3052="","",Raw!A3052)</f>
        <v/>
      </c>
      <c r="C3052" t="inlineStr"/>
      <c r="D3052">
        <f>IF(Raw!A3052="","",HEX2DEC(MID(Raw!A3052,3,2)))</f>
        <v/>
      </c>
      <c r="E3052">
        <f>IF(Raw!A3052="","",HEX2DEC(MID(Raw!B3052,3,2)))</f>
        <v/>
      </c>
      <c r="F3052">
        <f>IF(Raw!A3052="","",HEX2DEC(MID(Raw!C3052,3,2)))</f>
        <v/>
      </c>
      <c r="G3052">
        <f>IF(Raw!A3052="","",HEX2DEC(MID(Raw!D3052,3,2)))</f>
        <v/>
      </c>
      <c r="H3052">
        <f>IF(Raw!A3052="","",HEX2DEC(MID(Raw!E3052,3,2)))</f>
        <v/>
      </c>
      <c r="I3052">
        <f>IF(Raw!A3052="","",HEX2DEC(MID(Raw!F3052,3,2)))</f>
        <v/>
      </c>
      <c r="J3052">
        <f>IF(Raw!A3052="","",HEX2DEC(MID(Raw!G3052,3,2)))</f>
        <v/>
      </c>
      <c r="K3052">
        <f>IF(Raw!A3052="","",HEX2DEC(MID(Raw!H3052,3,2)))</f>
        <v/>
      </c>
      <c r="L3052">
        <f>IF(Raw!A3052="","",IF(D3052*256+E3052&gt;=32768,D3052*256+E3052-65536,D3052*256+E3052))</f>
        <v/>
      </c>
      <c r="M3052">
        <f>IF(Raw!A3052="","",IF(F3052*256+G3052&gt;=32768,F3052*256+G3052-65536,F3052*256+G3052))</f>
        <v/>
      </c>
      <c r="N3052">
        <f>IF(Raw!A3052="","",IF(H3052*256+I3052&gt;=32768,H3052*256+I3052-65536,H3052*256+I3052))</f>
        <v/>
      </c>
      <c r="O3052">
        <f>IF(Raw!A3052="","",IF(J3052*256+K3052&gt;=32768,J3052*256+K3052-65536,J3052*256+K3052))</f>
        <v/>
      </c>
    </row>
    <row r="3053">
      <c r="A3053">
        <f>ROW()-1</f>
        <v/>
      </c>
      <c r="B3053">
        <f>IF(Raw!A3053="","",Raw!A3053)</f>
        <v/>
      </c>
      <c r="C3053" t="inlineStr"/>
      <c r="D3053">
        <f>IF(Raw!A3053="","",HEX2DEC(MID(Raw!A3053,3,2)))</f>
        <v/>
      </c>
      <c r="E3053">
        <f>IF(Raw!A3053="","",HEX2DEC(MID(Raw!B3053,3,2)))</f>
        <v/>
      </c>
      <c r="F3053">
        <f>IF(Raw!A3053="","",HEX2DEC(MID(Raw!C3053,3,2)))</f>
        <v/>
      </c>
      <c r="G3053">
        <f>IF(Raw!A3053="","",HEX2DEC(MID(Raw!D3053,3,2)))</f>
        <v/>
      </c>
      <c r="H3053">
        <f>IF(Raw!A3053="","",HEX2DEC(MID(Raw!E3053,3,2)))</f>
        <v/>
      </c>
      <c r="I3053">
        <f>IF(Raw!A3053="","",HEX2DEC(MID(Raw!F3053,3,2)))</f>
        <v/>
      </c>
      <c r="J3053">
        <f>IF(Raw!A3053="","",HEX2DEC(MID(Raw!G3053,3,2)))</f>
        <v/>
      </c>
      <c r="K3053">
        <f>IF(Raw!A3053="","",HEX2DEC(MID(Raw!H3053,3,2)))</f>
        <v/>
      </c>
      <c r="L3053">
        <f>IF(Raw!A3053="","",IF(D3053*256+E3053&gt;=32768,D3053*256+E3053-65536,D3053*256+E3053))</f>
        <v/>
      </c>
      <c r="M3053">
        <f>IF(Raw!A3053="","",IF(F3053*256+G3053&gt;=32768,F3053*256+G3053-65536,F3053*256+G3053))</f>
        <v/>
      </c>
      <c r="N3053">
        <f>IF(Raw!A3053="","",IF(H3053*256+I3053&gt;=32768,H3053*256+I3053-65536,H3053*256+I3053))</f>
        <v/>
      </c>
      <c r="O3053">
        <f>IF(Raw!A3053="","",IF(J3053*256+K3053&gt;=32768,J3053*256+K3053-65536,J3053*256+K3053))</f>
        <v/>
      </c>
    </row>
    <row r="3054">
      <c r="A3054">
        <f>ROW()-1</f>
        <v/>
      </c>
      <c r="B3054">
        <f>IF(Raw!A3054="","",Raw!A3054)</f>
        <v/>
      </c>
      <c r="C3054" t="inlineStr"/>
      <c r="D3054">
        <f>IF(Raw!A3054="","",HEX2DEC(MID(Raw!A3054,3,2)))</f>
        <v/>
      </c>
      <c r="E3054">
        <f>IF(Raw!A3054="","",HEX2DEC(MID(Raw!B3054,3,2)))</f>
        <v/>
      </c>
      <c r="F3054">
        <f>IF(Raw!A3054="","",HEX2DEC(MID(Raw!C3054,3,2)))</f>
        <v/>
      </c>
      <c r="G3054">
        <f>IF(Raw!A3054="","",HEX2DEC(MID(Raw!D3054,3,2)))</f>
        <v/>
      </c>
      <c r="H3054">
        <f>IF(Raw!A3054="","",HEX2DEC(MID(Raw!E3054,3,2)))</f>
        <v/>
      </c>
      <c r="I3054">
        <f>IF(Raw!A3054="","",HEX2DEC(MID(Raw!F3054,3,2)))</f>
        <v/>
      </c>
      <c r="J3054">
        <f>IF(Raw!A3054="","",HEX2DEC(MID(Raw!G3054,3,2)))</f>
        <v/>
      </c>
      <c r="K3054">
        <f>IF(Raw!A3054="","",HEX2DEC(MID(Raw!H3054,3,2)))</f>
        <v/>
      </c>
      <c r="L3054">
        <f>IF(Raw!A3054="","",IF(D3054*256+E3054&gt;=32768,D3054*256+E3054-65536,D3054*256+E3054))</f>
        <v/>
      </c>
      <c r="M3054">
        <f>IF(Raw!A3054="","",IF(F3054*256+G3054&gt;=32768,F3054*256+G3054-65536,F3054*256+G3054))</f>
        <v/>
      </c>
      <c r="N3054">
        <f>IF(Raw!A3054="","",IF(H3054*256+I3054&gt;=32768,H3054*256+I3054-65536,H3054*256+I3054))</f>
        <v/>
      </c>
      <c r="O3054">
        <f>IF(Raw!A3054="","",IF(J3054*256+K3054&gt;=32768,J3054*256+K3054-65536,J3054*256+K3054))</f>
        <v/>
      </c>
    </row>
    <row r="3055">
      <c r="A3055">
        <f>ROW()-1</f>
        <v/>
      </c>
      <c r="B3055">
        <f>IF(Raw!A3055="","",Raw!A3055)</f>
        <v/>
      </c>
      <c r="C3055" t="inlineStr"/>
      <c r="D3055">
        <f>IF(Raw!A3055="","",HEX2DEC(MID(Raw!A3055,3,2)))</f>
        <v/>
      </c>
      <c r="E3055">
        <f>IF(Raw!A3055="","",HEX2DEC(MID(Raw!B3055,3,2)))</f>
        <v/>
      </c>
      <c r="F3055">
        <f>IF(Raw!A3055="","",HEX2DEC(MID(Raw!C3055,3,2)))</f>
        <v/>
      </c>
      <c r="G3055">
        <f>IF(Raw!A3055="","",HEX2DEC(MID(Raw!D3055,3,2)))</f>
        <v/>
      </c>
      <c r="H3055">
        <f>IF(Raw!A3055="","",HEX2DEC(MID(Raw!E3055,3,2)))</f>
        <v/>
      </c>
      <c r="I3055">
        <f>IF(Raw!A3055="","",HEX2DEC(MID(Raw!F3055,3,2)))</f>
        <v/>
      </c>
      <c r="J3055">
        <f>IF(Raw!A3055="","",HEX2DEC(MID(Raw!G3055,3,2)))</f>
        <v/>
      </c>
      <c r="K3055">
        <f>IF(Raw!A3055="","",HEX2DEC(MID(Raw!H3055,3,2)))</f>
        <v/>
      </c>
      <c r="L3055">
        <f>IF(Raw!A3055="","",IF(D3055*256+E3055&gt;=32768,D3055*256+E3055-65536,D3055*256+E3055))</f>
        <v/>
      </c>
      <c r="M3055">
        <f>IF(Raw!A3055="","",IF(F3055*256+G3055&gt;=32768,F3055*256+G3055-65536,F3055*256+G3055))</f>
        <v/>
      </c>
      <c r="N3055">
        <f>IF(Raw!A3055="","",IF(H3055*256+I3055&gt;=32768,H3055*256+I3055-65536,H3055*256+I3055))</f>
        <v/>
      </c>
      <c r="O3055">
        <f>IF(Raw!A3055="","",IF(J3055*256+K3055&gt;=32768,J3055*256+K3055-65536,J3055*256+K3055))</f>
        <v/>
      </c>
    </row>
    <row r="3056">
      <c r="A3056">
        <f>ROW()-1</f>
        <v/>
      </c>
      <c r="B3056">
        <f>IF(Raw!A3056="","",Raw!A3056)</f>
        <v/>
      </c>
      <c r="C3056" t="inlineStr"/>
      <c r="D3056">
        <f>IF(Raw!A3056="","",HEX2DEC(MID(Raw!A3056,3,2)))</f>
        <v/>
      </c>
      <c r="E3056">
        <f>IF(Raw!A3056="","",HEX2DEC(MID(Raw!B3056,3,2)))</f>
        <v/>
      </c>
      <c r="F3056">
        <f>IF(Raw!A3056="","",HEX2DEC(MID(Raw!C3056,3,2)))</f>
        <v/>
      </c>
      <c r="G3056">
        <f>IF(Raw!A3056="","",HEX2DEC(MID(Raw!D3056,3,2)))</f>
        <v/>
      </c>
      <c r="H3056">
        <f>IF(Raw!A3056="","",HEX2DEC(MID(Raw!E3056,3,2)))</f>
        <v/>
      </c>
      <c r="I3056">
        <f>IF(Raw!A3056="","",HEX2DEC(MID(Raw!F3056,3,2)))</f>
        <v/>
      </c>
      <c r="J3056">
        <f>IF(Raw!A3056="","",HEX2DEC(MID(Raw!G3056,3,2)))</f>
        <v/>
      </c>
      <c r="K3056">
        <f>IF(Raw!A3056="","",HEX2DEC(MID(Raw!H3056,3,2)))</f>
        <v/>
      </c>
      <c r="L3056">
        <f>IF(Raw!A3056="","",IF(D3056*256+E3056&gt;=32768,D3056*256+E3056-65536,D3056*256+E3056))</f>
        <v/>
      </c>
      <c r="M3056">
        <f>IF(Raw!A3056="","",IF(F3056*256+G3056&gt;=32768,F3056*256+G3056-65536,F3056*256+G3056))</f>
        <v/>
      </c>
      <c r="N3056">
        <f>IF(Raw!A3056="","",IF(H3056*256+I3056&gt;=32768,H3056*256+I3056-65536,H3056*256+I3056))</f>
        <v/>
      </c>
      <c r="O3056">
        <f>IF(Raw!A3056="","",IF(J3056*256+K3056&gt;=32768,J3056*256+K3056-65536,J3056*256+K3056))</f>
        <v/>
      </c>
    </row>
    <row r="3057">
      <c r="A3057">
        <f>ROW()-1</f>
        <v/>
      </c>
      <c r="B3057">
        <f>IF(Raw!A3057="","",Raw!A3057)</f>
        <v/>
      </c>
      <c r="C3057" t="inlineStr"/>
      <c r="D3057">
        <f>IF(Raw!A3057="","",HEX2DEC(MID(Raw!A3057,3,2)))</f>
        <v/>
      </c>
      <c r="E3057">
        <f>IF(Raw!A3057="","",HEX2DEC(MID(Raw!B3057,3,2)))</f>
        <v/>
      </c>
      <c r="F3057">
        <f>IF(Raw!A3057="","",HEX2DEC(MID(Raw!C3057,3,2)))</f>
        <v/>
      </c>
      <c r="G3057">
        <f>IF(Raw!A3057="","",HEX2DEC(MID(Raw!D3057,3,2)))</f>
        <v/>
      </c>
      <c r="H3057">
        <f>IF(Raw!A3057="","",HEX2DEC(MID(Raw!E3057,3,2)))</f>
        <v/>
      </c>
      <c r="I3057">
        <f>IF(Raw!A3057="","",HEX2DEC(MID(Raw!F3057,3,2)))</f>
        <v/>
      </c>
      <c r="J3057">
        <f>IF(Raw!A3057="","",HEX2DEC(MID(Raw!G3057,3,2)))</f>
        <v/>
      </c>
      <c r="K3057">
        <f>IF(Raw!A3057="","",HEX2DEC(MID(Raw!H3057,3,2)))</f>
        <v/>
      </c>
      <c r="L3057">
        <f>IF(Raw!A3057="","",IF(D3057*256+E3057&gt;=32768,D3057*256+E3057-65536,D3057*256+E3057))</f>
        <v/>
      </c>
      <c r="M3057">
        <f>IF(Raw!A3057="","",IF(F3057*256+G3057&gt;=32768,F3057*256+G3057-65536,F3057*256+G3057))</f>
        <v/>
      </c>
      <c r="N3057">
        <f>IF(Raw!A3057="","",IF(H3057*256+I3057&gt;=32768,H3057*256+I3057-65536,H3057*256+I3057))</f>
        <v/>
      </c>
      <c r="O3057">
        <f>IF(Raw!A3057="","",IF(J3057*256+K3057&gt;=32768,J3057*256+K3057-65536,J3057*256+K3057))</f>
        <v/>
      </c>
    </row>
    <row r="3058">
      <c r="A3058">
        <f>ROW()-1</f>
        <v/>
      </c>
      <c r="B3058">
        <f>IF(Raw!A3058="","",Raw!A3058)</f>
        <v/>
      </c>
      <c r="C3058" t="inlineStr"/>
      <c r="D3058">
        <f>IF(Raw!A3058="","",HEX2DEC(MID(Raw!A3058,3,2)))</f>
        <v/>
      </c>
      <c r="E3058">
        <f>IF(Raw!A3058="","",HEX2DEC(MID(Raw!B3058,3,2)))</f>
        <v/>
      </c>
      <c r="F3058">
        <f>IF(Raw!A3058="","",HEX2DEC(MID(Raw!C3058,3,2)))</f>
        <v/>
      </c>
      <c r="G3058">
        <f>IF(Raw!A3058="","",HEX2DEC(MID(Raw!D3058,3,2)))</f>
        <v/>
      </c>
      <c r="H3058">
        <f>IF(Raw!A3058="","",HEX2DEC(MID(Raw!E3058,3,2)))</f>
        <v/>
      </c>
      <c r="I3058">
        <f>IF(Raw!A3058="","",HEX2DEC(MID(Raw!F3058,3,2)))</f>
        <v/>
      </c>
      <c r="J3058">
        <f>IF(Raw!A3058="","",HEX2DEC(MID(Raw!G3058,3,2)))</f>
        <v/>
      </c>
      <c r="K3058">
        <f>IF(Raw!A3058="","",HEX2DEC(MID(Raw!H3058,3,2)))</f>
        <v/>
      </c>
      <c r="L3058">
        <f>IF(Raw!A3058="","",IF(D3058*256+E3058&gt;=32768,D3058*256+E3058-65536,D3058*256+E3058))</f>
        <v/>
      </c>
      <c r="M3058">
        <f>IF(Raw!A3058="","",IF(F3058*256+G3058&gt;=32768,F3058*256+G3058-65536,F3058*256+G3058))</f>
        <v/>
      </c>
      <c r="N3058">
        <f>IF(Raw!A3058="","",IF(H3058*256+I3058&gt;=32768,H3058*256+I3058-65536,H3058*256+I3058))</f>
        <v/>
      </c>
      <c r="O3058">
        <f>IF(Raw!A3058="","",IF(J3058*256+K3058&gt;=32768,J3058*256+K3058-65536,J3058*256+K3058))</f>
        <v/>
      </c>
    </row>
    <row r="3059">
      <c r="A3059">
        <f>ROW()-1</f>
        <v/>
      </c>
      <c r="B3059">
        <f>IF(Raw!A3059="","",Raw!A3059)</f>
        <v/>
      </c>
      <c r="C3059" t="inlineStr"/>
      <c r="D3059">
        <f>IF(Raw!A3059="","",HEX2DEC(MID(Raw!A3059,3,2)))</f>
        <v/>
      </c>
      <c r="E3059">
        <f>IF(Raw!A3059="","",HEX2DEC(MID(Raw!B3059,3,2)))</f>
        <v/>
      </c>
      <c r="F3059">
        <f>IF(Raw!A3059="","",HEX2DEC(MID(Raw!C3059,3,2)))</f>
        <v/>
      </c>
      <c r="G3059">
        <f>IF(Raw!A3059="","",HEX2DEC(MID(Raw!D3059,3,2)))</f>
        <v/>
      </c>
      <c r="H3059">
        <f>IF(Raw!A3059="","",HEX2DEC(MID(Raw!E3059,3,2)))</f>
        <v/>
      </c>
      <c r="I3059">
        <f>IF(Raw!A3059="","",HEX2DEC(MID(Raw!F3059,3,2)))</f>
        <v/>
      </c>
      <c r="J3059">
        <f>IF(Raw!A3059="","",HEX2DEC(MID(Raw!G3059,3,2)))</f>
        <v/>
      </c>
      <c r="K3059">
        <f>IF(Raw!A3059="","",HEX2DEC(MID(Raw!H3059,3,2)))</f>
        <v/>
      </c>
      <c r="L3059">
        <f>IF(Raw!A3059="","",IF(D3059*256+E3059&gt;=32768,D3059*256+E3059-65536,D3059*256+E3059))</f>
        <v/>
      </c>
      <c r="M3059">
        <f>IF(Raw!A3059="","",IF(F3059*256+G3059&gt;=32768,F3059*256+G3059-65536,F3059*256+G3059))</f>
        <v/>
      </c>
      <c r="N3059">
        <f>IF(Raw!A3059="","",IF(H3059*256+I3059&gt;=32768,H3059*256+I3059-65536,H3059*256+I3059))</f>
        <v/>
      </c>
      <c r="O3059">
        <f>IF(Raw!A3059="","",IF(J3059*256+K3059&gt;=32768,J3059*256+K3059-65536,J3059*256+K3059))</f>
        <v/>
      </c>
    </row>
    <row r="3060">
      <c r="A3060">
        <f>ROW()-1</f>
        <v/>
      </c>
      <c r="B3060">
        <f>IF(Raw!A3060="","",Raw!A3060)</f>
        <v/>
      </c>
      <c r="C3060" t="inlineStr"/>
      <c r="D3060">
        <f>IF(Raw!A3060="","",HEX2DEC(MID(Raw!A3060,3,2)))</f>
        <v/>
      </c>
      <c r="E3060">
        <f>IF(Raw!A3060="","",HEX2DEC(MID(Raw!B3060,3,2)))</f>
        <v/>
      </c>
      <c r="F3060">
        <f>IF(Raw!A3060="","",HEX2DEC(MID(Raw!C3060,3,2)))</f>
        <v/>
      </c>
      <c r="G3060">
        <f>IF(Raw!A3060="","",HEX2DEC(MID(Raw!D3060,3,2)))</f>
        <v/>
      </c>
      <c r="H3060">
        <f>IF(Raw!A3060="","",HEX2DEC(MID(Raw!E3060,3,2)))</f>
        <v/>
      </c>
      <c r="I3060">
        <f>IF(Raw!A3060="","",HEX2DEC(MID(Raw!F3060,3,2)))</f>
        <v/>
      </c>
      <c r="J3060">
        <f>IF(Raw!A3060="","",HEX2DEC(MID(Raw!G3060,3,2)))</f>
        <v/>
      </c>
      <c r="K3060">
        <f>IF(Raw!A3060="","",HEX2DEC(MID(Raw!H3060,3,2)))</f>
        <v/>
      </c>
      <c r="L3060">
        <f>IF(Raw!A3060="","",IF(D3060*256+E3060&gt;=32768,D3060*256+E3060-65536,D3060*256+E3060))</f>
        <v/>
      </c>
      <c r="M3060">
        <f>IF(Raw!A3060="","",IF(F3060*256+G3060&gt;=32768,F3060*256+G3060-65536,F3060*256+G3060))</f>
        <v/>
      </c>
      <c r="N3060">
        <f>IF(Raw!A3060="","",IF(H3060*256+I3060&gt;=32768,H3060*256+I3060-65536,H3060*256+I3060))</f>
        <v/>
      </c>
      <c r="O3060">
        <f>IF(Raw!A3060="","",IF(J3060*256+K3060&gt;=32768,J3060*256+K3060-65536,J3060*256+K3060))</f>
        <v/>
      </c>
    </row>
    <row r="3061">
      <c r="A3061">
        <f>ROW()-1</f>
        <v/>
      </c>
      <c r="B3061">
        <f>IF(Raw!A3061="","",Raw!A3061)</f>
        <v/>
      </c>
      <c r="C3061" t="inlineStr"/>
      <c r="D3061">
        <f>IF(Raw!A3061="","",HEX2DEC(MID(Raw!A3061,3,2)))</f>
        <v/>
      </c>
      <c r="E3061">
        <f>IF(Raw!A3061="","",HEX2DEC(MID(Raw!B3061,3,2)))</f>
        <v/>
      </c>
      <c r="F3061">
        <f>IF(Raw!A3061="","",HEX2DEC(MID(Raw!C3061,3,2)))</f>
        <v/>
      </c>
      <c r="G3061">
        <f>IF(Raw!A3061="","",HEX2DEC(MID(Raw!D3061,3,2)))</f>
        <v/>
      </c>
      <c r="H3061">
        <f>IF(Raw!A3061="","",HEX2DEC(MID(Raw!E3061,3,2)))</f>
        <v/>
      </c>
      <c r="I3061">
        <f>IF(Raw!A3061="","",HEX2DEC(MID(Raw!F3061,3,2)))</f>
        <v/>
      </c>
      <c r="J3061">
        <f>IF(Raw!A3061="","",HEX2DEC(MID(Raw!G3061,3,2)))</f>
        <v/>
      </c>
      <c r="K3061">
        <f>IF(Raw!A3061="","",HEX2DEC(MID(Raw!H3061,3,2)))</f>
        <v/>
      </c>
      <c r="L3061">
        <f>IF(Raw!A3061="","",IF(D3061*256+E3061&gt;=32768,D3061*256+E3061-65536,D3061*256+E3061))</f>
        <v/>
      </c>
      <c r="M3061">
        <f>IF(Raw!A3061="","",IF(F3061*256+G3061&gt;=32768,F3061*256+G3061-65536,F3061*256+G3061))</f>
        <v/>
      </c>
      <c r="N3061">
        <f>IF(Raw!A3061="","",IF(H3061*256+I3061&gt;=32768,H3061*256+I3061-65536,H3061*256+I3061))</f>
        <v/>
      </c>
      <c r="O3061">
        <f>IF(Raw!A3061="","",IF(J3061*256+K3061&gt;=32768,J3061*256+K3061-65536,J3061*256+K3061))</f>
        <v/>
      </c>
    </row>
    <row r="3062">
      <c r="A3062">
        <f>ROW()-1</f>
        <v/>
      </c>
      <c r="B3062">
        <f>IF(Raw!A3062="","",Raw!A3062)</f>
        <v/>
      </c>
      <c r="C3062" t="inlineStr"/>
      <c r="D3062">
        <f>IF(Raw!A3062="","",HEX2DEC(MID(Raw!A3062,3,2)))</f>
        <v/>
      </c>
      <c r="E3062">
        <f>IF(Raw!A3062="","",HEX2DEC(MID(Raw!B3062,3,2)))</f>
        <v/>
      </c>
      <c r="F3062">
        <f>IF(Raw!A3062="","",HEX2DEC(MID(Raw!C3062,3,2)))</f>
        <v/>
      </c>
      <c r="G3062">
        <f>IF(Raw!A3062="","",HEX2DEC(MID(Raw!D3062,3,2)))</f>
        <v/>
      </c>
      <c r="H3062">
        <f>IF(Raw!A3062="","",HEX2DEC(MID(Raw!E3062,3,2)))</f>
        <v/>
      </c>
      <c r="I3062">
        <f>IF(Raw!A3062="","",HEX2DEC(MID(Raw!F3062,3,2)))</f>
        <v/>
      </c>
      <c r="J3062">
        <f>IF(Raw!A3062="","",HEX2DEC(MID(Raw!G3062,3,2)))</f>
        <v/>
      </c>
      <c r="K3062">
        <f>IF(Raw!A3062="","",HEX2DEC(MID(Raw!H3062,3,2)))</f>
        <v/>
      </c>
      <c r="L3062">
        <f>IF(Raw!A3062="","",IF(D3062*256+E3062&gt;=32768,D3062*256+E3062-65536,D3062*256+E3062))</f>
        <v/>
      </c>
      <c r="M3062">
        <f>IF(Raw!A3062="","",IF(F3062*256+G3062&gt;=32768,F3062*256+G3062-65536,F3062*256+G3062))</f>
        <v/>
      </c>
      <c r="N3062">
        <f>IF(Raw!A3062="","",IF(H3062*256+I3062&gt;=32768,H3062*256+I3062-65536,H3062*256+I3062))</f>
        <v/>
      </c>
      <c r="O3062">
        <f>IF(Raw!A3062="","",IF(J3062*256+K3062&gt;=32768,J3062*256+K3062-65536,J3062*256+K3062))</f>
        <v/>
      </c>
    </row>
    <row r="3063">
      <c r="A3063">
        <f>ROW()-1</f>
        <v/>
      </c>
      <c r="B3063">
        <f>IF(Raw!A3063="","",Raw!A3063)</f>
        <v/>
      </c>
      <c r="C3063" t="inlineStr"/>
      <c r="D3063">
        <f>IF(Raw!A3063="","",HEX2DEC(MID(Raw!A3063,3,2)))</f>
        <v/>
      </c>
      <c r="E3063">
        <f>IF(Raw!A3063="","",HEX2DEC(MID(Raw!B3063,3,2)))</f>
        <v/>
      </c>
      <c r="F3063">
        <f>IF(Raw!A3063="","",HEX2DEC(MID(Raw!C3063,3,2)))</f>
        <v/>
      </c>
      <c r="G3063">
        <f>IF(Raw!A3063="","",HEX2DEC(MID(Raw!D3063,3,2)))</f>
        <v/>
      </c>
      <c r="H3063">
        <f>IF(Raw!A3063="","",HEX2DEC(MID(Raw!E3063,3,2)))</f>
        <v/>
      </c>
      <c r="I3063">
        <f>IF(Raw!A3063="","",HEX2DEC(MID(Raw!F3063,3,2)))</f>
        <v/>
      </c>
      <c r="J3063">
        <f>IF(Raw!A3063="","",HEX2DEC(MID(Raw!G3063,3,2)))</f>
        <v/>
      </c>
      <c r="K3063">
        <f>IF(Raw!A3063="","",HEX2DEC(MID(Raw!H3063,3,2)))</f>
        <v/>
      </c>
      <c r="L3063">
        <f>IF(Raw!A3063="","",IF(D3063*256+E3063&gt;=32768,D3063*256+E3063-65536,D3063*256+E3063))</f>
        <v/>
      </c>
      <c r="M3063">
        <f>IF(Raw!A3063="","",IF(F3063*256+G3063&gt;=32768,F3063*256+G3063-65536,F3063*256+G3063))</f>
        <v/>
      </c>
      <c r="N3063">
        <f>IF(Raw!A3063="","",IF(H3063*256+I3063&gt;=32768,H3063*256+I3063-65536,H3063*256+I3063))</f>
        <v/>
      </c>
      <c r="O3063">
        <f>IF(Raw!A3063="","",IF(J3063*256+K3063&gt;=32768,J3063*256+K3063-65536,J3063*256+K3063))</f>
        <v/>
      </c>
    </row>
    <row r="3064">
      <c r="A3064">
        <f>ROW()-1</f>
        <v/>
      </c>
      <c r="B3064">
        <f>IF(Raw!A3064="","",Raw!A3064)</f>
        <v/>
      </c>
      <c r="C3064" t="inlineStr"/>
      <c r="D3064">
        <f>IF(Raw!A3064="","",HEX2DEC(MID(Raw!A3064,3,2)))</f>
        <v/>
      </c>
      <c r="E3064">
        <f>IF(Raw!A3064="","",HEX2DEC(MID(Raw!B3064,3,2)))</f>
        <v/>
      </c>
      <c r="F3064">
        <f>IF(Raw!A3064="","",HEX2DEC(MID(Raw!C3064,3,2)))</f>
        <v/>
      </c>
      <c r="G3064">
        <f>IF(Raw!A3064="","",HEX2DEC(MID(Raw!D3064,3,2)))</f>
        <v/>
      </c>
      <c r="H3064">
        <f>IF(Raw!A3064="","",HEX2DEC(MID(Raw!E3064,3,2)))</f>
        <v/>
      </c>
      <c r="I3064">
        <f>IF(Raw!A3064="","",HEX2DEC(MID(Raw!F3064,3,2)))</f>
        <v/>
      </c>
      <c r="J3064">
        <f>IF(Raw!A3064="","",HEX2DEC(MID(Raw!G3064,3,2)))</f>
        <v/>
      </c>
      <c r="K3064">
        <f>IF(Raw!A3064="","",HEX2DEC(MID(Raw!H3064,3,2)))</f>
        <v/>
      </c>
      <c r="L3064">
        <f>IF(Raw!A3064="","",IF(D3064*256+E3064&gt;=32768,D3064*256+E3064-65536,D3064*256+E3064))</f>
        <v/>
      </c>
      <c r="M3064">
        <f>IF(Raw!A3064="","",IF(F3064*256+G3064&gt;=32768,F3064*256+G3064-65536,F3064*256+G3064))</f>
        <v/>
      </c>
      <c r="N3064">
        <f>IF(Raw!A3064="","",IF(H3064*256+I3064&gt;=32768,H3064*256+I3064-65536,H3064*256+I3064))</f>
        <v/>
      </c>
      <c r="O3064">
        <f>IF(Raw!A3064="","",IF(J3064*256+K3064&gt;=32768,J3064*256+K3064-65536,J3064*256+K3064))</f>
        <v/>
      </c>
    </row>
    <row r="3065">
      <c r="A3065">
        <f>ROW()-1</f>
        <v/>
      </c>
      <c r="B3065">
        <f>IF(Raw!A3065="","",Raw!A3065)</f>
        <v/>
      </c>
      <c r="C3065" t="inlineStr"/>
      <c r="D3065">
        <f>IF(Raw!A3065="","",HEX2DEC(MID(Raw!A3065,3,2)))</f>
        <v/>
      </c>
      <c r="E3065">
        <f>IF(Raw!A3065="","",HEX2DEC(MID(Raw!B3065,3,2)))</f>
        <v/>
      </c>
      <c r="F3065">
        <f>IF(Raw!A3065="","",HEX2DEC(MID(Raw!C3065,3,2)))</f>
        <v/>
      </c>
      <c r="G3065">
        <f>IF(Raw!A3065="","",HEX2DEC(MID(Raw!D3065,3,2)))</f>
        <v/>
      </c>
      <c r="H3065">
        <f>IF(Raw!A3065="","",HEX2DEC(MID(Raw!E3065,3,2)))</f>
        <v/>
      </c>
      <c r="I3065">
        <f>IF(Raw!A3065="","",HEX2DEC(MID(Raw!F3065,3,2)))</f>
        <v/>
      </c>
      <c r="J3065">
        <f>IF(Raw!A3065="","",HEX2DEC(MID(Raw!G3065,3,2)))</f>
        <v/>
      </c>
      <c r="K3065">
        <f>IF(Raw!A3065="","",HEX2DEC(MID(Raw!H3065,3,2)))</f>
        <v/>
      </c>
      <c r="L3065">
        <f>IF(Raw!A3065="","",IF(D3065*256+E3065&gt;=32768,D3065*256+E3065-65536,D3065*256+E3065))</f>
        <v/>
      </c>
      <c r="M3065">
        <f>IF(Raw!A3065="","",IF(F3065*256+G3065&gt;=32768,F3065*256+G3065-65536,F3065*256+G3065))</f>
        <v/>
      </c>
      <c r="N3065">
        <f>IF(Raw!A3065="","",IF(H3065*256+I3065&gt;=32768,H3065*256+I3065-65536,H3065*256+I3065))</f>
        <v/>
      </c>
      <c r="O3065">
        <f>IF(Raw!A3065="","",IF(J3065*256+K3065&gt;=32768,J3065*256+K3065-65536,J3065*256+K3065))</f>
        <v/>
      </c>
    </row>
    <row r="3066">
      <c r="A3066">
        <f>ROW()-1</f>
        <v/>
      </c>
      <c r="B3066">
        <f>IF(Raw!A3066="","",Raw!A3066)</f>
        <v/>
      </c>
      <c r="C3066" t="inlineStr"/>
      <c r="D3066">
        <f>IF(Raw!A3066="","",HEX2DEC(MID(Raw!A3066,3,2)))</f>
        <v/>
      </c>
      <c r="E3066">
        <f>IF(Raw!A3066="","",HEX2DEC(MID(Raw!B3066,3,2)))</f>
        <v/>
      </c>
      <c r="F3066">
        <f>IF(Raw!A3066="","",HEX2DEC(MID(Raw!C3066,3,2)))</f>
        <v/>
      </c>
      <c r="G3066">
        <f>IF(Raw!A3066="","",HEX2DEC(MID(Raw!D3066,3,2)))</f>
        <v/>
      </c>
      <c r="H3066">
        <f>IF(Raw!A3066="","",HEX2DEC(MID(Raw!E3066,3,2)))</f>
        <v/>
      </c>
      <c r="I3066">
        <f>IF(Raw!A3066="","",HEX2DEC(MID(Raw!F3066,3,2)))</f>
        <v/>
      </c>
      <c r="J3066">
        <f>IF(Raw!A3066="","",HEX2DEC(MID(Raw!G3066,3,2)))</f>
        <v/>
      </c>
      <c r="K3066">
        <f>IF(Raw!A3066="","",HEX2DEC(MID(Raw!H3066,3,2)))</f>
        <v/>
      </c>
      <c r="L3066">
        <f>IF(Raw!A3066="","",IF(D3066*256+E3066&gt;=32768,D3066*256+E3066-65536,D3066*256+E3066))</f>
        <v/>
      </c>
      <c r="M3066">
        <f>IF(Raw!A3066="","",IF(F3066*256+G3066&gt;=32768,F3066*256+G3066-65536,F3066*256+G3066))</f>
        <v/>
      </c>
      <c r="N3066">
        <f>IF(Raw!A3066="","",IF(H3066*256+I3066&gt;=32768,H3066*256+I3066-65536,H3066*256+I3066))</f>
        <v/>
      </c>
      <c r="O3066">
        <f>IF(Raw!A3066="","",IF(J3066*256+K3066&gt;=32768,J3066*256+K3066-65536,J3066*256+K3066))</f>
        <v/>
      </c>
    </row>
    <row r="3067">
      <c r="A3067">
        <f>ROW()-1</f>
        <v/>
      </c>
      <c r="B3067">
        <f>IF(Raw!A3067="","",Raw!A3067)</f>
        <v/>
      </c>
      <c r="C3067" t="inlineStr"/>
      <c r="D3067">
        <f>IF(Raw!A3067="","",HEX2DEC(MID(Raw!A3067,3,2)))</f>
        <v/>
      </c>
      <c r="E3067">
        <f>IF(Raw!A3067="","",HEX2DEC(MID(Raw!B3067,3,2)))</f>
        <v/>
      </c>
      <c r="F3067">
        <f>IF(Raw!A3067="","",HEX2DEC(MID(Raw!C3067,3,2)))</f>
        <v/>
      </c>
      <c r="G3067">
        <f>IF(Raw!A3067="","",HEX2DEC(MID(Raw!D3067,3,2)))</f>
        <v/>
      </c>
      <c r="H3067">
        <f>IF(Raw!A3067="","",HEX2DEC(MID(Raw!E3067,3,2)))</f>
        <v/>
      </c>
      <c r="I3067">
        <f>IF(Raw!A3067="","",HEX2DEC(MID(Raw!F3067,3,2)))</f>
        <v/>
      </c>
      <c r="J3067">
        <f>IF(Raw!A3067="","",HEX2DEC(MID(Raw!G3067,3,2)))</f>
        <v/>
      </c>
      <c r="K3067">
        <f>IF(Raw!A3067="","",HEX2DEC(MID(Raw!H3067,3,2)))</f>
        <v/>
      </c>
      <c r="L3067">
        <f>IF(Raw!A3067="","",IF(D3067*256+E3067&gt;=32768,D3067*256+E3067-65536,D3067*256+E3067))</f>
        <v/>
      </c>
      <c r="M3067">
        <f>IF(Raw!A3067="","",IF(F3067*256+G3067&gt;=32768,F3067*256+G3067-65536,F3067*256+G3067))</f>
        <v/>
      </c>
      <c r="N3067">
        <f>IF(Raw!A3067="","",IF(H3067*256+I3067&gt;=32768,H3067*256+I3067-65536,H3067*256+I3067))</f>
        <v/>
      </c>
      <c r="O3067">
        <f>IF(Raw!A3067="","",IF(J3067*256+K3067&gt;=32768,J3067*256+K3067-65536,J3067*256+K3067))</f>
        <v/>
      </c>
    </row>
    <row r="3068">
      <c r="A3068">
        <f>ROW()-1</f>
        <v/>
      </c>
      <c r="B3068">
        <f>IF(Raw!A3068="","",Raw!A3068)</f>
        <v/>
      </c>
      <c r="C3068" t="inlineStr"/>
      <c r="D3068">
        <f>IF(Raw!A3068="","",HEX2DEC(MID(Raw!A3068,3,2)))</f>
        <v/>
      </c>
      <c r="E3068">
        <f>IF(Raw!A3068="","",HEX2DEC(MID(Raw!B3068,3,2)))</f>
        <v/>
      </c>
      <c r="F3068">
        <f>IF(Raw!A3068="","",HEX2DEC(MID(Raw!C3068,3,2)))</f>
        <v/>
      </c>
      <c r="G3068">
        <f>IF(Raw!A3068="","",HEX2DEC(MID(Raw!D3068,3,2)))</f>
        <v/>
      </c>
      <c r="H3068">
        <f>IF(Raw!A3068="","",HEX2DEC(MID(Raw!E3068,3,2)))</f>
        <v/>
      </c>
      <c r="I3068">
        <f>IF(Raw!A3068="","",HEX2DEC(MID(Raw!F3068,3,2)))</f>
        <v/>
      </c>
      <c r="J3068">
        <f>IF(Raw!A3068="","",HEX2DEC(MID(Raw!G3068,3,2)))</f>
        <v/>
      </c>
      <c r="K3068">
        <f>IF(Raw!A3068="","",HEX2DEC(MID(Raw!H3068,3,2)))</f>
        <v/>
      </c>
      <c r="L3068">
        <f>IF(Raw!A3068="","",IF(D3068*256+E3068&gt;=32768,D3068*256+E3068-65536,D3068*256+E3068))</f>
        <v/>
      </c>
      <c r="M3068">
        <f>IF(Raw!A3068="","",IF(F3068*256+G3068&gt;=32768,F3068*256+G3068-65536,F3068*256+G3068))</f>
        <v/>
      </c>
      <c r="N3068">
        <f>IF(Raw!A3068="","",IF(H3068*256+I3068&gt;=32768,H3068*256+I3068-65536,H3068*256+I3068))</f>
        <v/>
      </c>
      <c r="O3068">
        <f>IF(Raw!A3068="","",IF(J3068*256+K3068&gt;=32768,J3068*256+K3068-65536,J3068*256+K3068))</f>
        <v/>
      </c>
    </row>
    <row r="3069">
      <c r="A3069">
        <f>ROW()-1</f>
        <v/>
      </c>
      <c r="B3069">
        <f>IF(Raw!A3069="","",Raw!A3069)</f>
        <v/>
      </c>
      <c r="C3069" t="inlineStr"/>
      <c r="D3069">
        <f>IF(Raw!A3069="","",HEX2DEC(MID(Raw!A3069,3,2)))</f>
        <v/>
      </c>
      <c r="E3069">
        <f>IF(Raw!A3069="","",HEX2DEC(MID(Raw!B3069,3,2)))</f>
        <v/>
      </c>
      <c r="F3069">
        <f>IF(Raw!A3069="","",HEX2DEC(MID(Raw!C3069,3,2)))</f>
        <v/>
      </c>
      <c r="G3069">
        <f>IF(Raw!A3069="","",HEX2DEC(MID(Raw!D3069,3,2)))</f>
        <v/>
      </c>
      <c r="H3069">
        <f>IF(Raw!A3069="","",HEX2DEC(MID(Raw!E3069,3,2)))</f>
        <v/>
      </c>
      <c r="I3069">
        <f>IF(Raw!A3069="","",HEX2DEC(MID(Raw!F3069,3,2)))</f>
        <v/>
      </c>
      <c r="J3069">
        <f>IF(Raw!A3069="","",HEX2DEC(MID(Raw!G3069,3,2)))</f>
        <v/>
      </c>
      <c r="K3069">
        <f>IF(Raw!A3069="","",HEX2DEC(MID(Raw!H3069,3,2)))</f>
        <v/>
      </c>
      <c r="L3069">
        <f>IF(Raw!A3069="","",IF(D3069*256+E3069&gt;=32768,D3069*256+E3069-65536,D3069*256+E3069))</f>
        <v/>
      </c>
      <c r="M3069">
        <f>IF(Raw!A3069="","",IF(F3069*256+G3069&gt;=32768,F3069*256+G3069-65536,F3069*256+G3069))</f>
        <v/>
      </c>
      <c r="N3069">
        <f>IF(Raw!A3069="","",IF(H3069*256+I3069&gt;=32768,H3069*256+I3069-65536,H3069*256+I3069))</f>
        <v/>
      </c>
      <c r="O3069">
        <f>IF(Raw!A3069="","",IF(J3069*256+K3069&gt;=32768,J3069*256+K3069-65536,J3069*256+K3069))</f>
        <v/>
      </c>
    </row>
    <row r="3070">
      <c r="A3070">
        <f>ROW()-1</f>
        <v/>
      </c>
      <c r="B3070">
        <f>IF(Raw!A3070="","",Raw!A3070)</f>
        <v/>
      </c>
      <c r="C3070" t="inlineStr"/>
      <c r="D3070">
        <f>IF(Raw!A3070="","",HEX2DEC(MID(Raw!A3070,3,2)))</f>
        <v/>
      </c>
      <c r="E3070">
        <f>IF(Raw!A3070="","",HEX2DEC(MID(Raw!B3070,3,2)))</f>
        <v/>
      </c>
      <c r="F3070">
        <f>IF(Raw!A3070="","",HEX2DEC(MID(Raw!C3070,3,2)))</f>
        <v/>
      </c>
      <c r="G3070">
        <f>IF(Raw!A3070="","",HEX2DEC(MID(Raw!D3070,3,2)))</f>
        <v/>
      </c>
      <c r="H3070">
        <f>IF(Raw!A3070="","",HEX2DEC(MID(Raw!E3070,3,2)))</f>
        <v/>
      </c>
      <c r="I3070">
        <f>IF(Raw!A3070="","",HEX2DEC(MID(Raw!F3070,3,2)))</f>
        <v/>
      </c>
      <c r="J3070">
        <f>IF(Raw!A3070="","",HEX2DEC(MID(Raw!G3070,3,2)))</f>
        <v/>
      </c>
      <c r="K3070">
        <f>IF(Raw!A3070="","",HEX2DEC(MID(Raw!H3070,3,2)))</f>
        <v/>
      </c>
      <c r="L3070">
        <f>IF(Raw!A3070="","",IF(D3070*256+E3070&gt;=32768,D3070*256+E3070-65536,D3070*256+E3070))</f>
        <v/>
      </c>
      <c r="M3070">
        <f>IF(Raw!A3070="","",IF(F3070*256+G3070&gt;=32768,F3070*256+G3070-65536,F3070*256+G3070))</f>
        <v/>
      </c>
      <c r="N3070">
        <f>IF(Raw!A3070="","",IF(H3070*256+I3070&gt;=32768,H3070*256+I3070-65536,H3070*256+I3070))</f>
        <v/>
      </c>
      <c r="O3070">
        <f>IF(Raw!A3070="","",IF(J3070*256+K3070&gt;=32768,J3070*256+K3070-65536,J3070*256+K3070))</f>
        <v/>
      </c>
    </row>
    <row r="3071">
      <c r="A3071">
        <f>ROW()-1</f>
        <v/>
      </c>
      <c r="B3071">
        <f>IF(Raw!A3071="","",Raw!A3071)</f>
        <v/>
      </c>
      <c r="C3071" t="inlineStr"/>
      <c r="D3071">
        <f>IF(Raw!A3071="","",HEX2DEC(MID(Raw!A3071,3,2)))</f>
        <v/>
      </c>
      <c r="E3071">
        <f>IF(Raw!A3071="","",HEX2DEC(MID(Raw!B3071,3,2)))</f>
        <v/>
      </c>
      <c r="F3071">
        <f>IF(Raw!A3071="","",HEX2DEC(MID(Raw!C3071,3,2)))</f>
        <v/>
      </c>
      <c r="G3071">
        <f>IF(Raw!A3071="","",HEX2DEC(MID(Raw!D3071,3,2)))</f>
        <v/>
      </c>
      <c r="H3071">
        <f>IF(Raw!A3071="","",HEX2DEC(MID(Raw!E3071,3,2)))</f>
        <v/>
      </c>
      <c r="I3071">
        <f>IF(Raw!A3071="","",HEX2DEC(MID(Raw!F3071,3,2)))</f>
        <v/>
      </c>
      <c r="J3071">
        <f>IF(Raw!A3071="","",HEX2DEC(MID(Raw!G3071,3,2)))</f>
        <v/>
      </c>
      <c r="K3071">
        <f>IF(Raw!A3071="","",HEX2DEC(MID(Raw!H3071,3,2)))</f>
        <v/>
      </c>
      <c r="L3071">
        <f>IF(Raw!A3071="","",IF(D3071*256+E3071&gt;=32768,D3071*256+E3071-65536,D3071*256+E3071))</f>
        <v/>
      </c>
      <c r="M3071">
        <f>IF(Raw!A3071="","",IF(F3071*256+G3071&gt;=32768,F3071*256+G3071-65536,F3071*256+G3071))</f>
        <v/>
      </c>
      <c r="N3071">
        <f>IF(Raw!A3071="","",IF(H3071*256+I3071&gt;=32768,H3071*256+I3071-65536,H3071*256+I3071))</f>
        <v/>
      </c>
      <c r="O3071">
        <f>IF(Raw!A3071="","",IF(J3071*256+K3071&gt;=32768,J3071*256+K3071-65536,J3071*256+K3071))</f>
        <v/>
      </c>
    </row>
    <row r="3072">
      <c r="A3072">
        <f>ROW()-1</f>
        <v/>
      </c>
      <c r="B3072">
        <f>IF(Raw!A3072="","",Raw!A3072)</f>
        <v/>
      </c>
      <c r="C3072" t="inlineStr"/>
      <c r="D3072">
        <f>IF(Raw!A3072="","",HEX2DEC(MID(Raw!A3072,3,2)))</f>
        <v/>
      </c>
      <c r="E3072">
        <f>IF(Raw!A3072="","",HEX2DEC(MID(Raw!B3072,3,2)))</f>
        <v/>
      </c>
      <c r="F3072">
        <f>IF(Raw!A3072="","",HEX2DEC(MID(Raw!C3072,3,2)))</f>
        <v/>
      </c>
      <c r="G3072">
        <f>IF(Raw!A3072="","",HEX2DEC(MID(Raw!D3072,3,2)))</f>
        <v/>
      </c>
      <c r="H3072">
        <f>IF(Raw!A3072="","",HEX2DEC(MID(Raw!E3072,3,2)))</f>
        <v/>
      </c>
      <c r="I3072">
        <f>IF(Raw!A3072="","",HEX2DEC(MID(Raw!F3072,3,2)))</f>
        <v/>
      </c>
      <c r="J3072">
        <f>IF(Raw!A3072="","",HEX2DEC(MID(Raw!G3072,3,2)))</f>
        <v/>
      </c>
      <c r="K3072">
        <f>IF(Raw!A3072="","",HEX2DEC(MID(Raw!H3072,3,2)))</f>
        <v/>
      </c>
      <c r="L3072">
        <f>IF(Raw!A3072="","",IF(D3072*256+E3072&gt;=32768,D3072*256+E3072-65536,D3072*256+E3072))</f>
        <v/>
      </c>
      <c r="M3072">
        <f>IF(Raw!A3072="","",IF(F3072*256+G3072&gt;=32768,F3072*256+G3072-65536,F3072*256+G3072))</f>
        <v/>
      </c>
      <c r="N3072">
        <f>IF(Raw!A3072="","",IF(H3072*256+I3072&gt;=32768,H3072*256+I3072-65536,H3072*256+I3072))</f>
        <v/>
      </c>
      <c r="O3072">
        <f>IF(Raw!A3072="","",IF(J3072*256+K3072&gt;=32768,J3072*256+K3072-65536,J3072*256+K3072))</f>
        <v/>
      </c>
    </row>
    <row r="3073">
      <c r="A3073">
        <f>ROW()-1</f>
        <v/>
      </c>
      <c r="B3073">
        <f>IF(Raw!A3073="","",Raw!A3073)</f>
        <v/>
      </c>
      <c r="C3073" t="inlineStr"/>
      <c r="D3073">
        <f>IF(Raw!A3073="","",HEX2DEC(MID(Raw!A3073,3,2)))</f>
        <v/>
      </c>
      <c r="E3073">
        <f>IF(Raw!A3073="","",HEX2DEC(MID(Raw!B3073,3,2)))</f>
        <v/>
      </c>
      <c r="F3073">
        <f>IF(Raw!A3073="","",HEX2DEC(MID(Raw!C3073,3,2)))</f>
        <v/>
      </c>
      <c r="G3073">
        <f>IF(Raw!A3073="","",HEX2DEC(MID(Raw!D3073,3,2)))</f>
        <v/>
      </c>
      <c r="H3073">
        <f>IF(Raw!A3073="","",HEX2DEC(MID(Raw!E3073,3,2)))</f>
        <v/>
      </c>
      <c r="I3073">
        <f>IF(Raw!A3073="","",HEX2DEC(MID(Raw!F3073,3,2)))</f>
        <v/>
      </c>
      <c r="J3073">
        <f>IF(Raw!A3073="","",HEX2DEC(MID(Raw!G3073,3,2)))</f>
        <v/>
      </c>
      <c r="K3073">
        <f>IF(Raw!A3073="","",HEX2DEC(MID(Raw!H3073,3,2)))</f>
        <v/>
      </c>
      <c r="L3073">
        <f>IF(Raw!A3073="","",IF(D3073*256+E3073&gt;=32768,D3073*256+E3073-65536,D3073*256+E3073))</f>
        <v/>
      </c>
      <c r="M3073">
        <f>IF(Raw!A3073="","",IF(F3073*256+G3073&gt;=32768,F3073*256+G3073-65536,F3073*256+G3073))</f>
        <v/>
      </c>
      <c r="N3073">
        <f>IF(Raw!A3073="","",IF(H3073*256+I3073&gt;=32768,H3073*256+I3073-65536,H3073*256+I3073))</f>
        <v/>
      </c>
      <c r="O3073">
        <f>IF(Raw!A3073="","",IF(J3073*256+K3073&gt;=32768,J3073*256+K3073-65536,J3073*256+K3073))</f>
        <v/>
      </c>
    </row>
    <row r="3074">
      <c r="A3074">
        <f>ROW()-1</f>
        <v/>
      </c>
      <c r="B3074">
        <f>IF(Raw!A3074="","",Raw!A3074)</f>
        <v/>
      </c>
      <c r="C3074" t="inlineStr"/>
      <c r="D3074">
        <f>IF(Raw!A3074="","",HEX2DEC(MID(Raw!A3074,3,2)))</f>
        <v/>
      </c>
      <c r="E3074">
        <f>IF(Raw!A3074="","",HEX2DEC(MID(Raw!B3074,3,2)))</f>
        <v/>
      </c>
      <c r="F3074">
        <f>IF(Raw!A3074="","",HEX2DEC(MID(Raw!C3074,3,2)))</f>
        <v/>
      </c>
      <c r="G3074">
        <f>IF(Raw!A3074="","",HEX2DEC(MID(Raw!D3074,3,2)))</f>
        <v/>
      </c>
      <c r="H3074">
        <f>IF(Raw!A3074="","",HEX2DEC(MID(Raw!E3074,3,2)))</f>
        <v/>
      </c>
      <c r="I3074">
        <f>IF(Raw!A3074="","",HEX2DEC(MID(Raw!F3074,3,2)))</f>
        <v/>
      </c>
      <c r="J3074">
        <f>IF(Raw!A3074="","",HEX2DEC(MID(Raw!G3074,3,2)))</f>
        <v/>
      </c>
      <c r="K3074">
        <f>IF(Raw!A3074="","",HEX2DEC(MID(Raw!H3074,3,2)))</f>
        <v/>
      </c>
      <c r="L3074">
        <f>IF(Raw!A3074="","",IF(D3074*256+E3074&gt;=32768,D3074*256+E3074-65536,D3074*256+E3074))</f>
        <v/>
      </c>
      <c r="M3074">
        <f>IF(Raw!A3074="","",IF(F3074*256+G3074&gt;=32768,F3074*256+G3074-65536,F3074*256+G3074))</f>
        <v/>
      </c>
      <c r="N3074">
        <f>IF(Raw!A3074="","",IF(H3074*256+I3074&gt;=32768,H3074*256+I3074-65536,H3074*256+I3074))</f>
        <v/>
      </c>
      <c r="O3074">
        <f>IF(Raw!A3074="","",IF(J3074*256+K3074&gt;=32768,J3074*256+K3074-65536,J3074*256+K3074))</f>
        <v/>
      </c>
    </row>
    <row r="3075">
      <c r="A3075">
        <f>ROW()-1</f>
        <v/>
      </c>
      <c r="B3075">
        <f>IF(Raw!A3075="","",Raw!A3075)</f>
        <v/>
      </c>
      <c r="C3075" t="inlineStr"/>
      <c r="D3075">
        <f>IF(Raw!A3075="","",HEX2DEC(MID(Raw!A3075,3,2)))</f>
        <v/>
      </c>
      <c r="E3075">
        <f>IF(Raw!A3075="","",HEX2DEC(MID(Raw!B3075,3,2)))</f>
        <v/>
      </c>
      <c r="F3075">
        <f>IF(Raw!A3075="","",HEX2DEC(MID(Raw!C3075,3,2)))</f>
        <v/>
      </c>
      <c r="G3075">
        <f>IF(Raw!A3075="","",HEX2DEC(MID(Raw!D3075,3,2)))</f>
        <v/>
      </c>
      <c r="H3075">
        <f>IF(Raw!A3075="","",HEX2DEC(MID(Raw!E3075,3,2)))</f>
        <v/>
      </c>
      <c r="I3075">
        <f>IF(Raw!A3075="","",HEX2DEC(MID(Raw!F3075,3,2)))</f>
        <v/>
      </c>
      <c r="J3075">
        <f>IF(Raw!A3075="","",HEX2DEC(MID(Raw!G3075,3,2)))</f>
        <v/>
      </c>
      <c r="K3075">
        <f>IF(Raw!A3075="","",HEX2DEC(MID(Raw!H3075,3,2)))</f>
        <v/>
      </c>
      <c r="L3075">
        <f>IF(Raw!A3075="","",IF(D3075*256+E3075&gt;=32768,D3075*256+E3075-65536,D3075*256+E3075))</f>
        <v/>
      </c>
      <c r="M3075">
        <f>IF(Raw!A3075="","",IF(F3075*256+G3075&gt;=32768,F3075*256+G3075-65536,F3075*256+G3075))</f>
        <v/>
      </c>
      <c r="N3075">
        <f>IF(Raw!A3075="","",IF(H3075*256+I3075&gt;=32768,H3075*256+I3075-65536,H3075*256+I3075))</f>
        <v/>
      </c>
      <c r="O3075">
        <f>IF(Raw!A3075="","",IF(J3075*256+K3075&gt;=32768,J3075*256+K3075-65536,J3075*256+K3075))</f>
        <v/>
      </c>
    </row>
    <row r="3076">
      <c r="A3076">
        <f>ROW()-1</f>
        <v/>
      </c>
      <c r="B3076">
        <f>IF(Raw!A3076="","",Raw!A3076)</f>
        <v/>
      </c>
      <c r="C3076" t="inlineStr"/>
      <c r="D3076">
        <f>IF(Raw!A3076="","",HEX2DEC(MID(Raw!A3076,3,2)))</f>
        <v/>
      </c>
      <c r="E3076">
        <f>IF(Raw!A3076="","",HEX2DEC(MID(Raw!B3076,3,2)))</f>
        <v/>
      </c>
      <c r="F3076">
        <f>IF(Raw!A3076="","",HEX2DEC(MID(Raw!C3076,3,2)))</f>
        <v/>
      </c>
      <c r="G3076">
        <f>IF(Raw!A3076="","",HEX2DEC(MID(Raw!D3076,3,2)))</f>
        <v/>
      </c>
      <c r="H3076">
        <f>IF(Raw!A3076="","",HEX2DEC(MID(Raw!E3076,3,2)))</f>
        <v/>
      </c>
      <c r="I3076">
        <f>IF(Raw!A3076="","",HEX2DEC(MID(Raw!F3076,3,2)))</f>
        <v/>
      </c>
      <c r="J3076">
        <f>IF(Raw!A3076="","",HEX2DEC(MID(Raw!G3076,3,2)))</f>
        <v/>
      </c>
      <c r="K3076">
        <f>IF(Raw!A3076="","",HEX2DEC(MID(Raw!H3076,3,2)))</f>
        <v/>
      </c>
      <c r="L3076">
        <f>IF(Raw!A3076="","",IF(D3076*256+E3076&gt;=32768,D3076*256+E3076-65536,D3076*256+E3076))</f>
        <v/>
      </c>
      <c r="M3076">
        <f>IF(Raw!A3076="","",IF(F3076*256+G3076&gt;=32768,F3076*256+G3076-65536,F3076*256+G3076))</f>
        <v/>
      </c>
      <c r="N3076">
        <f>IF(Raw!A3076="","",IF(H3076*256+I3076&gt;=32768,H3076*256+I3076-65536,H3076*256+I3076))</f>
        <v/>
      </c>
      <c r="O3076">
        <f>IF(Raw!A3076="","",IF(J3076*256+K3076&gt;=32768,J3076*256+K3076-65536,J3076*256+K3076))</f>
        <v/>
      </c>
    </row>
    <row r="3077">
      <c r="A3077">
        <f>ROW()-1</f>
        <v/>
      </c>
      <c r="B3077">
        <f>IF(Raw!A3077="","",Raw!A3077)</f>
        <v/>
      </c>
      <c r="C3077" t="inlineStr"/>
      <c r="D3077">
        <f>IF(Raw!A3077="","",HEX2DEC(MID(Raw!A3077,3,2)))</f>
        <v/>
      </c>
      <c r="E3077">
        <f>IF(Raw!A3077="","",HEX2DEC(MID(Raw!B3077,3,2)))</f>
        <v/>
      </c>
      <c r="F3077">
        <f>IF(Raw!A3077="","",HEX2DEC(MID(Raw!C3077,3,2)))</f>
        <v/>
      </c>
      <c r="G3077">
        <f>IF(Raw!A3077="","",HEX2DEC(MID(Raw!D3077,3,2)))</f>
        <v/>
      </c>
      <c r="H3077">
        <f>IF(Raw!A3077="","",HEX2DEC(MID(Raw!E3077,3,2)))</f>
        <v/>
      </c>
      <c r="I3077">
        <f>IF(Raw!A3077="","",HEX2DEC(MID(Raw!F3077,3,2)))</f>
        <v/>
      </c>
      <c r="J3077">
        <f>IF(Raw!A3077="","",HEX2DEC(MID(Raw!G3077,3,2)))</f>
        <v/>
      </c>
      <c r="K3077">
        <f>IF(Raw!A3077="","",HEX2DEC(MID(Raw!H3077,3,2)))</f>
        <v/>
      </c>
      <c r="L3077">
        <f>IF(Raw!A3077="","",IF(D3077*256+E3077&gt;=32768,D3077*256+E3077-65536,D3077*256+E3077))</f>
        <v/>
      </c>
      <c r="M3077">
        <f>IF(Raw!A3077="","",IF(F3077*256+G3077&gt;=32768,F3077*256+G3077-65536,F3077*256+G3077))</f>
        <v/>
      </c>
      <c r="N3077">
        <f>IF(Raw!A3077="","",IF(H3077*256+I3077&gt;=32768,H3077*256+I3077-65536,H3077*256+I3077))</f>
        <v/>
      </c>
      <c r="O3077">
        <f>IF(Raw!A3077="","",IF(J3077*256+K3077&gt;=32768,J3077*256+K3077-65536,J3077*256+K3077))</f>
        <v/>
      </c>
    </row>
    <row r="3078">
      <c r="A3078">
        <f>ROW()-1</f>
        <v/>
      </c>
      <c r="B3078">
        <f>IF(Raw!A3078="","",Raw!A3078)</f>
        <v/>
      </c>
      <c r="C3078" t="inlineStr"/>
      <c r="D3078">
        <f>IF(Raw!A3078="","",HEX2DEC(MID(Raw!A3078,3,2)))</f>
        <v/>
      </c>
      <c r="E3078">
        <f>IF(Raw!A3078="","",HEX2DEC(MID(Raw!B3078,3,2)))</f>
        <v/>
      </c>
      <c r="F3078">
        <f>IF(Raw!A3078="","",HEX2DEC(MID(Raw!C3078,3,2)))</f>
        <v/>
      </c>
      <c r="G3078">
        <f>IF(Raw!A3078="","",HEX2DEC(MID(Raw!D3078,3,2)))</f>
        <v/>
      </c>
      <c r="H3078">
        <f>IF(Raw!A3078="","",HEX2DEC(MID(Raw!E3078,3,2)))</f>
        <v/>
      </c>
      <c r="I3078">
        <f>IF(Raw!A3078="","",HEX2DEC(MID(Raw!F3078,3,2)))</f>
        <v/>
      </c>
      <c r="J3078">
        <f>IF(Raw!A3078="","",HEX2DEC(MID(Raw!G3078,3,2)))</f>
        <v/>
      </c>
      <c r="K3078">
        <f>IF(Raw!A3078="","",HEX2DEC(MID(Raw!H3078,3,2)))</f>
        <v/>
      </c>
      <c r="L3078">
        <f>IF(Raw!A3078="","",IF(D3078*256+E3078&gt;=32768,D3078*256+E3078-65536,D3078*256+E3078))</f>
        <v/>
      </c>
      <c r="M3078">
        <f>IF(Raw!A3078="","",IF(F3078*256+G3078&gt;=32768,F3078*256+G3078-65536,F3078*256+G3078))</f>
        <v/>
      </c>
      <c r="N3078">
        <f>IF(Raw!A3078="","",IF(H3078*256+I3078&gt;=32768,H3078*256+I3078-65536,H3078*256+I3078))</f>
        <v/>
      </c>
      <c r="O3078">
        <f>IF(Raw!A3078="","",IF(J3078*256+K3078&gt;=32768,J3078*256+K3078-65536,J3078*256+K3078))</f>
        <v/>
      </c>
    </row>
    <row r="3079">
      <c r="A3079">
        <f>ROW()-1</f>
        <v/>
      </c>
      <c r="B3079">
        <f>IF(Raw!A3079="","",Raw!A3079)</f>
        <v/>
      </c>
      <c r="C3079" t="inlineStr"/>
      <c r="D3079">
        <f>IF(Raw!A3079="","",HEX2DEC(MID(Raw!A3079,3,2)))</f>
        <v/>
      </c>
      <c r="E3079">
        <f>IF(Raw!A3079="","",HEX2DEC(MID(Raw!B3079,3,2)))</f>
        <v/>
      </c>
      <c r="F3079">
        <f>IF(Raw!A3079="","",HEX2DEC(MID(Raw!C3079,3,2)))</f>
        <v/>
      </c>
      <c r="G3079">
        <f>IF(Raw!A3079="","",HEX2DEC(MID(Raw!D3079,3,2)))</f>
        <v/>
      </c>
      <c r="H3079">
        <f>IF(Raw!A3079="","",HEX2DEC(MID(Raw!E3079,3,2)))</f>
        <v/>
      </c>
      <c r="I3079">
        <f>IF(Raw!A3079="","",HEX2DEC(MID(Raw!F3079,3,2)))</f>
        <v/>
      </c>
      <c r="J3079">
        <f>IF(Raw!A3079="","",HEX2DEC(MID(Raw!G3079,3,2)))</f>
        <v/>
      </c>
      <c r="K3079">
        <f>IF(Raw!A3079="","",HEX2DEC(MID(Raw!H3079,3,2)))</f>
        <v/>
      </c>
      <c r="L3079">
        <f>IF(Raw!A3079="","",IF(D3079*256+E3079&gt;=32768,D3079*256+E3079-65536,D3079*256+E3079))</f>
        <v/>
      </c>
      <c r="M3079">
        <f>IF(Raw!A3079="","",IF(F3079*256+G3079&gt;=32768,F3079*256+G3079-65536,F3079*256+G3079))</f>
        <v/>
      </c>
      <c r="N3079">
        <f>IF(Raw!A3079="","",IF(H3079*256+I3079&gt;=32768,H3079*256+I3079-65536,H3079*256+I3079))</f>
        <v/>
      </c>
      <c r="O3079">
        <f>IF(Raw!A3079="","",IF(J3079*256+K3079&gt;=32768,J3079*256+K3079-65536,J3079*256+K3079))</f>
        <v/>
      </c>
    </row>
    <row r="3080">
      <c r="A3080">
        <f>ROW()-1</f>
        <v/>
      </c>
      <c r="B3080">
        <f>IF(Raw!A3080="","",Raw!A3080)</f>
        <v/>
      </c>
      <c r="C3080" t="inlineStr"/>
      <c r="D3080">
        <f>IF(Raw!A3080="","",HEX2DEC(MID(Raw!A3080,3,2)))</f>
        <v/>
      </c>
      <c r="E3080">
        <f>IF(Raw!A3080="","",HEX2DEC(MID(Raw!B3080,3,2)))</f>
        <v/>
      </c>
      <c r="F3080">
        <f>IF(Raw!A3080="","",HEX2DEC(MID(Raw!C3080,3,2)))</f>
        <v/>
      </c>
      <c r="G3080">
        <f>IF(Raw!A3080="","",HEX2DEC(MID(Raw!D3080,3,2)))</f>
        <v/>
      </c>
      <c r="H3080">
        <f>IF(Raw!A3080="","",HEX2DEC(MID(Raw!E3080,3,2)))</f>
        <v/>
      </c>
      <c r="I3080">
        <f>IF(Raw!A3080="","",HEX2DEC(MID(Raw!F3080,3,2)))</f>
        <v/>
      </c>
      <c r="J3080">
        <f>IF(Raw!A3080="","",HEX2DEC(MID(Raw!G3080,3,2)))</f>
        <v/>
      </c>
      <c r="K3080">
        <f>IF(Raw!A3080="","",HEX2DEC(MID(Raw!H3080,3,2)))</f>
        <v/>
      </c>
      <c r="L3080">
        <f>IF(Raw!A3080="","",IF(D3080*256+E3080&gt;=32768,D3080*256+E3080-65536,D3080*256+E3080))</f>
        <v/>
      </c>
      <c r="M3080">
        <f>IF(Raw!A3080="","",IF(F3080*256+G3080&gt;=32768,F3080*256+G3080-65536,F3080*256+G3080))</f>
        <v/>
      </c>
      <c r="N3080">
        <f>IF(Raw!A3080="","",IF(H3080*256+I3080&gt;=32768,H3080*256+I3080-65536,H3080*256+I3080))</f>
        <v/>
      </c>
      <c r="O3080">
        <f>IF(Raw!A3080="","",IF(J3080*256+K3080&gt;=32768,J3080*256+K3080-65536,J3080*256+K3080))</f>
        <v/>
      </c>
    </row>
    <row r="3081">
      <c r="A3081">
        <f>ROW()-1</f>
        <v/>
      </c>
      <c r="B3081">
        <f>IF(Raw!A3081="","",Raw!A3081)</f>
        <v/>
      </c>
      <c r="C3081" t="inlineStr"/>
      <c r="D3081">
        <f>IF(Raw!A3081="","",HEX2DEC(MID(Raw!A3081,3,2)))</f>
        <v/>
      </c>
      <c r="E3081">
        <f>IF(Raw!A3081="","",HEX2DEC(MID(Raw!B3081,3,2)))</f>
        <v/>
      </c>
      <c r="F3081">
        <f>IF(Raw!A3081="","",HEX2DEC(MID(Raw!C3081,3,2)))</f>
        <v/>
      </c>
      <c r="G3081">
        <f>IF(Raw!A3081="","",HEX2DEC(MID(Raw!D3081,3,2)))</f>
        <v/>
      </c>
      <c r="H3081">
        <f>IF(Raw!A3081="","",HEX2DEC(MID(Raw!E3081,3,2)))</f>
        <v/>
      </c>
      <c r="I3081">
        <f>IF(Raw!A3081="","",HEX2DEC(MID(Raw!F3081,3,2)))</f>
        <v/>
      </c>
      <c r="J3081">
        <f>IF(Raw!A3081="","",HEX2DEC(MID(Raw!G3081,3,2)))</f>
        <v/>
      </c>
      <c r="K3081">
        <f>IF(Raw!A3081="","",HEX2DEC(MID(Raw!H3081,3,2)))</f>
        <v/>
      </c>
      <c r="L3081">
        <f>IF(Raw!A3081="","",IF(D3081*256+E3081&gt;=32768,D3081*256+E3081-65536,D3081*256+E3081))</f>
        <v/>
      </c>
      <c r="M3081">
        <f>IF(Raw!A3081="","",IF(F3081*256+G3081&gt;=32768,F3081*256+G3081-65536,F3081*256+G3081))</f>
        <v/>
      </c>
      <c r="N3081">
        <f>IF(Raw!A3081="","",IF(H3081*256+I3081&gt;=32768,H3081*256+I3081-65536,H3081*256+I3081))</f>
        <v/>
      </c>
      <c r="O3081">
        <f>IF(Raw!A3081="","",IF(J3081*256+K3081&gt;=32768,J3081*256+K3081-65536,J3081*256+K3081))</f>
        <v/>
      </c>
    </row>
    <row r="3082">
      <c r="A3082">
        <f>ROW()-1</f>
        <v/>
      </c>
      <c r="B3082">
        <f>IF(Raw!A3082="","",Raw!A3082)</f>
        <v/>
      </c>
      <c r="C3082" t="inlineStr"/>
      <c r="D3082">
        <f>IF(Raw!A3082="","",HEX2DEC(MID(Raw!A3082,3,2)))</f>
        <v/>
      </c>
      <c r="E3082">
        <f>IF(Raw!A3082="","",HEX2DEC(MID(Raw!B3082,3,2)))</f>
        <v/>
      </c>
      <c r="F3082">
        <f>IF(Raw!A3082="","",HEX2DEC(MID(Raw!C3082,3,2)))</f>
        <v/>
      </c>
      <c r="G3082">
        <f>IF(Raw!A3082="","",HEX2DEC(MID(Raw!D3082,3,2)))</f>
        <v/>
      </c>
      <c r="H3082">
        <f>IF(Raw!A3082="","",HEX2DEC(MID(Raw!E3082,3,2)))</f>
        <v/>
      </c>
      <c r="I3082">
        <f>IF(Raw!A3082="","",HEX2DEC(MID(Raw!F3082,3,2)))</f>
        <v/>
      </c>
      <c r="J3082">
        <f>IF(Raw!A3082="","",HEX2DEC(MID(Raw!G3082,3,2)))</f>
        <v/>
      </c>
      <c r="K3082">
        <f>IF(Raw!A3082="","",HEX2DEC(MID(Raw!H3082,3,2)))</f>
        <v/>
      </c>
      <c r="L3082">
        <f>IF(Raw!A3082="","",IF(D3082*256+E3082&gt;=32768,D3082*256+E3082-65536,D3082*256+E3082))</f>
        <v/>
      </c>
      <c r="M3082">
        <f>IF(Raw!A3082="","",IF(F3082*256+G3082&gt;=32768,F3082*256+G3082-65536,F3082*256+G3082))</f>
        <v/>
      </c>
      <c r="N3082">
        <f>IF(Raw!A3082="","",IF(H3082*256+I3082&gt;=32768,H3082*256+I3082-65536,H3082*256+I3082))</f>
        <v/>
      </c>
      <c r="O3082">
        <f>IF(Raw!A3082="","",IF(J3082*256+K3082&gt;=32768,J3082*256+K3082-65536,J3082*256+K3082))</f>
        <v/>
      </c>
    </row>
    <row r="3083">
      <c r="A3083">
        <f>ROW()-1</f>
        <v/>
      </c>
      <c r="B3083">
        <f>IF(Raw!A3083="","",Raw!A3083)</f>
        <v/>
      </c>
      <c r="C3083" t="inlineStr"/>
      <c r="D3083">
        <f>IF(Raw!A3083="","",HEX2DEC(MID(Raw!A3083,3,2)))</f>
        <v/>
      </c>
      <c r="E3083">
        <f>IF(Raw!A3083="","",HEX2DEC(MID(Raw!B3083,3,2)))</f>
        <v/>
      </c>
      <c r="F3083">
        <f>IF(Raw!A3083="","",HEX2DEC(MID(Raw!C3083,3,2)))</f>
        <v/>
      </c>
      <c r="G3083">
        <f>IF(Raw!A3083="","",HEX2DEC(MID(Raw!D3083,3,2)))</f>
        <v/>
      </c>
      <c r="H3083">
        <f>IF(Raw!A3083="","",HEX2DEC(MID(Raw!E3083,3,2)))</f>
        <v/>
      </c>
      <c r="I3083">
        <f>IF(Raw!A3083="","",HEX2DEC(MID(Raw!F3083,3,2)))</f>
        <v/>
      </c>
      <c r="J3083">
        <f>IF(Raw!A3083="","",HEX2DEC(MID(Raw!G3083,3,2)))</f>
        <v/>
      </c>
      <c r="K3083">
        <f>IF(Raw!A3083="","",HEX2DEC(MID(Raw!H3083,3,2)))</f>
        <v/>
      </c>
      <c r="L3083">
        <f>IF(Raw!A3083="","",IF(D3083*256+E3083&gt;=32768,D3083*256+E3083-65536,D3083*256+E3083))</f>
        <v/>
      </c>
      <c r="M3083">
        <f>IF(Raw!A3083="","",IF(F3083*256+G3083&gt;=32768,F3083*256+G3083-65536,F3083*256+G3083))</f>
        <v/>
      </c>
      <c r="N3083">
        <f>IF(Raw!A3083="","",IF(H3083*256+I3083&gt;=32768,H3083*256+I3083-65536,H3083*256+I3083))</f>
        <v/>
      </c>
      <c r="O3083">
        <f>IF(Raw!A3083="","",IF(J3083*256+K3083&gt;=32768,J3083*256+K3083-65536,J3083*256+K3083))</f>
        <v/>
      </c>
    </row>
    <row r="3084">
      <c r="A3084">
        <f>ROW()-1</f>
        <v/>
      </c>
      <c r="B3084">
        <f>IF(Raw!A3084="","",Raw!A3084)</f>
        <v/>
      </c>
      <c r="C3084" t="inlineStr"/>
      <c r="D3084">
        <f>IF(Raw!A3084="","",HEX2DEC(MID(Raw!A3084,3,2)))</f>
        <v/>
      </c>
      <c r="E3084">
        <f>IF(Raw!A3084="","",HEX2DEC(MID(Raw!B3084,3,2)))</f>
        <v/>
      </c>
      <c r="F3084">
        <f>IF(Raw!A3084="","",HEX2DEC(MID(Raw!C3084,3,2)))</f>
        <v/>
      </c>
      <c r="G3084">
        <f>IF(Raw!A3084="","",HEX2DEC(MID(Raw!D3084,3,2)))</f>
        <v/>
      </c>
      <c r="H3084">
        <f>IF(Raw!A3084="","",HEX2DEC(MID(Raw!E3084,3,2)))</f>
        <v/>
      </c>
      <c r="I3084">
        <f>IF(Raw!A3084="","",HEX2DEC(MID(Raw!F3084,3,2)))</f>
        <v/>
      </c>
      <c r="J3084">
        <f>IF(Raw!A3084="","",HEX2DEC(MID(Raw!G3084,3,2)))</f>
        <v/>
      </c>
      <c r="K3084">
        <f>IF(Raw!A3084="","",HEX2DEC(MID(Raw!H3084,3,2)))</f>
        <v/>
      </c>
      <c r="L3084">
        <f>IF(Raw!A3084="","",IF(D3084*256+E3084&gt;=32768,D3084*256+E3084-65536,D3084*256+E3084))</f>
        <v/>
      </c>
      <c r="M3084">
        <f>IF(Raw!A3084="","",IF(F3084*256+G3084&gt;=32768,F3084*256+G3084-65536,F3084*256+G3084))</f>
        <v/>
      </c>
      <c r="N3084">
        <f>IF(Raw!A3084="","",IF(H3084*256+I3084&gt;=32768,H3084*256+I3084-65536,H3084*256+I3084))</f>
        <v/>
      </c>
      <c r="O3084">
        <f>IF(Raw!A3084="","",IF(J3084*256+K3084&gt;=32768,J3084*256+K3084-65536,J3084*256+K3084))</f>
        <v/>
      </c>
    </row>
    <row r="3085">
      <c r="A3085">
        <f>ROW()-1</f>
        <v/>
      </c>
      <c r="B3085">
        <f>IF(Raw!A3085="","",Raw!A3085)</f>
        <v/>
      </c>
      <c r="C3085" t="inlineStr"/>
      <c r="D3085">
        <f>IF(Raw!A3085="","",HEX2DEC(MID(Raw!A3085,3,2)))</f>
        <v/>
      </c>
      <c r="E3085">
        <f>IF(Raw!A3085="","",HEX2DEC(MID(Raw!B3085,3,2)))</f>
        <v/>
      </c>
      <c r="F3085">
        <f>IF(Raw!A3085="","",HEX2DEC(MID(Raw!C3085,3,2)))</f>
        <v/>
      </c>
      <c r="G3085">
        <f>IF(Raw!A3085="","",HEX2DEC(MID(Raw!D3085,3,2)))</f>
        <v/>
      </c>
      <c r="H3085">
        <f>IF(Raw!A3085="","",HEX2DEC(MID(Raw!E3085,3,2)))</f>
        <v/>
      </c>
      <c r="I3085">
        <f>IF(Raw!A3085="","",HEX2DEC(MID(Raw!F3085,3,2)))</f>
        <v/>
      </c>
      <c r="J3085">
        <f>IF(Raw!A3085="","",HEX2DEC(MID(Raw!G3085,3,2)))</f>
        <v/>
      </c>
      <c r="K3085">
        <f>IF(Raw!A3085="","",HEX2DEC(MID(Raw!H3085,3,2)))</f>
        <v/>
      </c>
      <c r="L3085">
        <f>IF(Raw!A3085="","",IF(D3085*256+E3085&gt;=32768,D3085*256+E3085-65536,D3085*256+E3085))</f>
        <v/>
      </c>
      <c r="M3085">
        <f>IF(Raw!A3085="","",IF(F3085*256+G3085&gt;=32768,F3085*256+G3085-65536,F3085*256+G3085))</f>
        <v/>
      </c>
      <c r="N3085">
        <f>IF(Raw!A3085="","",IF(H3085*256+I3085&gt;=32768,H3085*256+I3085-65536,H3085*256+I3085))</f>
        <v/>
      </c>
      <c r="O3085">
        <f>IF(Raw!A3085="","",IF(J3085*256+K3085&gt;=32768,J3085*256+K3085-65536,J3085*256+K3085))</f>
        <v/>
      </c>
    </row>
    <row r="3086">
      <c r="A3086">
        <f>ROW()-1</f>
        <v/>
      </c>
      <c r="B3086">
        <f>IF(Raw!A3086="","",Raw!A3086)</f>
        <v/>
      </c>
      <c r="C3086" t="inlineStr"/>
      <c r="D3086">
        <f>IF(Raw!A3086="","",HEX2DEC(MID(Raw!A3086,3,2)))</f>
        <v/>
      </c>
      <c r="E3086">
        <f>IF(Raw!A3086="","",HEX2DEC(MID(Raw!B3086,3,2)))</f>
        <v/>
      </c>
      <c r="F3086">
        <f>IF(Raw!A3086="","",HEX2DEC(MID(Raw!C3086,3,2)))</f>
        <v/>
      </c>
      <c r="G3086">
        <f>IF(Raw!A3086="","",HEX2DEC(MID(Raw!D3086,3,2)))</f>
        <v/>
      </c>
      <c r="H3086">
        <f>IF(Raw!A3086="","",HEX2DEC(MID(Raw!E3086,3,2)))</f>
        <v/>
      </c>
      <c r="I3086">
        <f>IF(Raw!A3086="","",HEX2DEC(MID(Raw!F3086,3,2)))</f>
        <v/>
      </c>
      <c r="J3086">
        <f>IF(Raw!A3086="","",HEX2DEC(MID(Raw!G3086,3,2)))</f>
        <v/>
      </c>
      <c r="K3086">
        <f>IF(Raw!A3086="","",HEX2DEC(MID(Raw!H3086,3,2)))</f>
        <v/>
      </c>
      <c r="L3086">
        <f>IF(Raw!A3086="","",IF(D3086*256+E3086&gt;=32768,D3086*256+E3086-65536,D3086*256+E3086))</f>
        <v/>
      </c>
      <c r="M3086">
        <f>IF(Raw!A3086="","",IF(F3086*256+G3086&gt;=32768,F3086*256+G3086-65536,F3086*256+G3086))</f>
        <v/>
      </c>
      <c r="N3086">
        <f>IF(Raw!A3086="","",IF(H3086*256+I3086&gt;=32768,H3086*256+I3086-65536,H3086*256+I3086))</f>
        <v/>
      </c>
      <c r="O3086">
        <f>IF(Raw!A3086="","",IF(J3086*256+K3086&gt;=32768,J3086*256+K3086-65536,J3086*256+K3086))</f>
        <v/>
      </c>
    </row>
    <row r="3087">
      <c r="A3087">
        <f>ROW()-1</f>
        <v/>
      </c>
      <c r="B3087">
        <f>IF(Raw!A3087="","",Raw!A3087)</f>
        <v/>
      </c>
      <c r="C3087" t="inlineStr"/>
      <c r="D3087">
        <f>IF(Raw!A3087="","",HEX2DEC(MID(Raw!A3087,3,2)))</f>
        <v/>
      </c>
      <c r="E3087">
        <f>IF(Raw!A3087="","",HEX2DEC(MID(Raw!B3087,3,2)))</f>
        <v/>
      </c>
      <c r="F3087">
        <f>IF(Raw!A3087="","",HEX2DEC(MID(Raw!C3087,3,2)))</f>
        <v/>
      </c>
      <c r="G3087">
        <f>IF(Raw!A3087="","",HEX2DEC(MID(Raw!D3087,3,2)))</f>
        <v/>
      </c>
      <c r="H3087">
        <f>IF(Raw!A3087="","",HEX2DEC(MID(Raw!E3087,3,2)))</f>
        <v/>
      </c>
      <c r="I3087">
        <f>IF(Raw!A3087="","",HEX2DEC(MID(Raw!F3087,3,2)))</f>
        <v/>
      </c>
      <c r="J3087">
        <f>IF(Raw!A3087="","",HEX2DEC(MID(Raw!G3087,3,2)))</f>
        <v/>
      </c>
      <c r="K3087">
        <f>IF(Raw!A3087="","",HEX2DEC(MID(Raw!H3087,3,2)))</f>
        <v/>
      </c>
      <c r="L3087">
        <f>IF(Raw!A3087="","",IF(D3087*256+E3087&gt;=32768,D3087*256+E3087-65536,D3087*256+E3087))</f>
        <v/>
      </c>
      <c r="M3087">
        <f>IF(Raw!A3087="","",IF(F3087*256+G3087&gt;=32768,F3087*256+G3087-65536,F3087*256+G3087))</f>
        <v/>
      </c>
      <c r="N3087">
        <f>IF(Raw!A3087="","",IF(H3087*256+I3087&gt;=32768,H3087*256+I3087-65536,H3087*256+I3087))</f>
        <v/>
      </c>
      <c r="O3087">
        <f>IF(Raw!A3087="","",IF(J3087*256+K3087&gt;=32768,J3087*256+K3087-65536,J3087*256+K3087))</f>
        <v/>
      </c>
    </row>
    <row r="3088">
      <c r="A3088">
        <f>ROW()-1</f>
        <v/>
      </c>
      <c r="B3088">
        <f>IF(Raw!A3088="","",Raw!A3088)</f>
        <v/>
      </c>
      <c r="C3088" t="inlineStr"/>
      <c r="D3088">
        <f>IF(Raw!A3088="","",HEX2DEC(MID(Raw!A3088,3,2)))</f>
        <v/>
      </c>
      <c r="E3088">
        <f>IF(Raw!A3088="","",HEX2DEC(MID(Raw!B3088,3,2)))</f>
        <v/>
      </c>
      <c r="F3088">
        <f>IF(Raw!A3088="","",HEX2DEC(MID(Raw!C3088,3,2)))</f>
        <v/>
      </c>
      <c r="G3088">
        <f>IF(Raw!A3088="","",HEX2DEC(MID(Raw!D3088,3,2)))</f>
        <v/>
      </c>
      <c r="H3088">
        <f>IF(Raw!A3088="","",HEX2DEC(MID(Raw!E3088,3,2)))</f>
        <v/>
      </c>
      <c r="I3088">
        <f>IF(Raw!A3088="","",HEX2DEC(MID(Raw!F3088,3,2)))</f>
        <v/>
      </c>
      <c r="J3088">
        <f>IF(Raw!A3088="","",HEX2DEC(MID(Raw!G3088,3,2)))</f>
        <v/>
      </c>
      <c r="K3088">
        <f>IF(Raw!A3088="","",HEX2DEC(MID(Raw!H3088,3,2)))</f>
        <v/>
      </c>
      <c r="L3088">
        <f>IF(Raw!A3088="","",IF(D3088*256+E3088&gt;=32768,D3088*256+E3088-65536,D3088*256+E3088))</f>
        <v/>
      </c>
      <c r="M3088">
        <f>IF(Raw!A3088="","",IF(F3088*256+G3088&gt;=32768,F3088*256+G3088-65536,F3088*256+G3088))</f>
        <v/>
      </c>
      <c r="N3088">
        <f>IF(Raw!A3088="","",IF(H3088*256+I3088&gt;=32768,H3088*256+I3088-65536,H3088*256+I3088))</f>
        <v/>
      </c>
      <c r="O3088">
        <f>IF(Raw!A3088="","",IF(J3088*256+K3088&gt;=32768,J3088*256+K3088-65536,J3088*256+K3088))</f>
        <v/>
      </c>
    </row>
    <row r="3089">
      <c r="A3089">
        <f>ROW()-1</f>
        <v/>
      </c>
      <c r="B3089">
        <f>IF(Raw!A3089="","",Raw!A3089)</f>
        <v/>
      </c>
      <c r="C3089" t="inlineStr"/>
      <c r="D3089">
        <f>IF(Raw!A3089="","",HEX2DEC(MID(Raw!A3089,3,2)))</f>
        <v/>
      </c>
      <c r="E3089">
        <f>IF(Raw!A3089="","",HEX2DEC(MID(Raw!B3089,3,2)))</f>
        <v/>
      </c>
      <c r="F3089">
        <f>IF(Raw!A3089="","",HEX2DEC(MID(Raw!C3089,3,2)))</f>
        <v/>
      </c>
      <c r="G3089">
        <f>IF(Raw!A3089="","",HEX2DEC(MID(Raw!D3089,3,2)))</f>
        <v/>
      </c>
      <c r="H3089">
        <f>IF(Raw!A3089="","",HEX2DEC(MID(Raw!E3089,3,2)))</f>
        <v/>
      </c>
      <c r="I3089">
        <f>IF(Raw!A3089="","",HEX2DEC(MID(Raw!F3089,3,2)))</f>
        <v/>
      </c>
      <c r="J3089">
        <f>IF(Raw!A3089="","",HEX2DEC(MID(Raw!G3089,3,2)))</f>
        <v/>
      </c>
      <c r="K3089">
        <f>IF(Raw!A3089="","",HEX2DEC(MID(Raw!H3089,3,2)))</f>
        <v/>
      </c>
      <c r="L3089">
        <f>IF(Raw!A3089="","",IF(D3089*256+E3089&gt;=32768,D3089*256+E3089-65536,D3089*256+E3089))</f>
        <v/>
      </c>
      <c r="M3089">
        <f>IF(Raw!A3089="","",IF(F3089*256+G3089&gt;=32768,F3089*256+G3089-65536,F3089*256+G3089))</f>
        <v/>
      </c>
      <c r="N3089">
        <f>IF(Raw!A3089="","",IF(H3089*256+I3089&gt;=32768,H3089*256+I3089-65536,H3089*256+I3089))</f>
        <v/>
      </c>
      <c r="O3089">
        <f>IF(Raw!A3089="","",IF(J3089*256+K3089&gt;=32768,J3089*256+K3089-65536,J3089*256+K3089))</f>
        <v/>
      </c>
    </row>
    <row r="3090">
      <c r="A3090">
        <f>ROW()-1</f>
        <v/>
      </c>
      <c r="B3090">
        <f>IF(Raw!A3090="","",Raw!A3090)</f>
        <v/>
      </c>
      <c r="C3090" t="inlineStr"/>
      <c r="D3090">
        <f>IF(Raw!A3090="","",HEX2DEC(MID(Raw!A3090,3,2)))</f>
        <v/>
      </c>
      <c r="E3090">
        <f>IF(Raw!A3090="","",HEX2DEC(MID(Raw!B3090,3,2)))</f>
        <v/>
      </c>
      <c r="F3090">
        <f>IF(Raw!A3090="","",HEX2DEC(MID(Raw!C3090,3,2)))</f>
        <v/>
      </c>
      <c r="G3090">
        <f>IF(Raw!A3090="","",HEX2DEC(MID(Raw!D3090,3,2)))</f>
        <v/>
      </c>
      <c r="H3090">
        <f>IF(Raw!A3090="","",HEX2DEC(MID(Raw!E3090,3,2)))</f>
        <v/>
      </c>
      <c r="I3090">
        <f>IF(Raw!A3090="","",HEX2DEC(MID(Raw!F3090,3,2)))</f>
        <v/>
      </c>
      <c r="J3090">
        <f>IF(Raw!A3090="","",HEX2DEC(MID(Raw!G3090,3,2)))</f>
        <v/>
      </c>
      <c r="K3090">
        <f>IF(Raw!A3090="","",HEX2DEC(MID(Raw!H3090,3,2)))</f>
        <v/>
      </c>
      <c r="L3090">
        <f>IF(Raw!A3090="","",IF(D3090*256+E3090&gt;=32768,D3090*256+E3090-65536,D3090*256+E3090))</f>
        <v/>
      </c>
      <c r="M3090">
        <f>IF(Raw!A3090="","",IF(F3090*256+G3090&gt;=32768,F3090*256+G3090-65536,F3090*256+G3090))</f>
        <v/>
      </c>
      <c r="N3090">
        <f>IF(Raw!A3090="","",IF(H3090*256+I3090&gt;=32768,H3090*256+I3090-65536,H3090*256+I3090))</f>
        <v/>
      </c>
      <c r="O3090">
        <f>IF(Raw!A3090="","",IF(J3090*256+K3090&gt;=32768,J3090*256+K3090-65536,J3090*256+K3090))</f>
        <v/>
      </c>
    </row>
    <row r="3091">
      <c r="A3091">
        <f>ROW()-1</f>
        <v/>
      </c>
      <c r="B3091">
        <f>IF(Raw!A3091="","",Raw!A3091)</f>
        <v/>
      </c>
      <c r="C3091" t="inlineStr"/>
      <c r="D3091">
        <f>IF(Raw!A3091="","",HEX2DEC(MID(Raw!A3091,3,2)))</f>
        <v/>
      </c>
      <c r="E3091">
        <f>IF(Raw!A3091="","",HEX2DEC(MID(Raw!B3091,3,2)))</f>
        <v/>
      </c>
      <c r="F3091">
        <f>IF(Raw!A3091="","",HEX2DEC(MID(Raw!C3091,3,2)))</f>
        <v/>
      </c>
      <c r="G3091">
        <f>IF(Raw!A3091="","",HEX2DEC(MID(Raw!D3091,3,2)))</f>
        <v/>
      </c>
      <c r="H3091">
        <f>IF(Raw!A3091="","",HEX2DEC(MID(Raw!E3091,3,2)))</f>
        <v/>
      </c>
      <c r="I3091">
        <f>IF(Raw!A3091="","",HEX2DEC(MID(Raw!F3091,3,2)))</f>
        <v/>
      </c>
      <c r="J3091">
        <f>IF(Raw!A3091="","",HEX2DEC(MID(Raw!G3091,3,2)))</f>
        <v/>
      </c>
      <c r="K3091">
        <f>IF(Raw!A3091="","",HEX2DEC(MID(Raw!H3091,3,2)))</f>
        <v/>
      </c>
      <c r="L3091">
        <f>IF(Raw!A3091="","",IF(D3091*256+E3091&gt;=32768,D3091*256+E3091-65536,D3091*256+E3091))</f>
        <v/>
      </c>
      <c r="M3091">
        <f>IF(Raw!A3091="","",IF(F3091*256+G3091&gt;=32768,F3091*256+G3091-65536,F3091*256+G3091))</f>
        <v/>
      </c>
      <c r="N3091">
        <f>IF(Raw!A3091="","",IF(H3091*256+I3091&gt;=32768,H3091*256+I3091-65536,H3091*256+I3091))</f>
        <v/>
      </c>
      <c r="O3091">
        <f>IF(Raw!A3091="","",IF(J3091*256+K3091&gt;=32768,J3091*256+K3091-65536,J3091*256+K3091))</f>
        <v/>
      </c>
    </row>
    <row r="3092">
      <c r="A3092">
        <f>ROW()-1</f>
        <v/>
      </c>
      <c r="B3092">
        <f>IF(Raw!A3092="","",Raw!A3092)</f>
        <v/>
      </c>
      <c r="C3092" t="inlineStr"/>
      <c r="D3092">
        <f>IF(Raw!A3092="","",HEX2DEC(MID(Raw!A3092,3,2)))</f>
        <v/>
      </c>
      <c r="E3092">
        <f>IF(Raw!A3092="","",HEX2DEC(MID(Raw!B3092,3,2)))</f>
        <v/>
      </c>
      <c r="F3092">
        <f>IF(Raw!A3092="","",HEX2DEC(MID(Raw!C3092,3,2)))</f>
        <v/>
      </c>
      <c r="G3092">
        <f>IF(Raw!A3092="","",HEX2DEC(MID(Raw!D3092,3,2)))</f>
        <v/>
      </c>
      <c r="H3092">
        <f>IF(Raw!A3092="","",HEX2DEC(MID(Raw!E3092,3,2)))</f>
        <v/>
      </c>
      <c r="I3092">
        <f>IF(Raw!A3092="","",HEX2DEC(MID(Raw!F3092,3,2)))</f>
        <v/>
      </c>
      <c r="J3092">
        <f>IF(Raw!A3092="","",HEX2DEC(MID(Raw!G3092,3,2)))</f>
        <v/>
      </c>
      <c r="K3092">
        <f>IF(Raw!A3092="","",HEX2DEC(MID(Raw!H3092,3,2)))</f>
        <v/>
      </c>
      <c r="L3092">
        <f>IF(Raw!A3092="","",IF(D3092*256+E3092&gt;=32768,D3092*256+E3092-65536,D3092*256+E3092))</f>
        <v/>
      </c>
      <c r="M3092">
        <f>IF(Raw!A3092="","",IF(F3092*256+G3092&gt;=32768,F3092*256+G3092-65536,F3092*256+G3092))</f>
        <v/>
      </c>
      <c r="N3092">
        <f>IF(Raw!A3092="","",IF(H3092*256+I3092&gt;=32768,H3092*256+I3092-65536,H3092*256+I3092))</f>
        <v/>
      </c>
      <c r="O3092">
        <f>IF(Raw!A3092="","",IF(J3092*256+K3092&gt;=32768,J3092*256+K3092-65536,J3092*256+K3092))</f>
        <v/>
      </c>
    </row>
    <row r="3093">
      <c r="A3093">
        <f>ROW()-1</f>
        <v/>
      </c>
      <c r="B3093">
        <f>IF(Raw!A3093="","",Raw!A3093)</f>
        <v/>
      </c>
      <c r="C3093" t="inlineStr"/>
      <c r="D3093">
        <f>IF(Raw!A3093="","",HEX2DEC(MID(Raw!A3093,3,2)))</f>
        <v/>
      </c>
      <c r="E3093">
        <f>IF(Raw!A3093="","",HEX2DEC(MID(Raw!B3093,3,2)))</f>
        <v/>
      </c>
      <c r="F3093">
        <f>IF(Raw!A3093="","",HEX2DEC(MID(Raw!C3093,3,2)))</f>
        <v/>
      </c>
      <c r="G3093">
        <f>IF(Raw!A3093="","",HEX2DEC(MID(Raw!D3093,3,2)))</f>
        <v/>
      </c>
      <c r="H3093">
        <f>IF(Raw!A3093="","",HEX2DEC(MID(Raw!E3093,3,2)))</f>
        <v/>
      </c>
      <c r="I3093">
        <f>IF(Raw!A3093="","",HEX2DEC(MID(Raw!F3093,3,2)))</f>
        <v/>
      </c>
      <c r="J3093">
        <f>IF(Raw!A3093="","",HEX2DEC(MID(Raw!G3093,3,2)))</f>
        <v/>
      </c>
      <c r="K3093">
        <f>IF(Raw!A3093="","",HEX2DEC(MID(Raw!H3093,3,2)))</f>
        <v/>
      </c>
      <c r="L3093">
        <f>IF(Raw!A3093="","",IF(D3093*256+E3093&gt;=32768,D3093*256+E3093-65536,D3093*256+E3093))</f>
        <v/>
      </c>
      <c r="M3093">
        <f>IF(Raw!A3093="","",IF(F3093*256+G3093&gt;=32768,F3093*256+G3093-65536,F3093*256+G3093))</f>
        <v/>
      </c>
      <c r="N3093">
        <f>IF(Raw!A3093="","",IF(H3093*256+I3093&gt;=32768,H3093*256+I3093-65536,H3093*256+I3093))</f>
        <v/>
      </c>
      <c r="O3093">
        <f>IF(Raw!A3093="","",IF(J3093*256+K3093&gt;=32768,J3093*256+K3093-65536,J3093*256+K3093))</f>
        <v/>
      </c>
    </row>
    <row r="3094">
      <c r="A3094">
        <f>ROW()-1</f>
        <v/>
      </c>
      <c r="B3094">
        <f>IF(Raw!A3094="","",Raw!A3094)</f>
        <v/>
      </c>
      <c r="C3094" t="inlineStr"/>
      <c r="D3094">
        <f>IF(Raw!A3094="","",HEX2DEC(MID(Raw!A3094,3,2)))</f>
        <v/>
      </c>
      <c r="E3094">
        <f>IF(Raw!A3094="","",HEX2DEC(MID(Raw!B3094,3,2)))</f>
        <v/>
      </c>
      <c r="F3094">
        <f>IF(Raw!A3094="","",HEX2DEC(MID(Raw!C3094,3,2)))</f>
        <v/>
      </c>
      <c r="G3094">
        <f>IF(Raw!A3094="","",HEX2DEC(MID(Raw!D3094,3,2)))</f>
        <v/>
      </c>
      <c r="H3094">
        <f>IF(Raw!A3094="","",HEX2DEC(MID(Raw!E3094,3,2)))</f>
        <v/>
      </c>
      <c r="I3094">
        <f>IF(Raw!A3094="","",HEX2DEC(MID(Raw!F3094,3,2)))</f>
        <v/>
      </c>
      <c r="J3094">
        <f>IF(Raw!A3094="","",HEX2DEC(MID(Raw!G3094,3,2)))</f>
        <v/>
      </c>
      <c r="K3094">
        <f>IF(Raw!A3094="","",HEX2DEC(MID(Raw!H3094,3,2)))</f>
        <v/>
      </c>
      <c r="L3094">
        <f>IF(Raw!A3094="","",IF(D3094*256+E3094&gt;=32768,D3094*256+E3094-65536,D3094*256+E3094))</f>
        <v/>
      </c>
      <c r="M3094">
        <f>IF(Raw!A3094="","",IF(F3094*256+G3094&gt;=32768,F3094*256+G3094-65536,F3094*256+G3094))</f>
        <v/>
      </c>
      <c r="N3094">
        <f>IF(Raw!A3094="","",IF(H3094*256+I3094&gt;=32768,H3094*256+I3094-65536,H3094*256+I3094))</f>
        <v/>
      </c>
      <c r="O3094">
        <f>IF(Raw!A3094="","",IF(J3094*256+K3094&gt;=32768,J3094*256+K3094-65536,J3094*256+K3094))</f>
        <v/>
      </c>
    </row>
    <row r="3095">
      <c r="A3095">
        <f>ROW()-1</f>
        <v/>
      </c>
      <c r="B3095">
        <f>IF(Raw!A3095="","",Raw!A3095)</f>
        <v/>
      </c>
      <c r="C3095" t="inlineStr"/>
      <c r="D3095">
        <f>IF(Raw!A3095="","",HEX2DEC(MID(Raw!A3095,3,2)))</f>
        <v/>
      </c>
      <c r="E3095">
        <f>IF(Raw!A3095="","",HEX2DEC(MID(Raw!B3095,3,2)))</f>
        <v/>
      </c>
      <c r="F3095">
        <f>IF(Raw!A3095="","",HEX2DEC(MID(Raw!C3095,3,2)))</f>
        <v/>
      </c>
      <c r="G3095">
        <f>IF(Raw!A3095="","",HEX2DEC(MID(Raw!D3095,3,2)))</f>
        <v/>
      </c>
      <c r="H3095">
        <f>IF(Raw!A3095="","",HEX2DEC(MID(Raw!E3095,3,2)))</f>
        <v/>
      </c>
      <c r="I3095">
        <f>IF(Raw!A3095="","",HEX2DEC(MID(Raw!F3095,3,2)))</f>
        <v/>
      </c>
      <c r="J3095">
        <f>IF(Raw!A3095="","",HEX2DEC(MID(Raw!G3095,3,2)))</f>
        <v/>
      </c>
      <c r="K3095">
        <f>IF(Raw!A3095="","",HEX2DEC(MID(Raw!H3095,3,2)))</f>
        <v/>
      </c>
      <c r="L3095">
        <f>IF(Raw!A3095="","",IF(D3095*256+E3095&gt;=32768,D3095*256+E3095-65536,D3095*256+E3095))</f>
        <v/>
      </c>
      <c r="M3095">
        <f>IF(Raw!A3095="","",IF(F3095*256+G3095&gt;=32768,F3095*256+G3095-65536,F3095*256+G3095))</f>
        <v/>
      </c>
      <c r="N3095">
        <f>IF(Raw!A3095="","",IF(H3095*256+I3095&gt;=32768,H3095*256+I3095-65536,H3095*256+I3095))</f>
        <v/>
      </c>
      <c r="O3095">
        <f>IF(Raw!A3095="","",IF(J3095*256+K3095&gt;=32768,J3095*256+K3095-65536,J3095*256+K3095))</f>
        <v/>
      </c>
    </row>
    <row r="3096">
      <c r="A3096">
        <f>ROW()-1</f>
        <v/>
      </c>
      <c r="B3096">
        <f>IF(Raw!A3096="","",Raw!A3096)</f>
        <v/>
      </c>
      <c r="C3096" t="inlineStr"/>
      <c r="D3096">
        <f>IF(Raw!A3096="","",HEX2DEC(MID(Raw!A3096,3,2)))</f>
        <v/>
      </c>
      <c r="E3096">
        <f>IF(Raw!A3096="","",HEX2DEC(MID(Raw!B3096,3,2)))</f>
        <v/>
      </c>
      <c r="F3096">
        <f>IF(Raw!A3096="","",HEX2DEC(MID(Raw!C3096,3,2)))</f>
        <v/>
      </c>
      <c r="G3096">
        <f>IF(Raw!A3096="","",HEX2DEC(MID(Raw!D3096,3,2)))</f>
        <v/>
      </c>
      <c r="H3096">
        <f>IF(Raw!A3096="","",HEX2DEC(MID(Raw!E3096,3,2)))</f>
        <v/>
      </c>
      <c r="I3096">
        <f>IF(Raw!A3096="","",HEX2DEC(MID(Raw!F3096,3,2)))</f>
        <v/>
      </c>
      <c r="J3096">
        <f>IF(Raw!A3096="","",HEX2DEC(MID(Raw!G3096,3,2)))</f>
        <v/>
      </c>
      <c r="K3096">
        <f>IF(Raw!A3096="","",HEX2DEC(MID(Raw!H3096,3,2)))</f>
        <v/>
      </c>
      <c r="L3096">
        <f>IF(Raw!A3096="","",IF(D3096*256+E3096&gt;=32768,D3096*256+E3096-65536,D3096*256+E3096))</f>
        <v/>
      </c>
      <c r="M3096">
        <f>IF(Raw!A3096="","",IF(F3096*256+G3096&gt;=32768,F3096*256+G3096-65536,F3096*256+G3096))</f>
        <v/>
      </c>
      <c r="N3096">
        <f>IF(Raw!A3096="","",IF(H3096*256+I3096&gt;=32768,H3096*256+I3096-65536,H3096*256+I3096))</f>
        <v/>
      </c>
      <c r="O3096">
        <f>IF(Raw!A3096="","",IF(J3096*256+K3096&gt;=32768,J3096*256+K3096-65536,J3096*256+K3096))</f>
        <v/>
      </c>
    </row>
    <row r="3097">
      <c r="A3097">
        <f>ROW()-1</f>
        <v/>
      </c>
      <c r="B3097">
        <f>IF(Raw!A3097="","",Raw!A3097)</f>
        <v/>
      </c>
      <c r="C3097" t="inlineStr"/>
      <c r="D3097">
        <f>IF(Raw!A3097="","",HEX2DEC(MID(Raw!A3097,3,2)))</f>
        <v/>
      </c>
      <c r="E3097">
        <f>IF(Raw!A3097="","",HEX2DEC(MID(Raw!B3097,3,2)))</f>
        <v/>
      </c>
      <c r="F3097">
        <f>IF(Raw!A3097="","",HEX2DEC(MID(Raw!C3097,3,2)))</f>
        <v/>
      </c>
      <c r="G3097">
        <f>IF(Raw!A3097="","",HEX2DEC(MID(Raw!D3097,3,2)))</f>
        <v/>
      </c>
      <c r="H3097">
        <f>IF(Raw!A3097="","",HEX2DEC(MID(Raw!E3097,3,2)))</f>
        <v/>
      </c>
      <c r="I3097">
        <f>IF(Raw!A3097="","",HEX2DEC(MID(Raw!F3097,3,2)))</f>
        <v/>
      </c>
      <c r="J3097">
        <f>IF(Raw!A3097="","",HEX2DEC(MID(Raw!G3097,3,2)))</f>
        <v/>
      </c>
      <c r="K3097">
        <f>IF(Raw!A3097="","",HEX2DEC(MID(Raw!H3097,3,2)))</f>
        <v/>
      </c>
      <c r="L3097">
        <f>IF(Raw!A3097="","",IF(D3097*256+E3097&gt;=32768,D3097*256+E3097-65536,D3097*256+E3097))</f>
        <v/>
      </c>
      <c r="M3097">
        <f>IF(Raw!A3097="","",IF(F3097*256+G3097&gt;=32768,F3097*256+G3097-65536,F3097*256+G3097))</f>
        <v/>
      </c>
      <c r="N3097">
        <f>IF(Raw!A3097="","",IF(H3097*256+I3097&gt;=32768,H3097*256+I3097-65536,H3097*256+I3097))</f>
        <v/>
      </c>
      <c r="O3097">
        <f>IF(Raw!A3097="","",IF(J3097*256+K3097&gt;=32768,J3097*256+K3097-65536,J3097*256+K3097))</f>
        <v/>
      </c>
    </row>
    <row r="3098">
      <c r="A3098">
        <f>ROW()-1</f>
        <v/>
      </c>
      <c r="B3098">
        <f>IF(Raw!A3098="","",Raw!A3098)</f>
        <v/>
      </c>
      <c r="C3098" t="inlineStr"/>
      <c r="D3098">
        <f>IF(Raw!A3098="","",HEX2DEC(MID(Raw!A3098,3,2)))</f>
        <v/>
      </c>
      <c r="E3098">
        <f>IF(Raw!A3098="","",HEX2DEC(MID(Raw!B3098,3,2)))</f>
        <v/>
      </c>
      <c r="F3098">
        <f>IF(Raw!A3098="","",HEX2DEC(MID(Raw!C3098,3,2)))</f>
        <v/>
      </c>
      <c r="G3098">
        <f>IF(Raw!A3098="","",HEX2DEC(MID(Raw!D3098,3,2)))</f>
        <v/>
      </c>
      <c r="H3098">
        <f>IF(Raw!A3098="","",HEX2DEC(MID(Raw!E3098,3,2)))</f>
        <v/>
      </c>
      <c r="I3098">
        <f>IF(Raw!A3098="","",HEX2DEC(MID(Raw!F3098,3,2)))</f>
        <v/>
      </c>
      <c r="J3098">
        <f>IF(Raw!A3098="","",HEX2DEC(MID(Raw!G3098,3,2)))</f>
        <v/>
      </c>
      <c r="K3098">
        <f>IF(Raw!A3098="","",HEX2DEC(MID(Raw!H3098,3,2)))</f>
        <v/>
      </c>
      <c r="L3098">
        <f>IF(Raw!A3098="","",IF(D3098*256+E3098&gt;=32768,D3098*256+E3098-65536,D3098*256+E3098))</f>
        <v/>
      </c>
      <c r="M3098">
        <f>IF(Raw!A3098="","",IF(F3098*256+G3098&gt;=32768,F3098*256+G3098-65536,F3098*256+G3098))</f>
        <v/>
      </c>
      <c r="N3098">
        <f>IF(Raw!A3098="","",IF(H3098*256+I3098&gt;=32768,H3098*256+I3098-65536,H3098*256+I3098))</f>
        <v/>
      </c>
      <c r="O3098">
        <f>IF(Raw!A3098="","",IF(J3098*256+K3098&gt;=32768,J3098*256+K3098-65536,J3098*256+K3098))</f>
        <v/>
      </c>
    </row>
    <row r="3099">
      <c r="A3099">
        <f>ROW()-1</f>
        <v/>
      </c>
      <c r="B3099">
        <f>IF(Raw!A3099="","",Raw!A3099)</f>
        <v/>
      </c>
      <c r="C3099" t="inlineStr"/>
      <c r="D3099">
        <f>IF(Raw!A3099="","",HEX2DEC(MID(Raw!A3099,3,2)))</f>
        <v/>
      </c>
      <c r="E3099">
        <f>IF(Raw!A3099="","",HEX2DEC(MID(Raw!B3099,3,2)))</f>
        <v/>
      </c>
      <c r="F3099">
        <f>IF(Raw!A3099="","",HEX2DEC(MID(Raw!C3099,3,2)))</f>
        <v/>
      </c>
      <c r="G3099">
        <f>IF(Raw!A3099="","",HEX2DEC(MID(Raw!D3099,3,2)))</f>
        <v/>
      </c>
      <c r="H3099">
        <f>IF(Raw!A3099="","",HEX2DEC(MID(Raw!E3099,3,2)))</f>
        <v/>
      </c>
      <c r="I3099">
        <f>IF(Raw!A3099="","",HEX2DEC(MID(Raw!F3099,3,2)))</f>
        <v/>
      </c>
      <c r="J3099">
        <f>IF(Raw!A3099="","",HEX2DEC(MID(Raw!G3099,3,2)))</f>
        <v/>
      </c>
      <c r="K3099">
        <f>IF(Raw!A3099="","",HEX2DEC(MID(Raw!H3099,3,2)))</f>
        <v/>
      </c>
      <c r="L3099">
        <f>IF(Raw!A3099="","",IF(D3099*256+E3099&gt;=32768,D3099*256+E3099-65536,D3099*256+E3099))</f>
        <v/>
      </c>
      <c r="M3099">
        <f>IF(Raw!A3099="","",IF(F3099*256+G3099&gt;=32768,F3099*256+G3099-65536,F3099*256+G3099))</f>
        <v/>
      </c>
      <c r="N3099">
        <f>IF(Raw!A3099="","",IF(H3099*256+I3099&gt;=32768,H3099*256+I3099-65536,H3099*256+I3099))</f>
        <v/>
      </c>
      <c r="O3099">
        <f>IF(Raw!A3099="","",IF(J3099*256+K3099&gt;=32768,J3099*256+K3099-65536,J3099*256+K3099))</f>
        <v/>
      </c>
    </row>
    <row r="3100">
      <c r="A3100">
        <f>ROW()-1</f>
        <v/>
      </c>
      <c r="B3100">
        <f>IF(Raw!A3100="","",Raw!A3100)</f>
        <v/>
      </c>
      <c r="C3100" t="inlineStr"/>
      <c r="D3100">
        <f>IF(Raw!A3100="","",HEX2DEC(MID(Raw!A3100,3,2)))</f>
        <v/>
      </c>
      <c r="E3100">
        <f>IF(Raw!A3100="","",HEX2DEC(MID(Raw!B3100,3,2)))</f>
        <v/>
      </c>
      <c r="F3100">
        <f>IF(Raw!A3100="","",HEX2DEC(MID(Raw!C3100,3,2)))</f>
        <v/>
      </c>
      <c r="G3100">
        <f>IF(Raw!A3100="","",HEX2DEC(MID(Raw!D3100,3,2)))</f>
        <v/>
      </c>
      <c r="H3100">
        <f>IF(Raw!A3100="","",HEX2DEC(MID(Raw!E3100,3,2)))</f>
        <v/>
      </c>
      <c r="I3100">
        <f>IF(Raw!A3100="","",HEX2DEC(MID(Raw!F3100,3,2)))</f>
        <v/>
      </c>
      <c r="J3100">
        <f>IF(Raw!A3100="","",HEX2DEC(MID(Raw!G3100,3,2)))</f>
        <v/>
      </c>
      <c r="K3100">
        <f>IF(Raw!A3100="","",HEX2DEC(MID(Raw!H3100,3,2)))</f>
        <v/>
      </c>
      <c r="L3100">
        <f>IF(Raw!A3100="","",IF(D3100*256+E3100&gt;=32768,D3100*256+E3100-65536,D3100*256+E3100))</f>
        <v/>
      </c>
      <c r="M3100">
        <f>IF(Raw!A3100="","",IF(F3100*256+G3100&gt;=32768,F3100*256+G3100-65536,F3100*256+G3100))</f>
        <v/>
      </c>
      <c r="N3100">
        <f>IF(Raw!A3100="","",IF(H3100*256+I3100&gt;=32768,H3100*256+I3100-65536,H3100*256+I3100))</f>
        <v/>
      </c>
      <c r="O3100">
        <f>IF(Raw!A3100="","",IF(J3100*256+K3100&gt;=32768,J3100*256+K3100-65536,J3100*256+K3100))</f>
        <v/>
      </c>
    </row>
    <row r="3101">
      <c r="A3101">
        <f>ROW()-1</f>
        <v/>
      </c>
      <c r="B3101">
        <f>IF(Raw!A3101="","",Raw!A3101)</f>
        <v/>
      </c>
      <c r="C3101" t="inlineStr"/>
      <c r="D3101">
        <f>IF(Raw!A3101="","",HEX2DEC(MID(Raw!A3101,3,2)))</f>
        <v/>
      </c>
      <c r="E3101">
        <f>IF(Raw!A3101="","",HEX2DEC(MID(Raw!B3101,3,2)))</f>
        <v/>
      </c>
      <c r="F3101">
        <f>IF(Raw!A3101="","",HEX2DEC(MID(Raw!C3101,3,2)))</f>
        <v/>
      </c>
      <c r="G3101">
        <f>IF(Raw!A3101="","",HEX2DEC(MID(Raw!D3101,3,2)))</f>
        <v/>
      </c>
      <c r="H3101">
        <f>IF(Raw!A3101="","",HEX2DEC(MID(Raw!E3101,3,2)))</f>
        <v/>
      </c>
      <c r="I3101">
        <f>IF(Raw!A3101="","",HEX2DEC(MID(Raw!F3101,3,2)))</f>
        <v/>
      </c>
      <c r="J3101">
        <f>IF(Raw!A3101="","",HEX2DEC(MID(Raw!G3101,3,2)))</f>
        <v/>
      </c>
      <c r="K3101">
        <f>IF(Raw!A3101="","",HEX2DEC(MID(Raw!H3101,3,2)))</f>
        <v/>
      </c>
      <c r="L3101">
        <f>IF(Raw!A3101="","",IF(D3101*256+E3101&gt;=32768,D3101*256+E3101-65536,D3101*256+E3101))</f>
        <v/>
      </c>
      <c r="M3101">
        <f>IF(Raw!A3101="","",IF(F3101*256+G3101&gt;=32768,F3101*256+G3101-65536,F3101*256+G3101))</f>
        <v/>
      </c>
      <c r="N3101">
        <f>IF(Raw!A3101="","",IF(H3101*256+I3101&gt;=32768,H3101*256+I3101-65536,H3101*256+I3101))</f>
        <v/>
      </c>
      <c r="O3101">
        <f>IF(Raw!A3101="","",IF(J3101*256+K3101&gt;=32768,J3101*256+K3101-65536,J3101*256+K3101))</f>
        <v/>
      </c>
    </row>
    <row r="3102">
      <c r="A3102">
        <f>ROW()-1</f>
        <v/>
      </c>
      <c r="B3102">
        <f>IF(Raw!A3102="","",Raw!A3102)</f>
        <v/>
      </c>
      <c r="C3102" t="inlineStr"/>
      <c r="D3102">
        <f>IF(Raw!A3102="","",HEX2DEC(MID(Raw!A3102,3,2)))</f>
        <v/>
      </c>
      <c r="E3102">
        <f>IF(Raw!A3102="","",HEX2DEC(MID(Raw!B3102,3,2)))</f>
        <v/>
      </c>
      <c r="F3102">
        <f>IF(Raw!A3102="","",HEX2DEC(MID(Raw!C3102,3,2)))</f>
        <v/>
      </c>
      <c r="G3102">
        <f>IF(Raw!A3102="","",HEX2DEC(MID(Raw!D3102,3,2)))</f>
        <v/>
      </c>
      <c r="H3102">
        <f>IF(Raw!A3102="","",HEX2DEC(MID(Raw!E3102,3,2)))</f>
        <v/>
      </c>
      <c r="I3102">
        <f>IF(Raw!A3102="","",HEX2DEC(MID(Raw!F3102,3,2)))</f>
        <v/>
      </c>
      <c r="J3102">
        <f>IF(Raw!A3102="","",HEX2DEC(MID(Raw!G3102,3,2)))</f>
        <v/>
      </c>
      <c r="K3102">
        <f>IF(Raw!A3102="","",HEX2DEC(MID(Raw!H3102,3,2)))</f>
        <v/>
      </c>
      <c r="L3102">
        <f>IF(Raw!A3102="","",IF(D3102*256+E3102&gt;=32768,D3102*256+E3102-65536,D3102*256+E3102))</f>
        <v/>
      </c>
      <c r="M3102">
        <f>IF(Raw!A3102="","",IF(F3102*256+G3102&gt;=32768,F3102*256+G3102-65536,F3102*256+G3102))</f>
        <v/>
      </c>
      <c r="N3102">
        <f>IF(Raw!A3102="","",IF(H3102*256+I3102&gt;=32768,H3102*256+I3102-65536,H3102*256+I3102))</f>
        <v/>
      </c>
      <c r="O3102">
        <f>IF(Raw!A3102="","",IF(J3102*256+K3102&gt;=32768,J3102*256+K3102-65536,J3102*256+K3102))</f>
        <v/>
      </c>
    </row>
    <row r="3103">
      <c r="A3103">
        <f>ROW()-1</f>
        <v/>
      </c>
      <c r="B3103">
        <f>IF(Raw!A3103="","",Raw!A3103)</f>
        <v/>
      </c>
      <c r="C3103" t="inlineStr"/>
      <c r="D3103">
        <f>IF(Raw!A3103="","",HEX2DEC(MID(Raw!A3103,3,2)))</f>
        <v/>
      </c>
      <c r="E3103">
        <f>IF(Raw!A3103="","",HEX2DEC(MID(Raw!B3103,3,2)))</f>
        <v/>
      </c>
      <c r="F3103">
        <f>IF(Raw!A3103="","",HEX2DEC(MID(Raw!C3103,3,2)))</f>
        <v/>
      </c>
      <c r="G3103">
        <f>IF(Raw!A3103="","",HEX2DEC(MID(Raw!D3103,3,2)))</f>
        <v/>
      </c>
      <c r="H3103">
        <f>IF(Raw!A3103="","",HEX2DEC(MID(Raw!E3103,3,2)))</f>
        <v/>
      </c>
      <c r="I3103">
        <f>IF(Raw!A3103="","",HEX2DEC(MID(Raw!F3103,3,2)))</f>
        <v/>
      </c>
      <c r="J3103">
        <f>IF(Raw!A3103="","",HEX2DEC(MID(Raw!G3103,3,2)))</f>
        <v/>
      </c>
      <c r="K3103">
        <f>IF(Raw!A3103="","",HEX2DEC(MID(Raw!H3103,3,2)))</f>
        <v/>
      </c>
      <c r="L3103">
        <f>IF(Raw!A3103="","",IF(D3103*256+E3103&gt;=32768,D3103*256+E3103-65536,D3103*256+E3103))</f>
        <v/>
      </c>
      <c r="M3103">
        <f>IF(Raw!A3103="","",IF(F3103*256+G3103&gt;=32768,F3103*256+G3103-65536,F3103*256+G3103))</f>
        <v/>
      </c>
      <c r="N3103">
        <f>IF(Raw!A3103="","",IF(H3103*256+I3103&gt;=32768,H3103*256+I3103-65536,H3103*256+I3103))</f>
        <v/>
      </c>
      <c r="O3103">
        <f>IF(Raw!A3103="","",IF(J3103*256+K3103&gt;=32768,J3103*256+K3103-65536,J3103*256+K3103))</f>
        <v/>
      </c>
    </row>
    <row r="3104">
      <c r="A3104">
        <f>ROW()-1</f>
        <v/>
      </c>
      <c r="B3104">
        <f>IF(Raw!A3104="","",Raw!A3104)</f>
        <v/>
      </c>
      <c r="C3104" t="inlineStr"/>
      <c r="D3104">
        <f>IF(Raw!A3104="","",HEX2DEC(MID(Raw!A3104,3,2)))</f>
        <v/>
      </c>
      <c r="E3104">
        <f>IF(Raw!A3104="","",HEX2DEC(MID(Raw!B3104,3,2)))</f>
        <v/>
      </c>
      <c r="F3104">
        <f>IF(Raw!A3104="","",HEX2DEC(MID(Raw!C3104,3,2)))</f>
        <v/>
      </c>
      <c r="G3104">
        <f>IF(Raw!A3104="","",HEX2DEC(MID(Raw!D3104,3,2)))</f>
        <v/>
      </c>
      <c r="H3104">
        <f>IF(Raw!A3104="","",HEX2DEC(MID(Raw!E3104,3,2)))</f>
        <v/>
      </c>
      <c r="I3104">
        <f>IF(Raw!A3104="","",HEX2DEC(MID(Raw!F3104,3,2)))</f>
        <v/>
      </c>
      <c r="J3104">
        <f>IF(Raw!A3104="","",HEX2DEC(MID(Raw!G3104,3,2)))</f>
        <v/>
      </c>
      <c r="K3104">
        <f>IF(Raw!A3104="","",HEX2DEC(MID(Raw!H3104,3,2)))</f>
        <v/>
      </c>
      <c r="L3104">
        <f>IF(Raw!A3104="","",IF(D3104*256+E3104&gt;=32768,D3104*256+E3104-65536,D3104*256+E3104))</f>
        <v/>
      </c>
      <c r="M3104">
        <f>IF(Raw!A3104="","",IF(F3104*256+G3104&gt;=32768,F3104*256+G3104-65536,F3104*256+G3104))</f>
        <v/>
      </c>
      <c r="N3104">
        <f>IF(Raw!A3104="","",IF(H3104*256+I3104&gt;=32768,H3104*256+I3104-65536,H3104*256+I3104))</f>
        <v/>
      </c>
      <c r="O3104">
        <f>IF(Raw!A3104="","",IF(J3104*256+K3104&gt;=32768,J3104*256+K3104-65536,J3104*256+K3104))</f>
        <v/>
      </c>
    </row>
    <row r="3105">
      <c r="A3105">
        <f>ROW()-1</f>
        <v/>
      </c>
      <c r="B3105">
        <f>IF(Raw!A3105="","",Raw!A3105)</f>
        <v/>
      </c>
      <c r="C3105" t="inlineStr"/>
      <c r="D3105">
        <f>IF(Raw!A3105="","",HEX2DEC(MID(Raw!A3105,3,2)))</f>
        <v/>
      </c>
      <c r="E3105">
        <f>IF(Raw!A3105="","",HEX2DEC(MID(Raw!B3105,3,2)))</f>
        <v/>
      </c>
      <c r="F3105">
        <f>IF(Raw!A3105="","",HEX2DEC(MID(Raw!C3105,3,2)))</f>
        <v/>
      </c>
      <c r="G3105">
        <f>IF(Raw!A3105="","",HEX2DEC(MID(Raw!D3105,3,2)))</f>
        <v/>
      </c>
      <c r="H3105">
        <f>IF(Raw!A3105="","",HEX2DEC(MID(Raw!E3105,3,2)))</f>
        <v/>
      </c>
      <c r="I3105">
        <f>IF(Raw!A3105="","",HEX2DEC(MID(Raw!F3105,3,2)))</f>
        <v/>
      </c>
      <c r="J3105">
        <f>IF(Raw!A3105="","",HEX2DEC(MID(Raw!G3105,3,2)))</f>
        <v/>
      </c>
      <c r="K3105">
        <f>IF(Raw!A3105="","",HEX2DEC(MID(Raw!H3105,3,2)))</f>
        <v/>
      </c>
      <c r="L3105">
        <f>IF(Raw!A3105="","",IF(D3105*256+E3105&gt;=32768,D3105*256+E3105-65536,D3105*256+E3105))</f>
        <v/>
      </c>
      <c r="M3105">
        <f>IF(Raw!A3105="","",IF(F3105*256+G3105&gt;=32768,F3105*256+G3105-65536,F3105*256+G3105))</f>
        <v/>
      </c>
      <c r="N3105">
        <f>IF(Raw!A3105="","",IF(H3105*256+I3105&gt;=32768,H3105*256+I3105-65536,H3105*256+I3105))</f>
        <v/>
      </c>
      <c r="O3105">
        <f>IF(Raw!A3105="","",IF(J3105*256+K3105&gt;=32768,J3105*256+K3105-65536,J3105*256+K3105))</f>
        <v/>
      </c>
    </row>
    <row r="3106">
      <c r="A3106">
        <f>ROW()-1</f>
        <v/>
      </c>
      <c r="B3106">
        <f>IF(Raw!A3106="","",Raw!A3106)</f>
        <v/>
      </c>
      <c r="C3106" t="inlineStr"/>
      <c r="D3106">
        <f>IF(Raw!A3106="","",HEX2DEC(MID(Raw!A3106,3,2)))</f>
        <v/>
      </c>
      <c r="E3106">
        <f>IF(Raw!A3106="","",HEX2DEC(MID(Raw!B3106,3,2)))</f>
        <v/>
      </c>
      <c r="F3106">
        <f>IF(Raw!A3106="","",HEX2DEC(MID(Raw!C3106,3,2)))</f>
        <v/>
      </c>
      <c r="G3106">
        <f>IF(Raw!A3106="","",HEX2DEC(MID(Raw!D3106,3,2)))</f>
        <v/>
      </c>
      <c r="H3106">
        <f>IF(Raw!A3106="","",HEX2DEC(MID(Raw!E3106,3,2)))</f>
        <v/>
      </c>
      <c r="I3106">
        <f>IF(Raw!A3106="","",HEX2DEC(MID(Raw!F3106,3,2)))</f>
        <v/>
      </c>
      <c r="J3106">
        <f>IF(Raw!A3106="","",HEX2DEC(MID(Raw!G3106,3,2)))</f>
        <v/>
      </c>
      <c r="K3106">
        <f>IF(Raw!A3106="","",HEX2DEC(MID(Raw!H3106,3,2)))</f>
        <v/>
      </c>
      <c r="L3106">
        <f>IF(Raw!A3106="","",IF(D3106*256+E3106&gt;=32768,D3106*256+E3106-65536,D3106*256+E3106))</f>
        <v/>
      </c>
      <c r="M3106">
        <f>IF(Raw!A3106="","",IF(F3106*256+G3106&gt;=32768,F3106*256+G3106-65536,F3106*256+G3106))</f>
        <v/>
      </c>
      <c r="N3106">
        <f>IF(Raw!A3106="","",IF(H3106*256+I3106&gt;=32768,H3106*256+I3106-65536,H3106*256+I3106))</f>
        <v/>
      </c>
      <c r="O3106">
        <f>IF(Raw!A3106="","",IF(J3106*256+K3106&gt;=32768,J3106*256+K3106-65536,J3106*256+K3106))</f>
        <v/>
      </c>
    </row>
    <row r="3107">
      <c r="A3107">
        <f>ROW()-1</f>
        <v/>
      </c>
      <c r="B3107">
        <f>IF(Raw!A3107="","",Raw!A3107)</f>
        <v/>
      </c>
      <c r="C3107" t="inlineStr"/>
      <c r="D3107">
        <f>IF(Raw!A3107="","",HEX2DEC(MID(Raw!A3107,3,2)))</f>
        <v/>
      </c>
      <c r="E3107">
        <f>IF(Raw!A3107="","",HEX2DEC(MID(Raw!B3107,3,2)))</f>
        <v/>
      </c>
      <c r="F3107">
        <f>IF(Raw!A3107="","",HEX2DEC(MID(Raw!C3107,3,2)))</f>
        <v/>
      </c>
      <c r="G3107">
        <f>IF(Raw!A3107="","",HEX2DEC(MID(Raw!D3107,3,2)))</f>
        <v/>
      </c>
      <c r="H3107">
        <f>IF(Raw!A3107="","",HEX2DEC(MID(Raw!E3107,3,2)))</f>
        <v/>
      </c>
      <c r="I3107">
        <f>IF(Raw!A3107="","",HEX2DEC(MID(Raw!F3107,3,2)))</f>
        <v/>
      </c>
      <c r="J3107">
        <f>IF(Raw!A3107="","",HEX2DEC(MID(Raw!G3107,3,2)))</f>
        <v/>
      </c>
      <c r="K3107">
        <f>IF(Raw!A3107="","",HEX2DEC(MID(Raw!H3107,3,2)))</f>
        <v/>
      </c>
      <c r="L3107">
        <f>IF(Raw!A3107="","",IF(D3107*256+E3107&gt;=32768,D3107*256+E3107-65536,D3107*256+E3107))</f>
        <v/>
      </c>
      <c r="M3107">
        <f>IF(Raw!A3107="","",IF(F3107*256+G3107&gt;=32768,F3107*256+G3107-65536,F3107*256+G3107))</f>
        <v/>
      </c>
      <c r="N3107">
        <f>IF(Raw!A3107="","",IF(H3107*256+I3107&gt;=32768,H3107*256+I3107-65536,H3107*256+I3107))</f>
        <v/>
      </c>
      <c r="O3107">
        <f>IF(Raw!A3107="","",IF(J3107*256+K3107&gt;=32768,J3107*256+K3107-65536,J3107*256+K3107))</f>
        <v/>
      </c>
    </row>
    <row r="3108">
      <c r="A3108">
        <f>ROW()-1</f>
        <v/>
      </c>
      <c r="B3108">
        <f>IF(Raw!A3108="","",Raw!A3108)</f>
        <v/>
      </c>
      <c r="C3108" t="inlineStr"/>
      <c r="D3108">
        <f>IF(Raw!A3108="","",HEX2DEC(MID(Raw!A3108,3,2)))</f>
        <v/>
      </c>
      <c r="E3108">
        <f>IF(Raw!A3108="","",HEX2DEC(MID(Raw!B3108,3,2)))</f>
        <v/>
      </c>
      <c r="F3108">
        <f>IF(Raw!A3108="","",HEX2DEC(MID(Raw!C3108,3,2)))</f>
        <v/>
      </c>
      <c r="G3108">
        <f>IF(Raw!A3108="","",HEX2DEC(MID(Raw!D3108,3,2)))</f>
        <v/>
      </c>
      <c r="H3108">
        <f>IF(Raw!A3108="","",HEX2DEC(MID(Raw!E3108,3,2)))</f>
        <v/>
      </c>
      <c r="I3108">
        <f>IF(Raw!A3108="","",HEX2DEC(MID(Raw!F3108,3,2)))</f>
        <v/>
      </c>
      <c r="J3108">
        <f>IF(Raw!A3108="","",HEX2DEC(MID(Raw!G3108,3,2)))</f>
        <v/>
      </c>
      <c r="K3108">
        <f>IF(Raw!A3108="","",HEX2DEC(MID(Raw!H3108,3,2)))</f>
        <v/>
      </c>
      <c r="L3108">
        <f>IF(Raw!A3108="","",IF(D3108*256+E3108&gt;=32768,D3108*256+E3108-65536,D3108*256+E3108))</f>
        <v/>
      </c>
      <c r="M3108">
        <f>IF(Raw!A3108="","",IF(F3108*256+G3108&gt;=32768,F3108*256+G3108-65536,F3108*256+G3108))</f>
        <v/>
      </c>
      <c r="N3108">
        <f>IF(Raw!A3108="","",IF(H3108*256+I3108&gt;=32768,H3108*256+I3108-65536,H3108*256+I3108))</f>
        <v/>
      </c>
      <c r="O3108">
        <f>IF(Raw!A3108="","",IF(J3108*256+K3108&gt;=32768,J3108*256+K3108-65536,J3108*256+K3108))</f>
        <v/>
      </c>
    </row>
    <row r="3109">
      <c r="A3109">
        <f>ROW()-1</f>
        <v/>
      </c>
      <c r="B3109">
        <f>IF(Raw!A3109="","",Raw!A3109)</f>
        <v/>
      </c>
      <c r="C3109" t="inlineStr"/>
      <c r="D3109">
        <f>IF(Raw!A3109="","",HEX2DEC(MID(Raw!A3109,3,2)))</f>
        <v/>
      </c>
      <c r="E3109">
        <f>IF(Raw!A3109="","",HEX2DEC(MID(Raw!B3109,3,2)))</f>
        <v/>
      </c>
      <c r="F3109">
        <f>IF(Raw!A3109="","",HEX2DEC(MID(Raw!C3109,3,2)))</f>
        <v/>
      </c>
      <c r="G3109">
        <f>IF(Raw!A3109="","",HEX2DEC(MID(Raw!D3109,3,2)))</f>
        <v/>
      </c>
      <c r="H3109">
        <f>IF(Raw!A3109="","",HEX2DEC(MID(Raw!E3109,3,2)))</f>
        <v/>
      </c>
      <c r="I3109">
        <f>IF(Raw!A3109="","",HEX2DEC(MID(Raw!F3109,3,2)))</f>
        <v/>
      </c>
      <c r="J3109">
        <f>IF(Raw!A3109="","",HEX2DEC(MID(Raw!G3109,3,2)))</f>
        <v/>
      </c>
      <c r="K3109">
        <f>IF(Raw!A3109="","",HEX2DEC(MID(Raw!H3109,3,2)))</f>
        <v/>
      </c>
      <c r="L3109">
        <f>IF(Raw!A3109="","",IF(D3109*256+E3109&gt;=32768,D3109*256+E3109-65536,D3109*256+E3109))</f>
        <v/>
      </c>
      <c r="M3109">
        <f>IF(Raw!A3109="","",IF(F3109*256+G3109&gt;=32768,F3109*256+G3109-65536,F3109*256+G3109))</f>
        <v/>
      </c>
      <c r="N3109">
        <f>IF(Raw!A3109="","",IF(H3109*256+I3109&gt;=32768,H3109*256+I3109-65536,H3109*256+I3109))</f>
        <v/>
      </c>
      <c r="O3109">
        <f>IF(Raw!A3109="","",IF(J3109*256+K3109&gt;=32768,J3109*256+K3109-65536,J3109*256+K3109))</f>
        <v/>
      </c>
    </row>
    <row r="3110">
      <c r="A3110">
        <f>ROW()-1</f>
        <v/>
      </c>
      <c r="B3110">
        <f>IF(Raw!A3110="","",Raw!A3110)</f>
        <v/>
      </c>
      <c r="C3110" t="inlineStr"/>
      <c r="D3110">
        <f>IF(Raw!A3110="","",HEX2DEC(MID(Raw!A3110,3,2)))</f>
        <v/>
      </c>
      <c r="E3110">
        <f>IF(Raw!A3110="","",HEX2DEC(MID(Raw!B3110,3,2)))</f>
        <v/>
      </c>
      <c r="F3110">
        <f>IF(Raw!A3110="","",HEX2DEC(MID(Raw!C3110,3,2)))</f>
        <v/>
      </c>
      <c r="G3110">
        <f>IF(Raw!A3110="","",HEX2DEC(MID(Raw!D3110,3,2)))</f>
        <v/>
      </c>
      <c r="H3110">
        <f>IF(Raw!A3110="","",HEX2DEC(MID(Raw!E3110,3,2)))</f>
        <v/>
      </c>
      <c r="I3110">
        <f>IF(Raw!A3110="","",HEX2DEC(MID(Raw!F3110,3,2)))</f>
        <v/>
      </c>
      <c r="J3110">
        <f>IF(Raw!A3110="","",HEX2DEC(MID(Raw!G3110,3,2)))</f>
        <v/>
      </c>
      <c r="K3110">
        <f>IF(Raw!A3110="","",HEX2DEC(MID(Raw!H3110,3,2)))</f>
        <v/>
      </c>
      <c r="L3110">
        <f>IF(Raw!A3110="","",IF(D3110*256+E3110&gt;=32768,D3110*256+E3110-65536,D3110*256+E3110))</f>
        <v/>
      </c>
      <c r="M3110">
        <f>IF(Raw!A3110="","",IF(F3110*256+G3110&gt;=32768,F3110*256+G3110-65536,F3110*256+G3110))</f>
        <v/>
      </c>
      <c r="N3110">
        <f>IF(Raw!A3110="","",IF(H3110*256+I3110&gt;=32768,H3110*256+I3110-65536,H3110*256+I3110))</f>
        <v/>
      </c>
      <c r="O3110">
        <f>IF(Raw!A3110="","",IF(J3110*256+K3110&gt;=32768,J3110*256+K3110-65536,J3110*256+K3110))</f>
        <v/>
      </c>
    </row>
    <row r="3111">
      <c r="A3111">
        <f>ROW()-1</f>
        <v/>
      </c>
      <c r="B3111">
        <f>IF(Raw!A3111="","",Raw!A3111)</f>
        <v/>
      </c>
      <c r="C3111" t="inlineStr"/>
      <c r="D3111">
        <f>IF(Raw!A3111="","",HEX2DEC(MID(Raw!A3111,3,2)))</f>
        <v/>
      </c>
      <c r="E3111">
        <f>IF(Raw!A3111="","",HEX2DEC(MID(Raw!B3111,3,2)))</f>
        <v/>
      </c>
      <c r="F3111">
        <f>IF(Raw!A3111="","",HEX2DEC(MID(Raw!C3111,3,2)))</f>
        <v/>
      </c>
      <c r="G3111">
        <f>IF(Raw!A3111="","",HEX2DEC(MID(Raw!D3111,3,2)))</f>
        <v/>
      </c>
      <c r="H3111">
        <f>IF(Raw!A3111="","",HEX2DEC(MID(Raw!E3111,3,2)))</f>
        <v/>
      </c>
      <c r="I3111">
        <f>IF(Raw!A3111="","",HEX2DEC(MID(Raw!F3111,3,2)))</f>
        <v/>
      </c>
      <c r="J3111">
        <f>IF(Raw!A3111="","",HEX2DEC(MID(Raw!G3111,3,2)))</f>
        <v/>
      </c>
      <c r="K3111">
        <f>IF(Raw!A3111="","",HEX2DEC(MID(Raw!H3111,3,2)))</f>
        <v/>
      </c>
      <c r="L3111">
        <f>IF(Raw!A3111="","",IF(D3111*256+E3111&gt;=32768,D3111*256+E3111-65536,D3111*256+E3111))</f>
        <v/>
      </c>
      <c r="M3111">
        <f>IF(Raw!A3111="","",IF(F3111*256+G3111&gt;=32768,F3111*256+G3111-65536,F3111*256+G3111))</f>
        <v/>
      </c>
      <c r="N3111">
        <f>IF(Raw!A3111="","",IF(H3111*256+I3111&gt;=32768,H3111*256+I3111-65536,H3111*256+I3111))</f>
        <v/>
      </c>
      <c r="O3111">
        <f>IF(Raw!A3111="","",IF(J3111*256+K3111&gt;=32768,J3111*256+K3111-65536,J3111*256+K3111))</f>
        <v/>
      </c>
    </row>
    <row r="3112">
      <c r="A3112">
        <f>ROW()-1</f>
        <v/>
      </c>
      <c r="B3112">
        <f>IF(Raw!A3112="","",Raw!A3112)</f>
        <v/>
      </c>
      <c r="C3112" t="inlineStr"/>
      <c r="D3112">
        <f>IF(Raw!A3112="","",HEX2DEC(MID(Raw!A3112,3,2)))</f>
        <v/>
      </c>
      <c r="E3112">
        <f>IF(Raw!A3112="","",HEX2DEC(MID(Raw!B3112,3,2)))</f>
        <v/>
      </c>
      <c r="F3112">
        <f>IF(Raw!A3112="","",HEX2DEC(MID(Raw!C3112,3,2)))</f>
        <v/>
      </c>
      <c r="G3112">
        <f>IF(Raw!A3112="","",HEX2DEC(MID(Raw!D3112,3,2)))</f>
        <v/>
      </c>
      <c r="H3112">
        <f>IF(Raw!A3112="","",HEX2DEC(MID(Raw!E3112,3,2)))</f>
        <v/>
      </c>
      <c r="I3112">
        <f>IF(Raw!A3112="","",HEX2DEC(MID(Raw!F3112,3,2)))</f>
        <v/>
      </c>
      <c r="J3112">
        <f>IF(Raw!A3112="","",HEX2DEC(MID(Raw!G3112,3,2)))</f>
        <v/>
      </c>
      <c r="K3112">
        <f>IF(Raw!A3112="","",HEX2DEC(MID(Raw!H3112,3,2)))</f>
        <v/>
      </c>
      <c r="L3112">
        <f>IF(Raw!A3112="","",IF(D3112*256+E3112&gt;=32768,D3112*256+E3112-65536,D3112*256+E3112))</f>
        <v/>
      </c>
      <c r="M3112">
        <f>IF(Raw!A3112="","",IF(F3112*256+G3112&gt;=32768,F3112*256+G3112-65536,F3112*256+G3112))</f>
        <v/>
      </c>
      <c r="N3112">
        <f>IF(Raw!A3112="","",IF(H3112*256+I3112&gt;=32768,H3112*256+I3112-65536,H3112*256+I3112))</f>
        <v/>
      </c>
      <c r="O3112">
        <f>IF(Raw!A3112="","",IF(J3112*256+K3112&gt;=32768,J3112*256+K3112-65536,J3112*256+K3112))</f>
        <v/>
      </c>
    </row>
    <row r="3113">
      <c r="A3113">
        <f>ROW()-1</f>
        <v/>
      </c>
      <c r="B3113">
        <f>IF(Raw!A3113="","",Raw!A3113)</f>
        <v/>
      </c>
      <c r="C3113" t="inlineStr"/>
      <c r="D3113">
        <f>IF(Raw!A3113="","",HEX2DEC(MID(Raw!A3113,3,2)))</f>
        <v/>
      </c>
      <c r="E3113">
        <f>IF(Raw!A3113="","",HEX2DEC(MID(Raw!B3113,3,2)))</f>
        <v/>
      </c>
      <c r="F3113">
        <f>IF(Raw!A3113="","",HEX2DEC(MID(Raw!C3113,3,2)))</f>
        <v/>
      </c>
      <c r="G3113">
        <f>IF(Raw!A3113="","",HEX2DEC(MID(Raw!D3113,3,2)))</f>
        <v/>
      </c>
      <c r="H3113">
        <f>IF(Raw!A3113="","",HEX2DEC(MID(Raw!E3113,3,2)))</f>
        <v/>
      </c>
      <c r="I3113">
        <f>IF(Raw!A3113="","",HEX2DEC(MID(Raw!F3113,3,2)))</f>
        <v/>
      </c>
      <c r="J3113">
        <f>IF(Raw!A3113="","",HEX2DEC(MID(Raw!G3113,3,2)))</f>
        <v/>
      </c>
      <c r="K3113">
        <f>IF(Raw!A3113="","",HEX2DEC(MID(Raw!H3113,3,2)))</f>
        <v/>
      </c>
      <c r="L3113">
        <f>IF(Raw!A3113="","",IF(D3113*256+E3113&gt;=32768,D3113*256+E3113-65536,D3113*256+E3113))</f>
        <v/>
      </c>
      <c r="M3113">
        <f>IF(Raw!A3113="","",IF(F3113*256+G3113&gt;=32768,F3113*256+G3113-65536,F3113*256+G3113))</f>
        <v/>
      </c>
      <c r="N3113">
        <f>IF(Raw!A3113="","",IF(H3113*256+I3113&gt;=32768,H3113*256+I3113-65536,H3113*256+I3113))</f>
        <v/>
      </c>
      <c r="O3113">
        <f>IF(Raw!A3113="","",IF(J3113*256+K3113&gt;=32768,J3113*256+K3113-65536,J3113*256+K3113))</f>
        <v/>
      </c>
    </row>
    <row r="3114">
      <c r="A3114">
        <f>ROW()-1</f>
        <v/>
      </c>
      <c r="B3114">
        <f>IF(Raw!A3114="","",Raw!A3114)</f>
        <v/>
      </c>
      <c r="C3114" t="inlineStr"/>
      <c r="D3114">
        <f>IF(Raw!A3114="","",HEX2DEC(MID(Raw!A3114,3,2)))</f>
        <v/>
      </c>
      <c r="E3114">
        <f>IF(Raw!A3114="","",HEX2DEC(MID(Raw!B3114,3,2)))</f>
        <v/>
      </c>
      <c r="F3114">
        <f>IF(Raw!A3114="","",HEX2DEC(MID(Raw!C3114,3,2)))</f>
        <v/>
      </c>
      <c r="G3114">
        <f>IF(Raw!A3114="","",HEX2DEC(MID(Raw!D3114,3,2)))</f>
        <v/>
      </c>
      <c r="H3114">
        <f>IF(Raw!A3114="","",HEX2DEC(MID(Raw!E3114,3,2)))</f>
        <v/>
      </c>
      <c r="I3114">
        <f>IF(Raw!A3114="","",HEX2DEC(MID(Raw!F3114,3,2)))</f>
        <v/>
      </c>
      <c r="J3114">
        <f>IF(Raw!A3114="","",HEX2DEC(MID(Raw!G3114,3,2)))</f>
        <v/>
      </c>
      <c r="K3114">
        <f>IF(Raw!A3114="","",HEX2DEC(MID(Raw!H3114,3,2)))</f>
        <v/>
      </c>
      <c r="L3114">
        <f>IF(Raw!A3114="","",IF(D3114*256+E3114&gt;=32768,D3114*256+E3114-65536,D3114*256+E3114))</f>
        <v/>
      </c>
      <c r="M3114">
        <f>IF(Raw!A3114="","",IF(F3114*256+G3114&gt;=32768,F3114*256+G3114-65536,F3114*256+G3114))</f>
        <v/>
      </c>
      <c r="N3114">
        <f>IF(Raw!A3114="","",IF(H3114*256+I3114&gt;=32768,H3114*256+I3114-65536,H3114*256+I3114))</f>
        <v/>
      </c>
      <c r="O3114">
        <f>IF(Raw!A3114="","",IF(J3114*256+K3114&gt;=32768,J3114*256+K3114-65536,J3114*256+K3114))</f>
        <v/>
      </c>
    </row>
    <row r="3115">
      <c r="A3115">
        <f>ROW()-1</f>
        <v/>
      </c>
      <c r="B3115">
        <f>IF(Raw!A3115="","",Raw!A3115)</f>
        <v/>
      </c>
      <c r="C3115" t="inlineStr"/>
      <c r="D3115">
        <f>IF(Raw!A3115="","",HEX2DEC(MID(Raw!A3115,3,2)))</f>
        <v/>
      </c>
      <c r="E3115">
        <f>IF(Raw!A3115="","",HEX2DEC(MID(Raw!B3115,3,2)))</f>
        <v/>
      </c>
      <c r="F3115">
        <f>IF(Raw!A3115="","",HEX2DEC(MID(Raw!C3115,3,2)))</f>
        <v/>
      </c>
      <c r="G3115">
        <f>IF(Raw!A3115="","",HEX2DEC(MID(Raw!D3115,3,2)))</f>
        <v/>
      </c>
      <c r="H3115">
        <f>IF(Raw!A3115="","",HEX2DEC(MID(Raw!E3115,3,2)))</f>
        <v/>
      </c>
      <c r="I3115">
        <f>IF(Raw!A3115="","",HEX2DEC(MID(Raw!F3115,3,2)))</f>
        <v/>
      </c>
      <c r="J3115">
        <f>IF(Raw!A3115="","",HEX2DEC(MID(Raw!G3115,3,2)))</f>
        <v/>
      </c>
      <c r="K3115">
        <f>IF(Raw!A3115="","",HEX2DEC(MID(Raw!H3115,3,2)))</f>
        <v/>
      </c>
      <c r="L3115">
        <f>IF(Raw!A3115="","",IF(D3115*256+E3115&gt;=32768,D3115*256+E3115-65536,D3115*256+E3115))</f>
        <v/>
      </c>
      <c r="M3115">
        <f>IF(Raw!A3115="","",IF(F3115*256+G3115&gt;=32768,F3115*256+G3115-65536,F3115*256+G3115))</f>
        <v/>
      </c>
      <c r="N3115">
        <f>IF(Raw!A3115="","",IF(H3115*256+I3115&gt;=32768,H3115*256+I3115-65536,H3115*256+I3115))</f>
        <v/>
      </c>
      <c r="O3115">
        <f>IF(Raw!A3115="","",IF(J3115*256+K3115&gt;=32768,J3115*256+K3115-65536,J3115*256+K3115))</f>
        <v/>
      </c>
    </row>
    <row r="3116">
      <c r="A3116">
        <f>ROW()-1</f>
        <v/>
      </c>
      <c r="B3116">
        <f>IF(Raw!A3116="","",Raw!A3116)</f>
        <v/>
      </c>
      <c r="C3116" t="inlineStr"/>
      <c r="D3116">
        <f>IF(Raw!A3116="","",HEX2DEC(MID(Raw!A3116,3,2)))</f>
        <v/>
      </c>
      <c r="E3116">
        <f>IF(Raw!A3116="","",HEX2DEC(MID(Raw!B3116,3,2)))</f>
        <v/>
      </c>
      <c r="F3116">
        <f>IF(Raw!A3116="","",HEX2DEC(MID(Raw!C3116,3,2)))</f>
        <v/>
      </c>
      <c r="G3116">
        <f>IF(Raw!A3116="","",HEX2DEC(MID(Raw!D3116,3,2)))</f>
        <v/>
      </c>
      <c r="H3116">
        <f>IF(Raw!A3116="","",HEX2DEC(MID(Raw!E3116,3,2)))</f>
        <v/>
      </c>
      <c r="I3116">
        <f>IF(Raw!A3116="","",HEX2DEC(MID(Raw!F3116,3,2)))</f>
        <v/>
      </c>
      <c r="J3116">
        <f>IF(Raw!A3116="","",HEX2DEC(MID(Raw!G3116,3,2)))</f>
        <v/>
      </c>
      <c r="K3116">
        <f>IF(Raw!A3116="","",HEX2DEC(MID(Raw!H3116,3,2)))</f>
        <v/>
      </c>
      <c r="L3116">
        <f>IF(Raw!A3116="","",IF(D3116*256+E3116&gt;=32768,D3116*256+E3116-65536,D3116*256+E3116))</f>
        <v/>
      </c>
      <c r="M3116">
        <f>IF(Raw!A3116="","",IF(F3116*256+G3116&gt;=32768,F3116*256+G3116-65536,F3116*256+G3116))</f>
        <v/>
      </c>
      <c r="N3116">
        <f>IF(Raw!A3116="","",IF(H3116*256+I3116&gt;=32768,H3116*256+I3116-65536,H3116*256+I3116))</f>
        <v/>
      </c>
      <c r="O3116">
        <f>IF(Raw!A3116="","",IF(J3116*256+K3116&gt;=32768,J3116*256+K3116-65536,J3116*256+K3116))</f>
        <v/>
      </c>
    </row>
    <row r="3117">
      <c r="A3117">
        <f>ROW()-1</f>
        <v/>
      </c>
      <c r="B3117">
        <f>IF(Raw!A3117="","",Raw!A3117)</f>
        <v/>
      </c>
      <c r="C3117" t="inlineStr"/>
      <c r="D3117">
        <f>IF(Raw!A3117="","",HEX2DEC(MID(Raw!A3117,3,2)))</f>
        <v/>
      </c>
      <c r="E3117">
        <f>IF(Raw!A3117="","",HEX2DEC(MID(Raw!B3117,3,2)))</f>
        <v/>
      </c>
      <c r="F3117">
        <f>IF(Raw!A3117="","",HEX2DEC(MID(Raw!C3117,3,2)))</f>
        <v/>
      </c>
      <c r="G3117">
        <f>IF(Raw!A3117="","",HEX2DEC(MID(Raw!D3117,3,2)))</f>
        <v/>
      </c>
      <c r="H3117">
        <f>IF(Raw!A3117="","",HEX2DEC(MID(Raw!E3117,3,2)))</f>
        <v/>
      </c>
      <c r="I3117">
        <f>IF(Raw!A3117="","",HEX2DEC(MID(Raw!F3117,3,2)))</f>
        <v/>
      </c>
      <c r="J3117">
        <f>IF(Raw!A3117="","",HEX2DEC(MID(Raw!G3117,3,2)))</f>
        <v/>
      </c>
      <c r="K3117">
        <f>IF(Raw!A3117="","",HEX2DEC(MID(Raw!H3117,3,2)))</f>
        <v/>
      </c>
      <c r="L3117">
        <f>IF(Raw!A3117="","",IF(D3117*256+E3117&gt;=32768,D3117*256+E3117-65536,D3117*256+E3117))</f>
        <v/>
      </c>
      <c r="M3117">
        <f>IF(Raw!A3117="","",IF(F3117*256+G3117&gt;=32768,F3117*256+G3117-65536,F3117*256+G3117))</f>
        <v/>
      </c>
      <c r="N3117">
        <f>IF(Raw!A3117="","",IF(H3117*256+I3117&gt;=32768,H3117*256+I3117-65536,H3117*256+I3117))</f>
        <v/>
      </c>
      <c r="O3117">
        <f>IF(Raw!A3117="","",IF(J3117*256+K3117&gt;=32768,J3117*256+K3117-65536,J3117*256+K3117))</f>
        <v/>
      </c>
    </row>
    <row r="3118">
      <c r="A3118">
        <f>ROW()-1</f>
        <v/>
      </c>
      <c r="B3118">
        <f>IF(Raw!A3118="","",Raw!A3118)</f>
        <v/>
      </c>
      <c r="C3118" t="inlineStr"/>
      <c r="D3118">
        <f>IF(Raw!A3118="","",HEX2DEC(MID(Raw!A3118,3,2)))</f>
        <v/>
      </c>
      <c r="E3118">
        <f>IF(Raw!A3118="","",HEX2DEC(MID(Raw!B3118,3,2)))</f>
        <v/>
      </c>
      <c r="F3118">
        <f>IF(Raw!A3118="","",HEX2DEC(MID(Raw!C3118,3,2)))</f>
        <v/>
      </c>
      <c r="G3118">
        <f>IF(Raw!A3118="","",HEX2DEC(MID(Raw!D3118,3,2)))</f>
        <v/>
      </c>
      <c r="H3118">
        <f>IF(Raw!A3118="","",HEX2DEC(MID(Raw!E3118,3,2)))</f>
        <v/>
      </c>
      <c r="I3118">
        <f>IF(Raw!A3118="","",HEX2DEC(MID(Raw!F3118,3,2)))</f>
        <v/>
      </c>
      <c r="J3118">
        <f>IF(Raw!A3118="","",HEX2DEC(MID(Raw!G3118,3,2)))</f>
        <v/>
      </c>
      <c r="K3118">
        <f>IF(Raw!A3118="","",HEX2DEC(MID(Raw!H3118,3,2)))</f>
        <v/>
      </c>
      <c r="L3118">
        <f>IF(Raw!A3118="","",IF(D3118*256+E3118&gt;=32768,D3118*256+E3118-65536,D3118*256+E3118))</f>
        <v/>
      </c>
      <c r="M3118">
        <f>IF(Raw!A3118="","",IF(F3118*256+G3118&gt;=32768,F3118*256+G3118-65536,F3118*256+G3118))</f>
        <v/>
      </c>
      <c r="N3118">
        <f>IF(Raw!A3118="","",IF(H3118*256+I3118&gt;=32768,H3118*256+I3118-65536,H3118*256+I3118))</f>
        <v/>
      </c>
      <c r="O3118">
        <f>IF(Raw!A3118="","",IF(J3118*256+K3118&gt;=32768,J3118*256+K3118-65536,J3118*256+K3118))</f>
        <v/>
      </c>
    </row>
    <row r="3119">
      <c r="A3119">
        <f>ROW()-1</f>
        <v/>
      </c>
      <c r="B3119">
        <f>IF(Raw!A3119="","",Raw!A3119)</f>
        <v/>
      </c>
      <c r="C3119" t="inlineStr"/>
      <c r="D3119">
        <f>IF(Raw!A3119="","",HEX2DEC(MID(Raw!A3119,3,2)))</f>
        <v/>
      </c>
      <c r="E3119">
        <f>IF(Raw!A3119="","",HEX2DEC(MID(Raw!B3119,3,2)))</f>
        <v/>
      </c>
      <c r="F3119">
        <f>IF(Raw!A3119="","",HEX2DEC(MID(Raw!C3119,3,2)))</f>
        <v/>
      </c>
      <c r="G3119">
        <f>IF(Raw!A3119="","",HEX2DEC(MID(Raw!D3119,3,2)))</f>
        <v/>
      </c>
      <c r="H3119">
        <f>IF(Raw!A3119="","",HEX2DEC(MID(Raw!E3119,3,2)))</f>
        <v/>
      </c>
      <c r="I3119">
        <f>IF(Raw!A3119="","",HEX2DEC(MID(Raw!F3119,3,2)))</f>
        <v/>
      </c>
      <c r="J3119">
        <f>IF(Raw!A3119="","",HEX2DEC(MID(Raw!G3119,3,2)))</f>
        <v/>
      </c>
      <c r="K3119">
        <f>IF(Raw!A3119="","",HEX2DEC(MID(Raw!H3119,3,2)))</f>
        <v/>
      </c>
      <c r="L3119">
        <f>IF(Raw!A3119="","",IF(D3119*256+E3119&gt;=32768,D3119*256+E3119-65536,D3119*256+E3119))</f>
        <v/>
      </c>
      <c r="M3119">
        <f>IF(Raw!A3119="","",IF(F3119*256+G3119&gt;=32768,F3119*256+G3119-65536,F3119*256+G3119))</f>
        <v/>
      </c>
      <c r="N3119">
        <f>IF(Raw!A3119="","",IF(H3119*256+I3119&gt;=32768,H3119*256+I3119-65536,H3119*256+I3119))</f>
        <v/>
      </c>
      <c r="O3119">
        <f>IF(Raw!A3119="","",IF(J3119*256+K3119&gt;=32768,J3119*256+K3119-65536,J3119*256+K3119))</f>
        <v/>
      </c>
    </row>
    <row r="3120">
      <c r="A3120">
        <f>ROW()-1</f>
        <v/>
      </c>
      <c r="B3120">
        <f>IF(Raw!A3120="","",Raw!A3120)</f>
        <v/>
      </c>
      <c r="C3120" t="inlineStr"/>
      <c r="D3120">
        <f>IF(Raw!A3120="","",HEX2DEC(MID(Raw!A3120,3,2)))</f>
        <v/>
      </c>
      <c r="E3120">
        <f>IF(Raw!A3120="","",HEX2DEC(MID(Raw!B3120,3,2)))</f>
        <v/>
      </c>
      <c r="F3120">
        <f>IF(Raw!A3120="","",HEX2DEC(MID(Raw!C3120,3,2)))</f>
        <v/>
      </c>
      <c r="G3120">
        <f>IF(Raw!A3120="","",HEX2DEC(MID(Raw!D3120,3,2)))</f>
        <v/>
      </c>
      <c r="H3120">
        <f>IF(Raw!A3120="","",HEX2DEC(MID(Raw!E3120,3,2)))</f>
        <v/>
      </c>
      <c r="I3120">
        <f>IF(Raw!A3120="","",HEX2DEC(MID(Raw!F3120,3,2)))</f>
        <v/>
      </c>
      <c r="J3120">
        <f>IF(Raw!A3120="","",HEX2DEC(MID(Raw!G3120,3,2)))</f>
        <v/>
      </c>
      <c r="K3120">
        <f>IF(Raw!A3120="","",HEX2DEC(MID(Raw!H3120,3,2)))</f>
        <v/>
      </c>
      <c r="L3120">
        <f>IF(Raw!A3120="","",IF(D3120*256+E3120&gt;=32768,D3120*256+E3120-65536,D3120*256+E3120))</f>
        <v/>
      </c>
      <c r="M3120">
        <f>IF(Raw!A3120="","",IF(F3120*256+G3120&gt;=32768,F3120*256+G3120-65536,F3120*256+G3120))</f>
        <v/>
      </c>
      <c r="N3120">
        <f>IF(Raw!A3120="","",IF(H3120*256+I3120&gt;=32768,H3120*256+I3120-65536,H3120*256+I3120))</f>
        <v/>
      </c>
      <c r="O3120">
        <f>IF(Raw!A3120="","",IF(J3120*256+K3120&gt;=32768,J3120*256+K3120-65536,J3120*256+K3120))</f>
        <v/>
      </c>
    </row>
    <row r="3121">
      <c r="A3121">
        <f>ROW()-1</f>
        <v/>
      </c>
      <c r="B3121">
        <f>IF(Raw!A3121="","",Raw!A3121)</f>
        <v/>
      </c>
      <c r="C3121" t="inlineStr"/>
      <c r="D3121">
        <f>IF(Raw!A3121="","",HEX2DEC(MID(Raw!A3121,3,2)))</f>
        <v/>
      </c>
      <c r="E3121">
        <f>IF(Raw!A3121="","",HEX2DEC(MID(Raw!B3121,3,2)))</f>
        <v/>
      </c>
      <c r="F3121">
        <f>IF(Raw!A3121="","",HEX2DEC(MID(Raw!C3121,3,2)))</f>
        <v/>
      </c>
      <c r="G3121">
        <f>IF(Raw!A3121="","",HEX2DEC(MID(Raw!D3121,3,2)))</f>
        <v/>
      </c>
      <c r="H3121">
        <f>IF(Raw!A3121="","",HEX2DEC(MID(Raw!E3121,3,2)))</f>
        <v/>
      </c>
      <c r="I3121">
        <f>IF(Raw!A3121="","",HEX2DEC(MID(Raw!F3121,3,2)))</f>
        <v/>
      </c>
      <c r="J3121">
        <f>IF(Raw!A3121="","",HEX2DEC(MID(Raw!G3121,3,2)))</f>
        <v/>
      </c>
      <c r="K3121">
        <f>IF(Raw!A3121="","",HEX2DEC(MID(Raw!H3121,3,2)))</f>
        <v/>
      </c>
      <c r="L3121">
        <f>IF(Raw!A3121="","",IF(D3121*256+E3121&gt;=32768,D3121*256+E3121-65536,D3121*256+E3121))</f>
        <v/>
      </c>
      <c r="M3121">
        <f>IF(Raw!A3121="","",IF(F3121*256+G3121&gt;=32768,F3121*256+G3121-65536,F3121*256+G3121))</f>
        <v/>
      </c>
      <c r="N3121">
        <f>IF(Raw!A3121="","",IF(H3121*256+I3121&gt;=32768,H3121*256+I3121-65536,H3121*256+I3121))</f>
        <v/>
      </c>
      <c r="O3121">
        <f>IF(Raw!A3121="","",IF(J3121*256+K3121&gt;=32768,J3121*256+K3121-65536,J3121*256+K3121))</f>
        <v/>
      </c>
    </row>
    <row r="3122">
      <c r="A3122">
        <f>ROW()-1</f>
        <v/>
      </c>
      <c r="B3122">
        <f>IF(Raw!A3122="","",Raw!A3122)</f>
        <v/>
      </c>
      <c r="C3122" t="inlineStr"/>
      <c r="D3122">
        <f>IF(Raw!A3122="","",HEX2DEC(MID(Raw!A3122,3,2)))</f>
        <v/>
      </c>
      <c r="E3122">
        <f>IF(Raw!A3122="","",HEX2DEC(MID(Raw!B3122,3,2)))</f>
        <v/>
      </c>
      <c r="F3122">
        <f>IF(Raw!A3122="","",HEX2DEC(MID(Raw!C3122,3,2)))</f>
        <v/>
      </c>
      <c r="G3122">
        <f>IF(Raw!A3122="","",HEX2DEC(MID(Raw!D3122,3,2)))</f>
        <v/>
      </c>
      <c r="H3122">
        <f>IF(Raw!A3122="","",HEX2DEC(MID(Raw!E3122,3,2)))</f>
        <v/>
      </c>
      <c r="I3122">
        <f>IF(Raw!A3122="","",HEX2DEC(MID(Raw!F3122,3,2)))</f>
        <v/>
      </c>
      <c r="J3122">
        <f>IF(Raw!A3122="","",HEX2DEC(MID(Raw!G3122,3,2)))</f>
        <v/>
      </c>
      <c r="K3122">
        <f>IF(Raw!A3122="","",HEX2DEC(MID(Raw!H3122,3,2)))</f>
        <v/>
      </c>
      <c r="L3122">
        <f>IF(Raw!A3122="","",IF(D3122*256+E3122&gt;=32768,D3122*256+E3122-65536,D3122*256+E3122))</f>
        <v/>
      </c>
      <c r="M3122">
        <f>IF(Raw!A3122="","",IF(F3122*256+G3122&gt;=32768,F3122*256+G3122-65536,F3122*256+G3122))</f>
        <v/>
      </c>
      <c r="N3122">
        <f>IF(Raw!A3122="","",IF(H3122*256+I3122&gt;=32768,H3122*256+I3122-65536,H3122*256+I3122))</f>
        <v/>
      </c>
      <c r="O3122">
        <f>IF(Raw!A3122="","",IF(J3122*256+K3122&gt;=32768,J3122*256+K3122-65536,J3122*256+K3122))</f>
        <v/>
      </c>
    </row>
    <row r="3123">
      <c r="A3123">
        <f>ROW()-1</f>
        <v/>
      </c>
      <c r="B3123">
        <f>IF(Raw!A3123="","",Raw!A3123)</f>
        <v/>
      </c>
      <c r="C3123" t="inlineStr"/>
      <c r="D3123">
        <f>IF(Raw!A3123="","",HEX2DEC(MID(Raw!A3123,3,2)))</f>
        <v/>
      </c>
      <c r="E3123">
        <f>IF(Raw!A3123="","",HEX2DEC(MID(Raw!B3123,3,2)))</f>
        <v/>
      </c>
      <c r="F3123">
        <f>IF(Raw!A3123="","",HEX2DEC(MID(Raw!C3123,3,2)))</f>
        <v/>
      </c>
      <c r="G3123">
        <f>IF(Raw!A3123="","",HEX2DEC(MID(Raw!D3123,3,2)))</f>
        <v/>
      </c>
      <c r="H3123">
        <f>IF(Raw!A3123="","",HEX2DEC(MID(Raw!E3123,3,2)))</f>
        <v/>
      </c>
      <c r="I3123">
        <f>IF(Raw!A3123="","",HEX2DEC(MID(Raw!F3123,3,2)))</f>
        <v/>
      </c>
      <c r="J3123">
        <f>IF(Raw!A3123="","",HEX2DEC(MID(Raw!G3123,3,2)))</f>
        <v/>
      </c>
      <c r="K3123">
        <f>IF(Raw!A3123="","",HEX2DEC(MID(Raw!H3123,3,2)))</f>
        <v/>
      </c>
      <c r="L3123">
        <f>IF(Raw!A3123="","",IF(D3123*256+E3123&gt;=32768,D3123*256+E3123-65536,D3123*256+E3123))</f>
        <v/>
      </c>
      <c r="M3123">
        <f>IF(Raw!A3123="","",IF(F3123*256+G3123&gt;=32768,F3123*256+G3123-65536,F3123*256+G3123))</f>
        <v/>
      </c>
      <c r="N3123">
        <f>IF(Raw!A3123="","",IF(H3123*256+I3123&gt;=32768,H3123*256+I3123-65536,H3123*256+I3123))</f>
        <v/>
      </c>
      <c r="O3123">
        <f>IF(Raw!A3123="","",IF(J3123*256+K3123&gt;=32768,J3123*256+K3123-65536,J3123*256+K3123))</f>
        <v/>
      </c>
    </row>
    <row r="3124">
      <c r="A3124">
        <f>ROW()-1</f>
        <v/>
      </c>
      <c r="B3124">
        <f>IF(Raw!A3124="","",Raw!A3124)</f>
        <v/>
      </c>
      <c r="C3124" t="inlineStr"/>
      <c r="D3124">
        <f>IF(Raw!A3124="","",HEX2DEC(MID(Raw!A3124,3,2)))</f>
        <v/>
      </c>
      <c r="E3124">
        <f>IF(Raw!A3124="","",HEX2DEC(MID(Raw!B3124,3,2)))</f>
        <v/>
      </c>
      <c r="F3124">
        <f>IF(Raw!A3124="","",HEX2DEC(MID(Raw!C3124,3,2)))</f>
        <v/>
      </c>
      <c r="G3124">
        <f>IF(Raw!A3124="","",HEX2DEC(MID(Raw!D3124,3,2)))</f>
        <v/>
      </c>
      <c r="H3124">
        <f>IF(Raw!A3124="","",HEX2DEC(MID(Raw!E3124,3,2)))</f>
        <v/>
      </c>
      <c r="I3124">
        <f>IF(Raw!A3124="","",HEX2DEC(MID(Raw!F3124,3,2)))</f>
        <v/>
      </c>
      <c r="J3124">
        <f>IF(Raw!A3124="","",HEX2DEC(MID(Raw!G3124,3,2)))</f>
        <v/>
      </c>
      <c r="K3124">
        <f>IF(Raw!A3124="","",HEX2DEC(MID(Raw!H3124,3,2)))</f>
        <v/>
      </c>
      <c r="L3124">
        <f>IF(Raw!A3124="","",IF(D3124*256+E3124&gt;=32768,D3124*256+E3124-65536,D3124*256+E3124))</f>
        <v/>
      </c>
      <c r="M3124">
        <f>IF(Raw!A3124="","",IF(F3124*256+G3124&gt;=32768,F3124*256+G3124-65536,F3124*256+G3124))</f>
        <v/>
      </c>
      <c r="N3124">
        <f>IF(Raw!A3124="","",IF(H3124*256+I3124&gt;=32768,H3124*256+I3124-65536,H3124*256+I3124))</f>
        <v/>
      </c>
      <c r="O3124">
        <f>IF(Raw!A3124="","",IF(J3124*256+K3124&gt;=32768,J3124*256+K3124-65536,J3124*256+K3124))</f>
        <v/>
      </c>
    </row>
    <row r="3125">
      <c r="A3125">
        <f>ROW()-1</f>
        <v/>
      </c>
      <c r="B3125">
        <f>IF(Raw!A3125="","",Raw!A3125)</f>
        <v/>
      </c>
      <c r="C3125" t="inlineStr"/>
      <c r="D3125">
        <f>IF(Raw!A3125="","",HEX2DEC(MID(Raw!A3125,3,2)))</f>
        <v/>
      </c>
      <c r="E3125">
        <f>IF(Raw!A3125="","",HEX2DEC(MID(Raw!B3125,3,2)))</f>
        <v/>
      </c>
      <c r="F3125">
        <f>IF(Raw!A3125="","",HEX2DEC(MID(Raw!C3125,3,2)))</f>
        <v/>
      </c>
      <c r="G3125">
        <f>IF(Raw!A3125="","",HEX2DEC(MID(Raw!D3125,3,2)))</f>
        <v/>
      </c>
      <c r="H3125">
        <f>IF(Raw!A3125="","",HEX2DEC(MID(Raw!E3125,3,2)))</f>
        <v/>
      </c>
      <c r="I3125">
        <f>IF(Raw!A3125="","",HEX2DEC(MID(Raw!F3125,3,2)))</f>
        <v/>
      </c>
      <c r="J3125">
        <f>IF(Raw!A3125="","",HEX2DEC(MID(Raw!G3125,3,2)))</f>
        <v/>
      </c>
      <c r="K3125">
        <f>IF(Raw!A3125="","",HEX2DEC(MID(Raw!H3125,3,2)))</f>
        <v/>
      </c>
      <c r="L3125">
        <f>IF(Raw!A3125="","",IF(D3125*256+E3125&gt;=32768,D3125*256+E3125-65536,D3125*256+E3125))</f>
        <v/>
      </c>
      <c r="M3125">
        <f>IF(Raw!A3125="","",IF(F3125*256+G3125&gt;=32768,F3125*256+G3125-65536,F3125*256+G3125))</f>
        <v/>
      </c>
      <c r="N3125">
        <f>IF(Raw!A3125="","",IF(H3125*256+I3125&gt;=32768,H3125*256+I3125-65536,H3125*256+I3125))</f>
        <v/>
      </c>
      <c r="O3125">
        <f>IF(Raw!A3125="","",IF(J3125*256+K3125&gt;=32768,J3125*256+K3125-65536,J3125*256+K3125))</f>
        <v/>
      </c>
    </row>
    <row r="3126">
      <c r="A3126">
        <f>ROW()-1</f>
        <v/>
      </c>
      <c r="B3126">
        <f>IF(Raw!A3126="","",Raw!A3126)</f>
        <v/>
      </c>
      <c r="C3126" t="inlineStr"/>
      <c r="D3126">
        <f>IF(Raw!A3126="","",HEX2DEC(MID(Raw!A3126,3,2)))</f>
        <v/>
      </c>
      <c r="E3126">
        <f>IF(Raw!A3126="","",HEX2DEC(MID(Raw!B3126,3,2)))</f>
        <v/>
      </c>
      <c r="F3126">
        <f>IF(Raw!A3126="","",HEX2DEC(MID(Raw!C3126,3,2)))</f>
        <v/>
      </c>
      <c r="G3126">
        <f>IF(Raw!A3126="","",HEX2DEC(MID(Raw!D3126,3,2)))</f>
        <v/>
      </c>
      <c r="H3126">
        <f>IF(Raw!A3126="","",HEX2DEC(MID(Raw!E3126,3,2)))</f>
        <v/>
      </c>
      <c r="I3126">
        <f>IF(Raw!A3126="","",HEX2DEC(MID(Raw!F3126,3,2)))</f>
        <v/>
      </c>
      <c r="J3126">
        <f>IF(Raw!A3126="","",HEX2DEC(MID(Raw!G3126,3,2)))</f>
        <v/>
      </c>
      <c r="K3126">
        <f>IF(Raw!A3126="","",HEX2DEC(MID(Raw!H3126,3,2)))</f>
        <v/>
      </c>
      <c r="L3126">
        <f>IF(Raw!A3126="","",IF(D3126*256+E3126&gt;=32768,D3126*256+E3126-65536,D3126*256+E3126))</f>
        <v/>
      </c>
      <c r="M3126">
        <f>IF(Raw!A3126="","",IF(F3126*256+G3126&gt;=32768,F3126*256+G3126-65536,F3126*256+G3126))</f>
        <v/>
      </c>
      <c r="N3126">
        <f>IF(Raw!A3126="","",IF(H3126*256+I3126&gt;=32768,H3126*256+I3126-65536,H3126*256+I3126))</f>
        <v/>
      </c>
      <c r="O3126">
        <f>IF(Raw!A3126="","",IF(J3126*256+K3126&gt;=32768,J3126*256+K3126-65536,J3126*256+K3126))</f>
        <v/>
      </c>
    </row>
    <row r="3127">
      <c r="A3127">
        <f>ROW()-1</f>
        <v/>
      </c>
      <c r="B3127">
        <f>IF(Raw!A3127="","",Raw!A3127)</f>
        <v/>
      </c>
      <c r="C3127" t="inlineStr"/>
      <c r="D3127">
        <f>IF(Raw!A3127="","",HEX2DEC(MID(Raw!A3127,3,2)))</f>
        <v/>
      </c>
      <c r="E3127">
        <f>IF(Raw!A3127="","",HEX2DEC(MID(Raw!B3127,3,2)))</f>
        <v/>
      </c>
      <c r="F3127">
        <f>IF(Raw!A3127="","",HEX2DEC(MID(Raw!C3127,3,2)))</f>
        <v/>
      </c>
      <c r="G3127">
        <f>IF(Raw!A3127="","",HEX2DEC(MID(Raw!D3127,3,2)))</f>
        <v/>
      </c>
      <c r="H3127">
        <f>IF(Raw!A3127="","",HEX2DEC(MID(Raw!E3127,3,2)))</f>
        <v/>
      </c>
      <c r="I3127">
        <f>IF(Raw!A3127="","",HEX2DEC(MID(Raw!F3127,3,2)))</f>
        <v/>
      </c>
      <c r="J3127">
        <f>IF(Raw!A3127="","",HEX2DEC(MID(Raw!G3127,3,2)))</f>
        <v/>
      </c>
      <c r="K3127">
        <f>IF(Raw!A3127="","",HEX2DEC(MID(Raw!H3127,3,2)))</f>
        <v/>
      </c>
      <c r="L3127">
        <f>IF(Raw!A3127="","",IF(D3127*256+E3127&gt;=32768,D3127*256+E3127-65536,D3127*256+E3127))</f>
        <v/>
      </c>
      <c r="M3127">
        <f>IF(Raw!A3127="","",IF(F3127*256+G3127&gt;=32768,F3127*256+G3127-65536,F3127*256+G3127))</f>
        <v/>
      </c>
      <c r="N3127">
        <f>IF(Raw!A3127="","",IF(H3127*256+I3127&gt;=32768,H3127*256+I3127-65536,H3127*256+I3127))</f>
        <v/>
      </c>
      <c r="O3127">
        <f>IF(Raw!A3127="","",IF(J3127*256+K3127&gt;=32768,J3127*256+K3127-65536,J3127*256+K3127))</f>
        <v/>
      </c>
    </row>
    <row r="3128">
      <c r="A3128">
        <f>ROW()-1</f>
        <v/>
      </c>
      <c r="B3128">
        <f>IF(Raw!A3128="","",Raw!A3128)</f>
        <v/>
      </c>
      <c r="C3128" t="inlineStr"/>
      <c r="D3128">
        <f>IF(Raw!A3128="","",HEX2DEC(MID(Raw!A3128,3,2)))</f>
        <v/>
      </c>
      <c r="E3128">
        <f>IF(Raw!A3128="","",HEX2DEC(MID(Raw!B3128,3,2)))</f>
        <v/>
      </c>
      <c r="F3128">
        <f>IF(Raw!A3128="","",HEX2DEC(MID(Raw!C3128,3,2)))</f>
        <v/>
      </c>
      <c r="G3128">
        <f>IF(Raw!A3128="","",HEX2DEC(MID(Raw!D3128,3,2)))</f>
        <v/>
      </c>
      <c r="H3128">
        <f>IF(Raw!A3128="","",HEX2DEC(MID(Raw!E3128,3,2)))</f>
        <v/>
      </c>
      <c r="I3128">
        <f>IF(Raw!A3128="","",HEX2DEC(MID(Raw!F3128,3,2)))</f>
        <v/>
      </c>
      <c r="J3128">
        <f>IF(Raw!A3128="","",HEX2DEC(MID(Raw!G3128,3,2)))</f>
        <v/>
      </c>
      <c r="K3128">
        <f>IF(Raw!A3128="","",HEX2DEC(MID(Raw!H3128,3,2)))</f>
        <v/>
      </c>
      <c r="L3128">
        <f>IF(Raw!A3128="","",IF(D3128*256+E3128&gt;=32768,D3128*256+E3128-65536,D3128*256+E3128))</f>
        <v/>
      </c>
      <c r="M3128">
        <f>IF(Raw!A3128="","",IF(F3128*256+G3128&gt;=32768,F3128*256+G3128-65536,F3128*256+G3128))</f>
        <v/>
      </c>
      <c r="N3128">
        <f>IF(Raw!A3128="","",IF(H3128*256+I3128&gt;=32768,H3128*256+I3128-65536,H3128*256+I3128))</f>
        <v/>
      </c>
      <c r="O3128">
        <f>IF(Raw!A3128="","",IF(J3128*256+K3128&gt;=32768,J3128*256+K3128-65536,J3128*256+K3128))</f>
        <v/>
      </c>
    </row>
    <row r="3129">
      <c r="A3129">
        <f>ROW()-1</f>
        <v/>
      </c>
      <c r="B3129">
        <f>IF(Raw!A3129="","",Raw!A3129)</f>
        <v/>
      </c>
      <c r="C3129" t="inlineStr"/>
      <c r="D3129">
        <f>IF(Raw!A3129="","",HEX2DEC(MID(Raw!A3129,3,2)))</f>
        <v/>
      </c>
      <c r="E3129">
        <f>IF(Raw!A3129="","",HEX2DEC(MID(Raw!B3129,3,2)))</f>
        <v/>
      </c>
      <c r="F3129">
        <f>IF(Raw!A3129="","",HEX2DEC(MID(Raw!C3129,3,2)))</f>
        <v/>
      </c>
      <c r="G3129">
        <f>IF(Raw!A3129="","",HEX2DEC(MID(Raw!D3129,3,2)))</f>
        <v/>
      </c>
      <c r="H3129">
        <f>IF(Raw!A3129="","",HEX2DEC(MID(Raw!E3129,3,2)))</f>
        <v/>
      </c>
      <c r="I3129">
        <f>IF(Raw!A3129="","",HEX2DEC(MID(Raw!F3129,3,2)))</f>
        <v/>
      </c>
      <c r="J3129">
        <f>IF(Raw!A3129="","",HEX2DEC(MID(Raw!G3129,3,2)))</f>
        <v/>
      </c>
      <c r="K3129">
        <f>IF(Raw!A3129="","",HEX2DEC(MID(Raw!H3129,3,2)))</f>
        <v/>
      </c>
      <c r="L3129">
        <f>IF(Raw!A3129="","",IF(D3129*256+E3129&gt;=32768,D3129*256+E3129-65536,D3129*256+E3129))</f>
        <v/>
      </c>
      <c r="M3129">
        <f>IF(Raw!A3129="","",IF(F3129*256+G3129&gt;=32768,F3129*256+G3129-65536,F3129*256+G3129))</f>
        <v/>
      </c>
      <c r="N3129">
        <f>IF(Raw!A3129="","",IF(H3129*256+I3129&gt;=32768,H3129*256+I3129-65536,H3129*256+I3129))</f>
        <v/>
      </c>
      <c r="O3129">
        <f>IF(Raw!A3129="","",IF(J3129*256+K3129&gt;=32768,J3129*256+K3129-65536,J3129*256+K3129))</f>
        <v/>
      </c>
    </row>
    <row r="3130">
      <c r="A3130">
        <f>ROW()-1</f>
        <v/>
      </c>
      <c r="B3130">
        <f>IF(Raw!A3130="","",Raw!A3130)</f>
        <v/>
      </c>
      <c r="C3130" t="inlineStr"/>
      <c r="D3130">
        <f>IF(Raw!A3130="","",HEX2DEC(MID(Raw!A3130,3,2)))</f>
        <v/>
      </c>
      <c r="E3130">
        <f>IF(Raw!A3130="","",HEX2DEC(MID(Raw!B3130,3,2)))</f>
        <v/>
      </c>
      <c r="F3130">
        <f>IF(Raw!A3130="","",HEX2DEC(MID(Raw!C3130,3,2)))</f>
        <v/>
      </c>
      <c r="G3130">
        <f>IF(Raw!A3130="","",HEX2DEC(MID(Raw!D3130,3,2)))</f>
        <v/>
      </c>
      <c r="H3130">
        <f>IF(Raw!A3130="","",HEX2DEC(MID(Raw!E3130,3,2)))</f>
        <v/>
      </c>
      <c r="I3130">
        <f>IF(Raw!A3130="","",HEX2DEC(MID(Raw!F3130,3,2)))</f>
        <v/>
      </c>
      <c r="J3130">
        <f>IF(Raw!A3130="","",HEX2DEC(MID(Raw!G3130,3,2)))</f>
        <v/>
      </c>
      <c r="K3130">
        <f>IF(Raw!A3130="","",HEX2DEC(MID(Raw!H3130,3,2)))</f>
        <v/>
      </c>
      <c r="L3130">
        <f>IF(Raw!A3130="","",IF(D3130*256+E3130&gt;=32768,D3130*256+E3130-65536,D3130*256+E3130))</f>
        <v/>
      </c>
      <c r="M3130">
        <f>IF(Raw!A3130="","",IF(F3130*256+G3130&gt;=32768,F3130*256+G3130-65536,F3130*256+G3130))</f>
        <v/>
      </c>
      <c r="N3130">
        <f>IF(Raw!A3130="","",IF(H3130*256+I3130&gt;=32768,H3130*256+I3130-65536,H3130*256+I3130))</f>
        <v/>
      </c>
      <c r="O3130">
        <f>IF(Raw!A3130="","",IF(J3130*256+K3130&gt;=32768,J3130*256+K3130-65536,J3130*256+K3130))</f>
        <v/>
      </c>
    </row>
    <row r="3131">
      <c r="A3131">
        <f>ROW()-1</f>
        <v/>
      </c>
      <c r="B3131">
        <f>IF(Raw!A3131="","",Raw!A3131)</f>
        <v/>
      </c>
      <c r="C3131" t="inlineStr"/>
      <c r="D3131">
        <f>IF(Raw!A3131="","",HEX2DEC(MID(Raw!A3131,3,2)))</f>
        <v/>
      </c>
      <c r="E3131">
        <f>IF(Raw!A3131="","",HEX2DEC(MID(Raw!B3131,3,2)))</f>
        <v/>
      </c>
      <c r="F3131">
        <f>IF(Raw!A3131="","",HEX2DEC(MID(Raw!C3131,3,2)))</f>
        <v/>
      </c>
      <c r="G3131">
        <f>IF(Raw!A3131="","",HEX2DEC(MID(Raw!D3131,3,2)))</f>
        <v/>
      </c>
      <c r="H3131">
        <f>IF(Raw!A3131="","",HEX2DEC(MID(Raw!E3131,3,2)))</f>
        <v/>
      </c>
      <c r="I3131">
        <f>IF(Raw!A3131="","",HEX2DEC(MID(Raw!F3131,3,2)))</f>
        <v/>
      </c>
      <c r="J3131">
        <f>IF(Raw!A3131="","",HEX2DEC(MID(Raw!G3131,3,2)))</f>
        <v/>
      </c>
      <c r="K3131">
        <f>IF(Raw!A3131="","",HEX2DEC(MID(Raw!H3131,3,2)))</f>
        <v/>
      </c>
      <c r="L3131">
        <f>IF(Raw!A3131="","",IF(D3131*256+E3131&gt;=32768,D3131*256+E3131-65536,D3131*256+E3131))</f>
        <v/>
      </c>
      <c r="M3131">
        <f>IF(Raw!A3131="","",IF(F3131*256+G3131&gt;=32768,F3131*256+G3131-65536,F3131*256+G3131))</f>
        <v/>
      </c>
      <c r="N3131">
        <f>IF(Raw!A3131="","",IF(H3131*256+I3131&gt;=32768,H3131*256+I3131-65536,H3131*256+I3131))</f>
        <v/>
      </c>
      <c r="O3131">
        <f>IF(Raw!A3131="","",IF(J3131*256+K3131&gt;=32768,J3131*256+K3131-65536,J3131*256+K3131))</f>
        <v/>
      </c>
    </row>
    <row r="3132">
      <c r="A3132">
        <f>ROW()-1</f>
        <v/>
      </c>
      <c r="B3132">
        <f>IF(Raw!A3132="","",Raw!A3132)</f>
        <v/>
      </c>
      <c r="C3132" t="inlineStr"/>
      <c r="D3132">
        <f>IF(Raw!A3132="","",HEX2DEC(MID(Raw!A3132,3,2)))</f>
        <v/>
      </c>
      <c r="E3132">
        <f>IF(Raw!A3132="","",HEX2DEC(MID(Raw!B3132,3,2)))</f>
        <v/>
      </c>
      <c r="F3132">
        <f>IF(Raw!A3132="","",HEX2DEC(MID(Raw!C3132,3,2)))</f>
        <v/>
      </c>
      <c r="G3132">
        <f>IF(Raw!A3132="","",HEX2DEC(MID(Raw!D3132,3,2)))</f>
        <v/>
      </c>
      <c r="H3132">
        <f>IF(Raw!A3132="","",HEX2DEC(MID(Raw!E3132,3,2)))</f>
        <v/>
      </c>
      <c r="I3132">
        <f>IF(Raw!A3132="","",HEX2DEC(MID(Raw!F3132,3,2)))</f>
        <v/>
      </c>
      <c r="J3132">
        <f>IF(Raw!A3132="","",HEX2DEC(MID(Raw!G3132,3,2)))</f>
        <v/>
      </c>
      <c r="K3132">
        <f>IF(Raw!A3132="","",HEX2DEC(MID(Raw!H3132,3,2)))</f>
        <v/>
      </c>
      <c r="L3132">
        <f>IF(Raw!A3132="","",IF(D3132*256+E3132&gt;=32768,D3132*256+E3132-65536,D3132*256+E3132))</f>
        <v/>
      </c>
      <c r="M3132">
        <f>IF(Raw!A3132="","",IF(F3132*256+G3132&gt;=32768,F3132*256+G3132-65536,F3132*256+G3132))</f>
        <v/>
      </c>
      <c r="N3132">
        <f>IF(Raw!A3132="","",IF(H3132*256+I3132&gt;=32768,H3132*256+I3132-65536,H3132*256+I3132))</f>
        <v/>
      </c>
      <c r="O3132">
        <f>IF(Raw!A3132="","",IF(J3132*256+K3132&gt;=32768,J3132*256+K3132-65536,J3132*256+K3132))</f>
        <v/>
      </c>
    </row>
    <row r="3133">
      <c r="A3133">
        <f>ROW()-1</f>
        <v/>
      </c>
      <c r="B3133">
        <f>IF(Raw!A3133="","",Raw!A3133)</f>
        <v/>
      </c>
      <c r="C3133" t="inlineStr"/>
      <c r="D3133">
        <f>IF(Raw!A3133="","",HEX2DEC(MID(Raw!A3133,3,2)))</f>
        <v/>
      </c>
      <c r="E3133">
        <f>IF(Raw!A3133="","",HEX2DEC(MID(Raw!B3133,3,2)))</f>
        <v/>
      </c>
      <c r="F3133">
        <f>IF(Raw!A3133="","",HEX2DEC(MID(Raw!C3133,3,2)))</f>
        <v/>
      </c>
      <c r="G3133">
        <f>IF(Raw!A3133="","",HEX2DEC(MID(Raw!D3133,3,2)))</f>
        <v/>
      </c>
      <c r="H3133">
        <f>IF(Raw!A3133="","",HEX2DEC(MID(Raw!E3133,3,2)))</f>
        <v/>
      </c>
      <c r="I3133">
        <f>IF(Raw!A3133="","",HEX2DEC(MID(Raw!F3133,3,2)))</f>
        <v/>
      </c>
      <c r="J3133">
        <f>IF(Raw!A3133="","",HEX2DEC(MID(Raw!G3133,3,2)))</f>
        <v/>
      </c>
      <c r="K3133">
        <f>IF(Raw!A3133="","",HEX2DEC(MID(Raw!H3133,3,2)))</f>
        <v/>
      </c>
      <c r="L3133">
        <f>IF(Raw!A3133="","",IF(D3133*256+E3133&gt;=32768,D3133*256+E3133-65536,D3133*256+E3133))</f>
        <v/>
      </c>
      <c r="M3133">
        <f>IF(Raw!A3133="","",IF(F3133*256+G3133&gt;=32768,F3133*256+G3133-65536,F3133*256+G3133))</f>
        <v/>
      </c>
      <c r="N3133">
        <f>IF(Raw!A3133="","",IF(H3133*256+I3133&gt;=32768,H3133*256+I3133-65536,H3133*256+I3133))</f>
        <v/>
      </c>
      <c r="O3133">
        <f>IF(Raw!A3133="","",IF(J3133*256+K3133&gt;=32768,J3133*256+K3133-65536,J3133*256+K3133))</f>
        <v/>
      </c>
    </row>
    <row r="3134">
      <c r="A3134">
        <f>ROW()-1</f>
        <v/>
      </c>
      <c r="B3134">
        <f>IF(Raw!A3134="","",Raw!A3134)</f>
        <v/>
      </c>
      <c r="C3134" t="inlineStr"/>
      <c r="D3134">
        <f>IF(Raw!A3134="","",HEX2DEC(MID(Raw!A3134,3,2)))</f>
        <v/>
      </c>
      <c r="E3134">
        <f>IF(Raw!A3134="","",HEX2DEC(MID(Raw!B3134,3,2)))</f>
        <v/>
      </c>
      <c r="F3134">
        <f>IF(Raw!A3134="","",HEX2DEC(MID(Raw!C3134,3,2)))</f>
        <v/>
      </c>
      <c r="G3134">
        <f>IF(Raw!A3134="","",HEX2DEC(MID(Raw!D3134,3,2)))</f>
        <v/>
      </c>
      <c r="H3134">
        <f>IF(Raw!A3134="","",HEX2DEC(MID(Raw!E3134,3,2)))</f>
        <v/>
      </c>
      <c r="I3134">
        <f>IF(Raw!A3134="","",HEX2DEC(MID(Raw!F3134,3,2)))</f>
        <v/>
      </c>
      <c r="J3134">
        <f>IF(Raw!A3134="","",HEX2DEC(MID(Raw!G3134,3,2)))</f>
        <v/>
      </c>
      <c r="K3134">
        <f>IF(Raw!A3134="","",HEX2DEC(MID(Raw!H3134,3,2)))</f>
        <v/>
      </c>
      <c r="L3134">
        <f>IF(Raw!A3134="","",IF(D3134*256+E3134&gt;=32768,D3134*256+E3134-65536,D3134*256+E3134))</f>
        <v/>
      </c>
      <c r="M3134">
        <f>IF(Raw!A3134="","",IF(F3134*256+G3134&gt;=32768,F3134*256+G3134-65536,F3134*256+G3134))</f>
        <v/>
      </c>
      <c r="N3134">
        <f>IF(Raw!A3134="","",IF(H3134*256+I3134&gt;=32768,H3134*256+I3134-65536,H3134*256+I3134))</f>
        <v/>
      </c>
      <c r="O3134">
        <f>IF(Raw!A3134="","",IF(J3134*256+K3134&gt;=32768,J3134*256+K3134-65536,J3134*256+K3134))</f>
        <v/>
      </c>
    </row>
    <row r="3135">
      <c r="A3135">
        <f>ROW()-1</f>
        <v/>
      </c>
      <c r="B3135">
        <f>IF(Raw!A3135="","",Raw!A3135)</f>
        <v/>
      </c>
      <c r="C3135" t="inlineStr"/>
      <c r="D3135">
        <f>IF(Raw!A3135="","",HEX2DEC(MID(Raw!A3135,3,2)))</f>
        <v/>
      </c>
      <c r="E3135">
        <f>IF(Raw!A3135="","",HEX2DEC(MID(Raw!B3135,3,2)))</f>
        <v/>
      </c>
      <c r="F3135">
        <f>IF(Raw!A3135="","",HEX2DEC(MID(Raw!C3135,3,2)))</f>
        <v/>
      </c>
      <c r="G3135">
        <f>IF(Raw!A3135="","",HEX2DEC(MID(Raw!D3135,3,2)))</f>
        <v/>
      </c>
      <c r="H3135">
        <f>IF(Raw!A3135="","",HEX2DEC(MID(Raw!E3135,3,2)))</f>
        <v/>
      </c>
      <c r="I3135">
        <f>IF(Raw!A3135="","",HEX2DEC(MID(Raw!F3135,3,2)))</f>
        <v/>
      </c>
      <c r="J3135">
        <f>IF(Raw!A3135="","",HEX2DEC(MID(Raw!G3135,3,2)))</f>
        <v/>
      </c>
      <c r="K3135">
        <f>IF(Raw!A3135="","",HEX2DEC(MID(Raw!H3135,3,2)))</f>
        <v/>
      </c>
      <c r="L3135">
        <f>IF(Raw!A3135="","",IF(D3135*256+E3135&gt;=32768,D3135*256+E3135-65536,D3135*256+E3135))</f>
        <v/>
      </c>
      <c r="M3135">
        <f>IF(Raw!A3135="","",IF(F3135*256+G3135&gt;=32768,F3135*256+G3135-65536,F3135*256+G3135))</f>
        <v/>
      </c>
      <c r="N3135">
        <f>IF(Raw!A3135="","",IF(H3135*256+I3135&gt;=32768,H3135*256+I3135-65536,H3135*256+I3135))</f>
        <v/>
      </c>
      <c r="O3135">
        <f>IF(Raw!A3135="","",IF(J3135*256+K3135&gt;=32768,J3135*256+K3135-65536,J3135*256+K3135))</f>
        <v/>
      </c>
    </row>
    <row r="3136">
      <c r="A3136">
        <f>ROW()-1</f>
        <v/>
      </c>
      <c r="B3136">
        <f>IF(Raw!A3136="","",Raw!A3136)</f>
        <v/>
      </c>
      <c r="C3136" t="inlineStr"/>
      <c r="D3136">
        <f>IF(Raw!A3136="","",HEX2DEC(MID(Raw!A3136,3,2)))</f>
        <v/>
      </c>
      <c r="E3136">
        <f>IF(Raw!A3136="","",HEX2DEC(MID(Raw!B3136,3,2)))</f>
        <v/>
      </c>
      <c r="F3136">
        <f>IF(Raw!A3136="","",HEX2DEC(MID(Raw!C3136,3,2)))</f>
        <v/>
      </c>
      <c r="G3136">
        <f>IF(Raw!A3136="","",HEX2DEC(MID(Raw!D3136,3,2)))</f>
        <v/>
      </c>
      <c r="H3136">
        <f>IF(Raw!A3136="","",HEX2DEC(MID(Raw!E3136,3,2)))</f>
        <v/>
      </c>
      <c r="I3136">
        <f>IF(Raw!A3136="","",HEX2DEC(MID(Raw!F3136,3,2)))</f>
        <v/>
      </c>
      <c r="J3136">
        <f>IF(Raw!A3136="","",HEX2DEC(MID(Raw!G3136,3,2)))</f>
        <v/>
      </c>
      <c r="K3136">
        <f>IF(Raw!A3136="","",HEX2DEC(MID(Raw!H3136,3,2)))</f>
        <v/>
      </c>
      <c r="L3136">
        <f>IF(Raw!A3136="","",IF(D3136*256+E3136&gt;=32768,D3136*256+E3136-65536,D3136*256+E3136))</f>
        <v/>
      </c>
      <c r="M3136">
        <f>IF(Raw!A3136="","",IF(F3136*256+G3136&gt;=32768,F3136*256+G3136-65536,F3136*256+G3136))</f>
        <v/>
      </c>
      <c r="N3136">
        <f>IF(Raw!A3136="","",IF(H3136*256+I3136&gt;=32768,H3136*256+I3136-65536,H3136*256+I3136))</f>
        <v/>
      </c>
      <c r="O3136">
        <f>IF(Raw!A3136="","",IF(J3136*256+K3136&gt;=32768,J3136*256+K3136-65536,J3136*256+K3136))</f>
        <v/>
      </c>
    </row>
    <row r="3137">
      <c r="A3137">
        <f>ROW()-1</f>
        <v/>
      </c>
      <c r="B3137">
        <f>IF(Raw!A3137="","",Raw!A3137)</f>
        <v/>
      </c>
      <c r="C3137" t="inlineStr"/>
      <c r="D3137">
        <f>IF(Raw!A3137="","",HEX2DEC(MID(Raw!A3137,3,2)))</f>
        <v/>
      </c>
      <c r="E3137">
        <f>IF(Raw!A3137="","",HEX2DEC(MID(Raw!B3137,3,2)))</f>
        <v/>
      </c>
      <c r="F3137">
        <f>IF(Raw!A3137="","",HEX2DEC(MID(Raw!C3137,3,2)))</f>
        <v/>
      </c>
      <c r="G3137">
        <f>IF(Raw!A3137="","",HEX2DEC(MID(Raw!D3137,3,2)))</f>
        <v/>
      </c>
      <c r="H3137">
        <f>IF(Raw!A3137="","",HEX2DEC(MID(Raw!E3137,3,2)))</f>
        <v/>
      </c>
      <c r="I3137">
        <f>IF(Raw!A3137="","",HEX2DEC(MID(Raw!F3137,3,2)))</f>
        <v/>
      </c>
      <c r="J3137">
        <f>IF(Raw!A3137="","",HEX2DEC(MID(Raw!G3137,3,2)))</f>
        <v/>
      </c>
      <c r="K3137">
        <f>IF(Raw!A3137="","",HEX2DEC(MID(Raw!H3137,3,2)))</f>
        <v/>
      </c>
      <c r="L3137">
        <f>IF(Raw!A3137="","",IF(D3137*256+E3137&gt;=32768,D3137*256+E3137-65536,D3137*256+E3137))</f>
        <v/>
      </c>
      <c r="M3137">
        <f>IF(Raw!A3137="","",IF(F3137*256+G3137&gt;=32768,F3137*256+G3137-65536,F3137*256+G3137))</f>
        <v/>
      </c>
      <c r="N3137">
        <f>IF(Raw!A3137="","",IF(H3137*256+I3137&gt;=32768,H3137*256+I3137-65536,H3137*256+I3137))</f>
        <v/>
      </c>
      <c r="O3137">
        <f>IF(Raw!A3137="","",IF(J3137*256+K3137&gt;=32768,J3137*256+K3137-65536,J3137*256+K3137))</f>
        <v/>
      </c>
    </row>
    <row r="3138">
      <c r="A3138">
        <f>ROW()-1</f>
        <v/>
      </c>
      <c r="B3138">
        <f>IF(Raw!A3138="","",Raw!A3138)</f>
        <v/>
      </c>
      <c r="C3138" t="inlineStr"/>
      <c r="D3138">
        <f>IF(Raw!A3138="","",HEX2DEC(MID(Raw!A3138,3,2)))</f>
        <v/>
      </c>
      <c r="E3138">
        <f>IF(Raw!A3138="","",HEX2DEC(MID(Raw!B3138,3,2)))</f>
        <v/>
      </c>
      <c r="F3138">
        <f>IF(Raw!A3138="","",HEX2DEC(MID(Raw!C3138,3,2)))</f>
        <v/>
      </c>
      <c r="G3138">
        <f>IF(Raw!A3138="","",HEX2DEC(MID(Raw!D3138,3,2)))</f>
        <v/>
      </c>
      <c r="H3138">
        <f>IF(Raw!A3138="","",HEX2DEC(MID(Raw!E3138,3,2)))</f>
        <v/>
      </c>
      <c r="I3138">
        <f>IF(Raw!A3138="","",HEX2DEC(MID(Raw!F3138,3,2)))</f>
        <v/>
      </c>
      <c r="J3138">
        <f>IF(Raw!A3138="","",HEX2DEC(MID(Raw!G3138,3,2)))</f>
        <v/>
      </c>
      <c r="K3138">
        <f>IF(Raw!A3138="","",HEX2DEC(MID(Raw!H3138,3,2)))</f>
        <v/>
      </c>
      <c r="L3138">
        <f>IF(Raw!A3138="","",IF(D3138*256+E3138&gt;=32768,D3138*256+E3138-65536,D3138*256+E3138))</f>
        <v/>
      </c>
      <c r="M3138">
        <f>IF(Raw!A3138="","",IF(F3138*256+G3138&gt;=32768,F3138*256+G3138-65536,F3138*256+G3138))</f>
        <v/>
      </c>
      <c r="N3138">
        <f>IF(Raw!A3138="","",IF(H3138*256+I3138&gt;=32768,H3138*256+I3138-65536,H3138*256+I3138))</f>
        <v/>
      </c>
      <c r="O3138">
        <f>IF(Raw!A3138="","",IF(J3138*256+K3138&gt;=32768,J3138*256+K3138-65536,J3138*256+K3138))</f>
        <v/>
      </c>
    </row>
    <row r="3139">
      <c r="A3139">
        <f>ROW()-1</f>
        <v/>
      </c>
      <c r="B3139">
        <f>IF(Raw!A3139="","",Raw!A3139)</f>
        <v/>
      </c>
      <c r="C3139" t="inlineStr"/>
      <c r="D3139">
        <f>IF(Raw!A3139="","",HEX2DEC(MID(Raw!A3139,3,2)))</f>
        <v/>
      </c>
      <c r="E3139">
        <f>IF(Raw!A3139="","",HEX2DEC(MID(Raw!B3139,3,2)))</f>
        <v/>
      </c>
      <c r="F3139">
        <f>IF(Raw!A3139="","",HEX2DEC(MID(Raw!C3139,3,2)))</f>
        <v/>
      </c>
      <c r="G3139">
        <f>IF(Raw!A3139="","",HEX2DEC(MID(Raw!D3139,3,2)))</f>
        <v/>
      </c>
      <c r="H3139">
        <f>IF(Raw!A3139="","",HEX2DEC(MID(Raw!E3139,3,2)))</f>
        <v/>
      </c>
      <c r="I3139">
        <f>IF(Raw!A3139="","",HEX2DEC(MID(Raw!F3139,3,2)))</f>
        <v/>
      </c>
      <c r="J3139">
        <f>IF(Raw!A3139="","",HEX2DEC(MID(Raw!G3139,3,2)))</f>
        <v/>
      </c>
      <c r="K3139">
        <f>IF(Raw!A3139="","",HEX2DEC(MID(Raw!H3139,3,2)))</f>
        <v/>
      </c>
      <c r="L3139">
        <f>IF(Raw!A3139="","",IF(D3139*256+E3139&gt;=32768,D3139*256+E3139-65536,D3139*256+E3139))</f>
        <v/>
      </c>
      <c r="M3139">
        <f>IF(Raw!A3139="","",IF(F3139*256+G3139&gt;=32768,F3139*256+G3139-65536,F3139*256+G3139))</f>
        <v/>
      </c>
      <c r="N3139">
        <f>IF(Raw!A3139="","",IF(H3139*256+I3139&gt;=32768,H3139*256+I3139-65536,H3139*256+I3139))</f>
        <v/>
      </c>
      <c r="O3139">
        <f>IF(Raw!A3139="","",IF(J3139*256+K3139&gt;=32768,J3139*256+K3139-65536,J3139*256+K3139))</f>
        <v/>
      </c>
    </row>
    <row r="3140">
      <c r="A3140">
        <f>ROW()-1</f>
        <v/>
      </c>
      <c r="B3140">
        <f>IF(Raw!A3140="","",Raw!A3140)</f>
        <v/>
      </c>
      <c r="C3140" t="inlineStr"/>
      <c r="D3140">
        <f>IF(Raw!A3140="","",HEX2DEC(MID(Raw!A3140,3,2)))</f>
        <v/>
      </c>
      <c r="E3140">
        <f>IF(Raw!A3140="","",HEX2DEC(MID(Raw!B3140,3,2)))</f>
        <v/>
      </c>
      <c r="F3140">
        <f>IF(Raw!A3140="","",HEX2DEC(MID(Raw!C3140,3,2)))</f>
        <v/>
      </c>
      <c r="G3140">
        <f>IF(Raw!A3140="","",HEX2DEC(MID(Raw!D3140,3,2)))</f>
        <v/>
      </c>
      <c r="H3140">
        <f>IF(Raw!A3140="","",HEX2DEC(MID(Raw!E3140,3,2)))</f>
        <v/>
      </c>
      <c r="I3140">
        <f>IF(Raw!A3140="","",HEX2DEC(MID(Raw!F3140,3,2)))</f>
        <v/>
      </c>
      <c r="J3140">
        <f>IF(Raw!A3140="","",HEX2DEC(MID(Raw!G3140,3,2)))</f>
        <v/>
      </c>
      <c r="K3140">
        <f>IF(Raw!A3140="","",HEX2DEC(MID(Raw!H3140,3,2)))</f>
        <v/>
      </c>
      <c r="L3140">
        <f>IF(Raw!A3140="","",IF(D3140*256+E3140&gt;=32768,D3140*256+E3140-65536,D3140*256+E3140))</f>
        <v/>
      </c>
      <c r="M3140">
        <f>IF(Raw!A3140="","",IF(F3140*256+G3140&gt;=32768,F3140*256+G3140-65536,F3140*256+G3140))</f>
        <v/>
      </c>
      <c r="N3140">
        <f>IF(Raw!A3140="","",IF(H3140*256+I3140&gt;=32768,H3140*256+I3140-65536,H3140*256+I3140))</f>
        <v/>
      </c>
      <c r="O3140">
        <f>IF(Raw!A3140="","",IF(J3140*256+K3140&gt;=32768,J3140*256+K3140-65536,J3140*256+K3140))</f>
        <v/>
      </c>
    </row>
    <row r="3141">
      <c r="A3141">
        <f>ROW()-1</f>
        <v/>
      </c>
      <c r="B3141">
        <f>IF(Raw!A3141="","",Raw!A3141)</f>
        <v/>
      </c>
      <c r="C3141" t="inlineStr"/>
      <c r="D3141">
        <f>IF(Raw!A3141="","",HEX2DEC(MID(Raw!A3141,3,2)))</f>
        <v/>
      </c>
      <c r="E3141">
        <f>IF(Raw!A3141="","",HEX2DEC(MID(Raw!B3141,3,2)))</f>
        <v/>
      </c>
      <c r="F3141">
        <f>IF(Raw!A3141="","",HEX2DEC(MID(Raw!C3141,3,2)))</f>
        <v/>
      </c>
      <c r="G3141">
        <f>IF(Raw!A3141="","",HEX2DEC(MID(Raw!D3141,3,2)))</f>
        <v/>
      </c>
      <c r="H3141">
        <f>IF(Raw!A3141="","",HEX2DEC(MID(Raw!E3141,3,2)))</f>
        <v/>
      </c>
      <c r="I3141">
        <f>IF(Raw!A3141="","",HEX2DEC(MID(Raw!F3141,3,2)))</f>
        <v/>
      </c>
      <c r="J3141">
        <f>IF(Raw!A3141="","",HEX2DEC(MID(Raw!G3141,3,2)))</f>
        <v/>
      </c>
      <c r="K3141">
        <f>IF(Raw!A3141="","",HEX2DEC(MID(Raw!H3141,3,2)))</f>
        <v/>
      </c>
      <c r="L3141">
        <f>IF(Raw!A3141="","",IF(D3141*256+E3141&gt;=32768,D3141*256+E3141-65536,D3141*256+E3141))</f>
        <v/>
      </c>
      <c r="M3141">
        <f>IF(Raw!A3141="","",IF(F3141*256+G3141&gt;=32768,F3141*256+G3141-65536,F3141*256+G3141))</f>
        <v/>
      </c>
      <c r="N3141">
        <f>IF(Raw!A3141="","",IF(H3141*256+I3141&gt;=32768,H3141*256+I3141-65536,H3141*256+I3141))</f>
        <v/>
      </c>
      <c r="O3141">
        <f>IF(Raw!A3141="","",IF(J3141*256+K3141&gt;=32768,J3141*256+K3141-65536,J3141*256+K3141))</f>
        <v/>
      </c>
    </row>
    <row r="3142">
      <c r="A3142">
        <f>ROW()-1</f>
        <v/>
      </c>
      <c r="B3142">
        <f>IF(Raw!A3142="","",Raw!A3142)</f>
        <v/>
      </c>
      <c r="C3142" t="inlineStr"/>
      <c r="D3142">
        <f>IF(Raw!A3142="","",HEX2DEC(MID(Raw!A3142,3,2)))</f>
        <v/>
      </c>
      <c r="E3142">
        <f>IF(Raw!A3142="","",HEX2DEC(MID(Raw!B3142,3,2)))</f>
        <v/>
      </c>
      <c r="F3142">
        <f>IF(Raw!A3142="","",HEX2DEC(MID(Raw!C3142,3,2)))</f>
        <v/>
      </c>
      <c r="G3142">
        <f>IF(Raw!A3142="","",HEX2DEC(MID(Raw!D3142,3,2)))</f>
        <v/>
      </c>
      <c r="H3142">
        <f>IF(Raw!A3142="","",HEX2DEC(MID(Raw!E3142,3,2)))</f>
        <v/>
      </c>
      <c r="I3142">
        <f>IF(Raw!A3142="","",HEX2DEC(MID(Raw!F3142,3,2)))</f>
        <v/>
      </c>
      <c r="J3142">
        <f>IF(Raw!A3142="","",HEX2DEC(MID(Raw!G3142,3,2)))</f>
        <v/>
      </c>
      <c r="K3142">
        <f>IF(Raw!A3142="","",HEX2DEC(MID(Raw!H3142,3,2)))</f>
        <v/>
      </c>
      <c r="L3142">
        <f>IF(Raw!A3142="","",IF(D3142*256+E3142&gt;=32768,D3142*256+E3142-65536,D3142*256+E3142))</f>
        <v/>
      </c>
      <c r="M3142">
        <f>IF(Raw!A3142="","",IF(F3142*256+G3142&gt;=32768,F3142*256+G3142-65536,F3142*256+G3142))</f>
        <v/>
      </c>
      <c r="N3142">
        <f>IF(Raw!A3142="","",IF(H3142*256+I3142&gt;=32768,H3142*256+I3142-65536,H3142*256+I3142))</f>
        <v/>
      </c>
      <c r="O3142">
        <f>IF(Raw!A3142="","",IF(J3142*256+K3142&gt;=32768,J3142*256+K3142-65536,J3142*256+K3142))</f>
        <v/>
      </c>
    </row>
    <row r="3143">
      <c r="A3143">
        <f>ROW()-1</f>
        <v/>
      </c>
      <c r="B3143">
        <f>IF(Raw!A3143="","",Raw!A3143)</f>
        <v/>
      </c>
      <c r="C3143" t="inlineStr"/>
      <c r="D3143">
        <f>IF(Raw!A3143="","",HEX2DEC(MID(Raw!A3143,3,2)))</f>
        <v/>
      </c>
      <c r="E3143">
        <f>IF(Raw!A3143="","",HEX2DEC(MID(Raw!B3143,3,2)))</f>
        <v/>
      </c>
      <c r="F3143">
        <f>IF(Raw!A3143="","",HEX2DEC(MID(Raw!C3143,3,2)))</f>
        <v/>
      </c>
      <c r="G3143">
        <f>IF(Raw!A3143="","",HEX2DEC(MID(Raw!D3143,3,2)))</f>
        <v/>
      </c>
      <c r="H3143">
        <f>IF(Raw!A3143="","",HEX2DEC(MID(Raw!E3143,3,2)))</f>
        <v/>
      </c>
      <c r="I3143">
        <f>IF(Raw!A3143="","",HEX2DEC(MID(Raw!F3143,3,2)))</f>
        <v/>
      </c>
      <c r="J3143">
        <f>IF(Raw!A3143="","",HEX2DEC(MID(Raw!G3143,3,2)))</f>
        <v/>
      </c>
      <c r="K3143">
        <f>IF(Raw!A3143="","",HEX2DEC(MID(Raw!H3143,3,2)))</f>
        <v/>
      </c>
      <c r="L3143">
        <f>IF(Raw!A3143="","",IF(D3143*256+E3143&gt;=32768,D3143*256+E3143-65536,D3143*256+E3143))</f>
        <v/>
      </c>
      <c r="M3143">
        <f>IF(Raw!A3143="","",IF(F3143*256+G3143&gt;=32768,F3143*256+G3143-65536,F3143*256+G3143))</f>
        <v/>
      </c>
      <c r="N3143">
        <f>IF(Raw!A3143="","",IF(H3143*256+I3143&gt;=32768,H3143*256+I3143-65536,H3143*256+I3143))</f>
        <v/>
      </c>
      <c r="O3143">
        <f>IF(Raw!A3143="","",IF(J3143*256+K3143&gt;=32768,J3143*256+K3143-65536,J3143*256+K3143))</f>
        <v/>
      </c>
    </row>
    <row r="3144">
      <c r="A3144">
        <f>ROW()-1</f>
        <v/>
      </c>
      <c r="B3144">
        <f>IF(Raw!A3144="","",Raw!A3144)</f>
        <v/>
      </c>
      <c r="C3144" t="inlineStr"/>
      <c r="D3144">
        <f>IF(Raw!A3144="","",HEX2DEC(MID(Raw!A3144,3,2)))</f>
        <v/>
      </c>
      <c r="E3144">
        <f>IF(Raw!A3144="","",HEX2DEC(MID(Raw!B3144,3,2)))</f>
        <v/>
      </c>
      <c r="F3144">
        <f>IF(Raw!A3144="","",HEX2DEC(MID(Raw!C3144,3,2)))</f>
        <v/>
      </c>
      <c r="G3144">
        <f>IF(Raw!A3144="","",HEX2DEC(MID(Raw!D3144,3,2)))</f>
        <v/>
      </c>
      <c r="H3144">
        <f>IF(Raw!A3144="","",HEX2DEC(MID(Raw!E3144,3,2)))</f>
        <v/>
      </c>
      <c r="I3144">
        <f>IF(Raw!A3144="","",HEX2DEC(MID(Raw!F3144,3,2)))</f>
        <v/>
      </c>
      <c r="J3144">
        <f>IF(Raw!A3144="","",HEX2DEC(MID(Raw!G3144,3,2)))</f>
        <v/>
      </c>
      <c r="K3144">
        <f>IF(Raw!A3144="","",HEX2DEC(MID(Raw!H3144,3,2)))</f>
        <v/>
      </c>
      <c r="L3144">
        <f>IF(Raw!A3144="","",IF(D3144*256+E3144&gt;=32768,D3144*256+E3144-65536,D3144*256+E3144))</f>
        <v/>
      </c>
      <c r="M3144">
        <f>IF(Raw!A3144="","",IF(F3144*256+G3144&gt;=32768,F3144*256+G3144-65536,F3144*256+G3144))</f>
        <v/>
      </c>
      <c r="N3144">
        <f>IF(Raw!A3144="","",IF(H3144*256+I3144&gt;=32768,H3144*256+I3144-65536,H3144*256+I3144))</f>
        <v/>
      </c>
      <c r="O3144">
        <f>IF(Raw!A3144="","",IF(J3144*256+K3144&gt;=32768,J3144*256+K3144-65536,J3144*256+K3144))</f>
        <v/>
      </c>
    </row>
    <row r="3145">
      <c r="A3145">
        <f>ROW()-1</f>
        <v/>
      </c>
      <c r="B3145">
        <f>IF(Raw!A3145="","",Raw!A3145)</f>
        <v/>
      </c>
      <c r="C3145" t="inlineStr"/>
      <c r="D3145">
        <f>IF(Raw!A3145="","",HEX2DEC(MID(Raw!A3145,3,2)))</f>
        <v/>
      </c>
      <c r="E3145">
        <f>IF(Raw!A3145="","",HEX2DEC(MID(Raw!B3145,3,2)))</f>
        <v/>
      </c>
      <c r="F3145">
        <f>IF(Raw!A3145="","",HEX2DEC(MID(Raw!C3145,3,2)))</f>
        <v/>
      </c>
      <c r="G3145">
        <f>IF(Raw!A3145="","",HEX2DEC(MID(Raw!D3145,3,2)))</f>
        <v/>
      </c>
      <c r="H3145">
        <f>IF(Raw!A3145="","",HEX2DEC(MID(Raw!E3145,3,2)))</f>
        <v/>
      </c>
      <c r="I3145">
        <f>IF(Raw!A3145="","",HEX2DEC(MID(Raw!F3145,3,2)))</f>
        <v/>
      </c>
      <c r="J3145">
        <f>IF(Raw!A3145="","",HEX2DEC(MID(Raw!G3145,3,2)))</f>
        <v/>
      </c>
      <c r="K3145">
        <f>IF(Raw!A3145="","",HEX2DEC(MID(Raw!H3145,3,2)))</f>
        <v/>
      </c>
      <c r="L3145">
        <f>IF(Raw!A3145="","",IF(D3145*256+E3145&gt;=32768,D3145*256+E3145-65536,D3145*256+E3145))</f>
        <v/>
      </c>
      <c r="M3145">
        <f>IF(Raw!A3145="","",IF(F3145*256+G3145&gt;=32768,F3145*256+G3145-65536,F3145*256+G3145))</f>
        <v/>
      </c>
      <c r="N3145">
        <f>IF(Raw!A3145="","",IF(H3145*256+I3145&gt;=32768,H3145*256+I3145-65536,H3145*256+I3145))</f>
        <v/>
      </c>
      <c r="O3145">
        <f>IF(Raw!A3145="","",IF(J3145*256+K3145&gt;=32768,J3145*256+K3145-65536,J3145*256+K3145))</f>
        <v/>
      </c>
    </row>
    <row r="3146">
      <c r="A3146">
        <f>ROW()-1</f>
        <v/>
      </c>
      <c r="B3146">
        <f>IF(Raw!A3146="","",Raw!A3146)</f>
        <v/>
      </c>
      <c r="C3146" t="inlineStr"/>
      <c r="D3146">
        <f>IF(Raw!A3146="","",HEX2DEC(MID(Raw!A3146,3,2)))</f>
        <v/>
      </c>
      <c r="E3146">
        <f>IF(Raw!A3146="","",HEX2DEC(MID(Raw!B3146,3,2)))</f>
        <v/>
      </c>
      <c r="F3146">
        <f>IF(Raw!A3146="","",HEX2DEC(MID(Raw!C3146,3,2)))</f>
        <v/>
      </c>
      <c r="G3146">
        <f>IF(Raw!A3146="","",HEX2DEC(MID(Raw!D3146,3,2)))</f>
        <v/>
      </c>
      <c r="H3146">
        <f>IF(Raw!A3146="","",HEX2DEC(MID(Raw!E3146,3,2)))</f>
        <v/>
      </c>
      <c r="I3146">
        <f>IF(Raw!A3146="","",HEX2DEC(MID(Raw!F3146,3,2)))</f>
        <v/>
      </c>
      <c r="J3146">
        <f>IF(Raw!A3146="","",HEX2DEC(MID(Raw!G3146,3,2)))</f>
        <v/>
      </c>
      <c r="K3146">
        <f>IF(Raw!A3146="","",HEX2DEC(MID(Raw!H3146,3,2)))</f>
        <v/>
      </c>
      <c r="L3146">
        <f>IF(Raw!A3146="","",IF(D3146*256+E3146&gt;=32768,D3146*256+E3146-65536,D3146*256+E3146))</f>
        <v/>
      </c>
      <c r="M3146">
        <f>IF(Raw!A3146="","",IF(F3146*256+G3146&gt;=32768,F3146*256+G3146-65536,F3146*256+G3146))</f>
        <v/>
      </c>
      <c r="N3146">
        <f>IF(Raw!A3146="","",IF(H3146*256+I3146&gt;=32768,H3146*256+I3146-65536,H3146*256+I3146))</f>
        <v/>
      </c>
      <c r="O3146">
        <f>IF(Raw!A3146="","",IF(J3146*256+K3146&gt;=32768,J3146*256+K3146-65536,J3146*256+K3146))</f>
        <v/>
      </c>
    </row>
    <row r="3147">
      <c r="A3147">
        <f>ROW()-1</f>
        <v/>
      </c>
      <c r="B3147">
        <f>IF(Raw!A3147="","",Raw!A3147)</f>
        <v/>
      </c>
      <c r="C3147" t="inlineStr"/>
      <c r="D3147">
        <f>IF(Raw!A3147="","",HEX2DEC(MID(Raw!A3147,3,2)))</f>
        <v/>
      </c>
      <c r="E3147">
        <f>IF(Raw!A3147="","",HEX2DEC(MID(Raw!B3147,3,2)))</f>
        <v/>
      </c>
      <c r="F3147">
        <f>IF(Raw!A3147="","",HEX2DEC(MID(Raw!C3147,3,2)))</f>
        <v/>
      </c>
      <c r="G3147">
        <f>IF(Raw!A3147="","",HEX2DEC(MID(Raw!D3147,3,2)))</f>
        <v/>
      </c>
      <c r="H3147">
        <f>IF(Raw!A3147="","",HEX2DEC(MID(Raw!E3147,3,2)))</f>
        <v/>
      </c>
      <c r="I3147">
        <f>IF(Raw!A3147="","",HEX2DEC(MID(Raw!F3147,3,2)))</f>
        <v/>
      </c>
      <c r="J3147">
        <f>IF(Raw!A3147="","",HEX2DEC(MID(Raw!G3147,3,2)))</f>
        <v/>
      </c>
      <c r="K3147">
        <f>IF(Raw!A3147="","",HEX2DEC(MID(Raw!H3147,3,2)))</f>
        <v/>
      </c>
      <c r="L3147">
        <f>IF(Raw!A3147="","",IF(D3147*256+E3147&gt;=32768,D3147*256+E3147-65536,D3147*256+E3147))</f>
        <v/>
      </c>
      <c r="M3147">
        <f>IF(Raw!A3147="","",IF(F3147*256+G3147&gt;=32768,F3147*256+G3147-65536,F3147*256+G3147))</f>
        <v/>
      </c>
      <c r="N3147">
        <f>IF(Raw!A3147="","",IF(H3147*256+I3147&gt;=32768,H3147*256+I3147-65536,H3147*256+I3147))</f>
        <v/>
      </c>
      <c r="O3147">
        <f>IF(Raw!A3147="","",IF(J3147*256+K3147&gt;=32768,J3147*256+K3147-65536,J3147*256+K3147))</f>
        <v/>
      </c>
    </row>
    <row r="3148">
      <c r="A3148">
        <f>ROW()-1</f>
        <v/>
      </c>
      <c r="B3148">
        <f>IF(Raw!A3148="","",Raw!A3148)</f>
        <v/>
      </c>
      <c r="C3148" t="inlineStr"/>
      <c r="D3148">
        <f>IF(Raw!A3148="","",HEX2DEC(MID(Raw!A3148,3,2)))</f>
        <v/>
      </c>
      <c r="E3148">
        <f>IF(Raw!A3148="","",HEX2DEC(MID(Raw!B3148,3,2)))</f>
        <v/>
      </c>
      <c r="F3148">
        <f>IF(Raw!A3148="","",HEX2DEC(MID(Raw!C3148,3,2)))</f>
        <v/>
      </c>
      <c r="G3148">
        <f>IF(Raw!A3148="","",HEX2DEC(MID(Raw!D3148,3,2)))</f>
        <v/>
      </c>
      <c r="H3148">
        <f>IF(Raw!A3148="","",HEX2DEC(MID(Raw!E3148,3,2)))</f>
        <v/>
      </c>
      <c r="I3148">
        <f>IF(Raw!A3148="","",HEX2DEC(MID(Raw!F3148,3,2)))</f>
        <v/>
      </c>
      <c r="J3148">
        <f>IF(Raw!A3148="","",HEX2DEC(MID(Raw!G3148,3,2)))</f>
        <v/>
      </c>
      <c r="K3148">
        <f>IF(Raw!A3148="","",HEX2DEC(MID(Raw!H3148,3,2)))</f>
        <v/>
      </c>
      <c r="L3148">
        <f>IF(Raw!A3148="","",IF(D3148*256+E3148&gt;=32768,D3148*256+E3148-65536,D3148*256+E3148))</f>
        <v/>
      </c>
      <c r="M3148">
        <f>IF(Raw!A3148="","",IF(F3148*256+G3148&gt;=32768,F3148*256+G3148-65536,F3148*256+G3148))</f>
        <v/>
      </c>
      <c r="N3148">
        <f>IF(Raw!A3148="","",IF(H3148*256+I3148&gt;=32768,H3148*256+I3148-65536,H3148*256+I3148))</f>
        <v/>
      </c>
      <c r="O3148">
        <f>IF(Raw!A3148="","",IF(J3148*256+K3148&gt;=32768,J3148*256+K3148-65536,J3148*256+K3148))</f>
        <v/>
      </c>
    </row>
    <row r="3149">
      <c r="A3149">
        <f>ROW()-1</f>
        <v/>
      </c>
      <c r="B3149">
        <f>IF(Raw!A3149="","",Raw!A3149)</f>
        <v/>
      </c>
      <c r="C3149" t="inlineStr"/>
      <c r="D3149">
        <f>IF(Raw!A3149="","",HEX2DEC(MID(Raw!A3149,3,2)))</f>
        <v/>
      </c>
      <c r="E3149">
        <f>IF(Raw!A3149="","",HEX2DEC(MID(Raw!B3149,3,2)))</f>
        <v/>
      </c>
      <c r="F3149">
        <f>IF(Raw!A3149="","",HEX2DEC(MID(Raw!C3149,3,2)))</f>
        <v/>
      </c>
      <c r="G3149">
        <f>IF(Raw!A3149="","",HEX2DEC(MID(Raw!D3149,3,2)))</f>
        <v/>
      </c>
      <c r="H3149">
        <f>IF(Raw!A3149="","",HEX2DEC(MID(Raw!E3149,3,2)))</f>
        <v/>
      </c>
      <c r="I3149">
        <f>IF(Raw!A3149="","",HEX2DEC(MID(Raw!F3149,3,2)))</f>
        <v/>
      </c>
      <c r="J3149">
        <f>IF(Raw!A3149="","",HEX2DEC(MID(Raw!G3149,3,2)))</f>
        <v/>
      </c>
      <c r="K3149">
        <f>IF(Raw!A3149="","",HEX2DEC(MID(Raw!H3149,3,2)))</f>
        <v/>
      </c>
      <c r="L3149">
        <f>IF(Raw!A3149="","",IF(D3149*256+E3149&gt;=32768,D3149*256+E3149-65536,D3149*256+E3149))</f>
        <v/>
      </c>
      <c r="M3149">
        <f>IF(Raw!A3149="","",IF(F3149*256+G3149&gt;=32768,F3149*256+G3149-65536,F3149*256+G3149))</f>
        <v/>
      </c>
      <c r="N3149">
        <f>IF(Raw!A3149="","",IF(H3149*256+I3149&gt;=32768,H3149*256+I3149-65536,H3149*256+I3149))</f>
        <v/>
      </c>
      <c r="O3149">
        <f>IF(Raw!A3149="","",IF(J3149*256+K3149&gt;=32768,J3149*256+K3149-65536,J3149*256+K3149))</f>
        <v/>
      </c>
    </row>
    <row r="3150">
      <c r="A3150">
        <f>ROW()-1</f>
        <v/>
      </c>
      <c r="B3150">
        <f>IF(Raw!A3150="","",Raw!A3150)</f>
        <v/>
      </c>
      <c r="C3150" t="inlineStr"/>
      <c r="D3150">
        <f>IF(Raw!A3150="","",HEX2DEC(MID(Raw!A3150,3,2)))</f>
        <v/>
      </c>
      <c r="E3150">
        <f>IF(Raw!A3150="","",HEX2DEC(MID(Raw!B3150,3,2)))</f>
        <v/>
      </c>
      <c r="F3150">
        <f>IF(Raw!A3150="","",HEX2DEC(MID(Raw!C3150,3,2)))</f>
        <v/>
      </c>
      <c r="G3150">
        <f>IF(Raw!A3150="","",HEX2DEC(MID(Raw!D3150,3,2)))</f>
        <v/>
      </c>
      <c r="H3150">
        <f>IF(Raw!A3150="","",HEX2DEC(MID(Raw!E3150,3,2)))</f>
        <v/>
      </c>
      <c r="I3150">
        <f>IF(Raw!A3150="","",HEX2DEC(MID(Raw!F3150,3,2)))</f>
        <v/>
      </c>
      <c r="J3150">
        <f>IF(Raw!A3150="","",HEX2DEC(MID(Raw!G3150,3,2)))</f>
        <v/>
      </c>
      <c r="K3150">
        <f>IF(Raw!A3150="","",HEX2DEC(MID(Raw!H3150,3,2)))</f>
        <v/>
      </c>
      <c r="L3150">
        <f>IF(Raw!A3150="","",IF(D3150*256+E3150&gt;=32768,D3150*256+E3150-65536,D3150*256+E3150))</f>
        <v/>
      </c>
      <c r="M3150">
        <f>IF(Raw!A3150="","",IF(F3150*256+G3150&gt;=32768,F3150*256+G3150-65536,F3150*256+G3150))</f>
        <v/>
      </c>
      <c r="N3150">
        <f>IF(Raw!A3150="","",IF(H3150*256+I3150&gt;=32768,H3150*256+I3150-65536,H3150*256+I3150))</f>
        <v/>
      </c>
      <c r="O3150">
        <f>IF(Raw!A3150="","",IF(J3150*256+K3150&gt;=32768,J3150*256+K3150-65536,J3150*256+K3150))</f>
        <v/>
      </c>
    </row>
    <row r="3151">
      <c r="A3151">
        <f>ROW()-1</f>
        <v/>
      </c>
      <c r="B3151">
        <f>IF(Raw!A3151="","",Raw!A3151)</f>
        <v/>
      </c>
      <c r="C3151" t="inlineStr"/>
      <c r="D3151">
        <f>IF(Raw!A3151="","",HEX2DEC(MID(Raw!A3151,3,2)))</f>
        <v/>
      </c>
      <c r="E3151">
        <f>IF(Raw!A3151="","",HEX2DEC(MID(Raw!B3151,3,2)))</f>
        <v/>
      </c>
      <c r="F3151">
        <f>IF(Raw!A3151="","",HEX2DEC(MID(Raw!C3151,3,2)))</f>
        <v/>
      </c>
      <c r="G3151">
        <f>IF(Raw!A3151="","",HEX2DEC(MID(Raw!D3151,3,2)))</f>
        <v/>
      </c>
      <c r="H3151">
        <f>IF(Raw!A3151="","",HEX2DEC(MID(Raw!E3151,3,2)))</f>
        <v/>
      </c>
      <c r="I3151">
        <f>IF(Raw!A3151="","",HEX2DEC(MID(Raw!F3151,3,2)))</f>
        <v/>
      </c>
      <c r="J3151">
        <f>IF(Raw!A3151="","",HEX2DEC(MID(Raw!G3151,3,2)))</f>
        <v/>
      </c>
      <c r="K3151">
        <f>IF(Raw!A3151="","",HEX2DEC(MID(Raw!H3151,3,2)))</f>
        <v/>
      </c>
      <c r="L3151">
        <f>IF(Raw!A3151="","",IF(D3151*256+E3151&gt;=32768,D3151*256+E3151-65536,D3151*256+E3151))</f>
        <v/>
      </c>
      <c r="M3151">
        <f>IF(Raw!A3151="","",IF(F3151*256+G3151&gt;=32768,F3151*256+G3151-65536,F3151*256+G3151))</f>
        <v/>
      </c>
      <c r="N3151">
        <f>IF(Raw!A3151="","",IF(H3151*256+I3151&gt;=32768,H3151*256+I3151-65536,H3151*256+I3151))</f>
        <v/>
      </c>
      <c r="O3151">
        <f>IF(Raw!A3151="","",IF(J3151*256+K3151&gt;=32768,J3151*256+K3151-65536,J3151*256+K3151))</f>
        <v/>
      </c>
    </row>
    <row r="3152">
      <c r="A3152">
        <f>ROW()-1</f>
        <v/>
      </c>
      <c r="B3152">
        <f>IF(Raw!A3152="","",Raw!A3152)</f>
        <v/>
      </c>
      <c r="C3152" t="inlineStr"/>
      <c r="D3152">
        <f>IF(Raw!A3152="","",HEX2DEC(MID(Raw!A3152,3,2)))</f>
        <v/>
      </c>
      <c r="E3152">
        <f>IF(Raw!A3152="","",HEX2DEC(MID(Raw!B3152,3,2)))</f>
        <v/>
      </c>
      <c r="F3152">
        <f>IF(Raw!A3152="","",HEX2DEC(MID(Raw!C3152,3,2)))</f>
        <v/>
      </c>
      <c r="G3152">
        <f>IF(Raw!A3152="","",HEX2DEC(MID(Raw!D3152,3,2)))</f>
        <v/>
      </c>
      <c r="H3152">
        <f>IF(Raw!A3152="","",HEX2DEC(MID(Raw!E3152,3,2)))</f>
        <v/>
      </c>
      <c r="I3152">
        <f>IF(Raw!A3152="","",HEX2DEC(MID(Raw!F3152,3,2)))</f>
        <v/>
      </c>
      <c r="J3152">
        <f>IF(Raw!A3152="","",HEX2DEC(MID(Raw!G3152,3,2)))</f>
        <v/>
      </c>
      <c r="K3152">
        <f>IF(Raw!A3152="","",HEX2DEC(MID(Raw!H3152,3,2)))</f>
        <v/>
      </c>
      <c r="L3152">
        <f>IF(Raw!A3152="","",IF(D3152*256+E3152&gt;=32768,D3152*256+E3152-65536,D3152*256+E3152))</f>
        <v/>
      </c>
      <c r="M3152">
        <f>IF(Raw!A3152="","",IF(F3152*256+G3152&gt;=32768,F3152*256+G3152-65536,F3152*256+G3152))</f>
        <v/>
      </c>
      <c r="N3152">
        <f>IF(Raw!A3152="","",IF(H3152*256+I3152&gt;=32768,H3152*256+I3152-65536,H3152*256+I3152))</f>
        <v/>
      </c>
      <c r="O3152">
        <f>IF(Raw!A3152="","",IF(J3152*256+K3152&gt;=32768,J3152*256+K3152-65536,J3152*256+K3152))</f>
        <v/>
      </c>
    </row>
    <row r="3153">
      <c r="A3153">
        <f>ROW()-1</f>
        <v/>
      </c>
      <c r="B3153">
        <f>IF(Raw!A3153="","",Raw!A3153)</f>
        <v/>
      </c>
      <c r="C3153" t="inlineStr"/>
      <c r="D3153">
        <f>IF(Raw!A3153="","",HEX2DEC(MID(Raw!A3153,3,2)))</f>
        <v/>
      </c>
      <c r="E3153">
        <f>IF(Raw!A3153="","",HEX2DEC(MID(Raw!B3153,3,2)))</f>
        <v/>
      </c>
      <c r="F3153">
        <f>IF(Raw!A3153="","",HEX2DEC(MID(Raw!C3153,3,2)))</f>
        <v/>
      </c>
      <c r="G3153">
        <f>IF(Raw!A3153="","",HEX2DEC(MID(Raw!D3153,3,2)))</f>
        <v/>
      </c>
      <c r="H3153">
        <f>IF(Raw!A3153="","",HEX2DEC(MID(Raw!E3153,3,2)))</f>
        <v/>
      </c>
      <c r="I3153">
        <f>IF(Raw!A3153="","",HEX2DEC(MID(Raw!F3153,3,2)))</f>
        <v/>
      </c>
      <c r="J3153">
        <f>IF(Raw!A3153="","",HEX2DEC(MID(Raw!G3153,3,2)))</f>
        <v/>
      </c>
      <c r="K3153">
        <f>IF(Raw!A3153="","",HEX2DEC(MID(Raw!H3153,3,2)))</f>
        <v/>
      </c>
      <c r="L3153">
        <f>IF(Raw!A3153="","",IF(D3153*256+E3153&gt;=32768,D3153*256+E3153-65536,D3153*256+E3153))</f>
        <v/>
      </c>
      <c r="M3153">
        <f>IF(Raw!A3153="","",IF(F3153*256+G3153&gt;=32768,F3153*256+G3153-65536,F3153*256+G3153))</f>
        <v/>
      </c>
      <c r="N3153">
        <f>IF(Raw!A3153="","",IF(H3153*256+I3153&gt;=32768,H3153*256+I3153-65536,H3153*256+I3153))</f>
        <v/>
      </c>
      <c r="O3153">
        <f>IF(Raw!A3153="","",IF(J3153*256+K3153&gt;=32768,J3153*256+K3153-65536,J3153*256+K3153))</f>
        <v/>
      </c>
    </row>
    <row r="3154">
      <c r="A3154">
        <f>ROW()-1</f>
        <v/>
      </c>
      <c r="B3154">
        <f>IF(Raw!A3154="","",Raw!A3154)</f>
        <v/>
      </c>
      <c r="C3154" t="inlineStr"/>
      <c r="D3154">
        <f>IF(Raw!A3154="","",HEX2DEC(MID(Raw!A3154,3,2)))</f>
        <v/>
      </c>
      <c r="E3154">
        <f>IF(Raw!A3154="","",HEX2DEC(MID(Raw!B3154,3,2)))</f>
        <v/>
      </c>
      <c r="F3154">
        <f>IF(Raw!A3154="","",HEX2DEC(MID(Raw!C3154,3,2)))</f>
        <v/>
      </c>
      <c r="G3154">
        <f>IF(Raw!A3154="","",HEX2DEC(MID(Raw!D3154,3,2)))</f>
        <v/>
      </c>
      <c r="H3154">
        <f>IF(Raw!A3154="","",HEX2DEC(MID(Raw!E3154,3,2)))</f>
        <v/>
      </c>
      <c r="I3154">
        <f>IF(Raw!A3154="","",HEX2DEC(MID(Raw!F3154,3,2)))</f>
        <v/>
      </c>
      <c r="J3154">
        <f>IF(Raw!A3154="","",HEX2DEC(MID(Raw!G3154,3,2)))</f>
        <v/>
      </c>
      <c r="K3154">
        <f>IF(Raw!A3154="","",HEX2DEC(MID(Raw!H3154,3,2)))</f>
        <v/>
      </c>
      <c r="L3154">
        <f>IF(Raw!A3154="","",IF(D3154*256+E3154&gt;=32768,D3154*256+E3154-65536,D3154*256+E3154))</f>
        <v/>
      </c>
      <c r="M3154">
        <f>IF(Raw!A3154="","",IF(F3154*256+G3154&gt;=32768,F3154*256+G3154-65536,F3154*256+G3154))</f>
        <v/>
      </c>
      <c r="N3154">
        <f>IF(Raw!A3154="","",IF(H3154*256+I3154&gt;=32768,H3154*256+I3154-65536,H3154*256+I3154))</f>
        <v/>
      </c>
      <c r="O3154">
        <f>IF(Raw!A3154="","",IF(J3154*256+K3154&gt;=32768,J3154*256+K3154-65536,J3154*256+K3154))</f>
        <v/>
      </c>
    </row>
    <row r="3155">
      <c r="A3155">
        <f>ROW()-1</f>
        <v/>
      </c>
      <c r="B3155">
        <f>IF(Raw!A3155="","",Raw!A3155)</f>
        <v/>
      </c>
      <c r="C3155" t="inlineStr"/>
      <c r="D3155">
        <f>IF(Raw!A3155="","",HEX2DEC(MID(Raw!A3155,3,2)))</f>
        <v/>
      </c>
      <c r="E3155">
        <f>IF(Raw!A3155="","",HEX2DEC(MID(Raw!B3155,3,2)))</f>
        <v/>
      </c>
      <c r="F3155">
        <f>IF(Raw!A3155="","",HEX2DEC(MID(Raw!C3155,3,2)))</f>
        <v/>
      </c>
      <c r="G3155">
        <f>IF(Raw!A3155="","",HEX2DEC(MID(Raw!D3155,3,2)))</f>
        <v/>
      </c>
      <c r="H3155">
        <f>IF(Raw!A3155="","",HEX2DEC(MID(Raw!E3155,3,2)))</f>
        <v/>
      </c>
      <c r="I3155">
        <f>IF(Raw!A3155="","",HEX2DEC(MID(Raw!F3155,3,2)))</f>
        <v/>
      </c>
      <c r="J3155">
        <f>IF(Raw!A3155="","",HEX2DEC(MID(Raw!G3155,3,2)))</f>
        <v/>
      </c>
      <c r="K3155">
        <f>IF(Raw!A3155="","",HEX2DEC(MID(Raw!H3155,3,2)))</f>
        <v/>
      </c>
      <c r="L3155">
        <f>IF(Raw!A3155="","",IF(D3155*256+E3155&gt;=32768,D3155*256+E3155-65536,D3155*256+E3155))</f>
        <v/>
      </c>
      <c r="M3155">
        <f>IF(Raw!A3155="","",IF(F3155*256+G3155&gt;=32768,F3155*256+G3155-65536,F3155*256+G3155))</f>
        <v/>
      </c>
      <c r="N3155">
        <f>IF(Raw!A3155="","",IF(H3155*256+I3155&gt;=32768,H3155*256+I3155-65536,H3155*256+I3155))</f>
        <v/>
      </c>
      <c r="O3155">
        <f>IF(Raw!A3155="","",IF(J3155*256+K3155&gt;=32768,J3155*256+K3155-65536,J3155*256+K3155))</f>
        <v/>
      </c>
    </row>
    <row r="3156">
      <c r="A3156">
        <f>ROW()-1</f>
        <v/>
      </c>
      <c r="B3156">
        <f>IF(Raw!A3156="","",Raw!A3156)</f>
        <v/>
      </c>
      <c r="C3156" t="inlineStr"/>
      <c r="D3156">
        <f>IF(Raw!A3156="","",HEX2DEC(MID(Raw!A3156,3,2)))</f>
        <v/>
      </c>
      <c r="E3156">
        <f>IF(Raw!A3156="","",HEX2DEC(MID(Raw!B3156,3,2)))</f>
        <v/>
      </c>
      <c r="F3156">
        <f>IF(Raw!A3156="","",HEX2DEC(MID(Raw!C3156,3,2)))</f>
        <v/>
      </c>
      <c r="G3156">
        <f>IF(Raw!A3156="","",HEX2DEC(MID(Raw!D3156,3,2)))</f>
        <v/>
      </c>
      <c r="H3156">
        <f>IF(Raw!A3156="","",HEX2DEC(MID(Raw!E3156,3,2)))</f>
        <v/>
      </c>
      <c r="I3156">
        <f>IF(Raw!A3156="","",HEX2DEC(MID(Raw!F3156,3,2)))</f>
        <v/>
      </c>
      <c r="J3156">
        <f>IF(Raw!A3156="","",HEX2DEC(MID(Raw!G3156,3,2)))</f>
        <v/>
      </c>
      <c r="K3156">
        <f>IF(Raw!A3156="","",HEX2DEC(MID(Raw!H3156,3,2)))</f>
        <v/>
      </c>
      <c r="L3156">
        <f>IF(Raw!A3156="","",IF(D3156*256+E3156&gt;=32768,D3156*256+E3156-65536,D3156*256+E3156))</f>
        <v/>
      </c>
      <c r="M3156">
        <f>IF(Raw!A3156="","",IF(F3156*256+G3156&gt;=32768,F3156*256+G3156-65536,F3156*256+G3156))</f>
        <v/>
      </c>
      <c r="N3156">
        <f>IF(Raw!A3156="","",IF(H3156*256+I3156&gt;=32768,H3156*256+I3156-65536,H3156*256+I3156))</f>
        <v/>
      </c>
      <c r="O3156">
        <f>IF(Raw!A3156="","",IF(J3156*256+K3156&gt;=32768,J3156*256+K3156-65536,J3156*256+K3156))</f>
        <v/>
      </c>
    </row>
    <row r="3157">
      <c r="A3157">
        <f>ROW()-1</f>
        <v/>
      </c>
      <c r="B3157">
        <f>IF(Raw!A3157="","",Raw!A3157)</f>
        <v/>
      </c>
      <c r="C3157" t="inlineStr"/>
      <c r="D3157">
        <f>IF(Raw!A3157="","",HEX2DEC(MID(Raw!A3157,3,2)))</f>
        <v/>
      </c>
      <c r="E3157">
        <f>IF(Raw!A3157="","",HEX2DEC(MID(Raw!B3157,3,2)))</f>
        <v/>
      </c>
      <c r="F3157">
        <f>IF(Raw!A3157="","",HEX2DEC(MID(Raw!C3157,3,2)))</f>
        <v/>
      </c>
      <c r="G3157">
        <f>IF(Raw!A3157="","",HEX2DEC(MID(Raw!D3157,3,2)))</f>
        <v/>
      </c>
      <c r="H3157">
        <f>IF(Raw!A3157="","",HEX2DEC(MID(Raw!E3157,3,2)))</f>
        <v/>
      </c>
      <c r="I3157">
        <f>IF(Raw!A3157="","",HEX2DEC(MID(Raw!F3157,3,2)))</f>
        <v/>
      </c>
      <c r="J3157">
        <f>IF(Raw!A3157="","",HEX2DEC(MID(Raw!G3157,3,2)))</f>
        <v/>
      </c>
      <c r="K3157">
        <f>IF(Raw!A3157="","",HEX2DEC(MID(Raw!H3157,3,2)))</f>
        <v/>
      </c>
      <c r="L3157">
        <f>IF(Raw!A3157="","",IF(D3157*256+E3157&gt;=32768,D3157*256+E3157-65536,D3157*256+E3157))</f>
        <v/>
      </c>
      <c r="M3157">
        <f>IF(Raw!A3157="","",IF(F3157*256+G3157&gt;=32768,F3157*256+G3157-65536,F3157*256+G3157))</f>
        <v/>
      </c>
      <c r="N3157">
        <f>IF(Raw!A3157="","",IF(H3157*256+I3157&gt;=32768,H3157*256+I3157-65536,H3157*256+I3157))</f>
        <v/>
      </c>
      <c r="O3157">
        <f>IF(Raw!A3157="","",IF(J3157*256+K3157&gt;=32768,J3157*256+K3157-65536,J3157*256+K3157))</f>
        <v/>
      </c>
    </row>
    <row r="3158">
      <c r="A3158">
        <f>ROW()-1</f>
        <v/>
      </c>
      <c r="B3158">
        <f>IF(Raw!A3158="","",Raw!A3158)</f>
        <v/>
      </c>
      <c r="C3158" t="inlineStr"/>
      <c r="D3158">
        <f>IF(Raw!A3158="","",HEX2DEC(MID(Raw!A3158,3,2)))</f>
        <v/>
      </c>
      <c r="E3158">
        <f>IF(Raw!A3158="","",HEX2DEC(MID(Raw!B3158,3,2)))</f>
        <v/>
      </c>
      <c r="F3158">
        <f>IF(Raw!A3158="","",HEX2DEC(MID(Raw!C3158,3,2)))</f>
        <v/>
      </c>
      <c r="G3158">
        <f>IF(Raw!A3158="","",HEX2DEC(MID(Raw!D3158,3,2)))</f>
        <v/>
      </c>
      <c r="H3158">
        <f>IF(Raw!A3158="","",HEX2DEC(MID(Raw!E3158,3,2)))</f>
        <v/>
      </c>
      <c r="I3158">
        <f>IF(Raw!A3158="","",HEX2DEC(MID(Raw!F3158,3,2)))</f>
        <v/>
      </c>
      <c r="J3158">
        <f>IF(Raw!A3158="","",HEX2DEC(MID(Raw!G3158,3,2)))</f>
        <v/>
      </c>
      <c r="K3158">
        <f>IF(Raw!A3158="","",HEX2DEC(MID(Raw!H3158,3,2)))</f>
        <v/>
      </c>
      <c r="L3158">
        <f>IF(Raw!A3158="","",IF(D3158*256+E3158&gt;=32768,D3158*256+E3158-65536,D3158*256+E3158))</f>
        <v/>
      </c>
      <c r="M3158">
        <f>IF(Raw!A3158="","",IF(F3158*256+G3158&gt;=32768,F3158*256+G3158-65536,F3158*256+G3158))</f>
        <v/>
      </c>
      <c r="N3158">
        <f>IF(Raw!A3158="","",IF(H3158*256+I3158&gt;=32768,H3158*256+I3158-65536,H3158*256+I3158))</f>
        <v/>
      </c>
      <c r="O3158">
        <f>IF(Raw!A3158="","",IF(J3158*256+K3158&gt;=32768,J3158*256+K3158-65536,J3158*256+K3158))</f>
        <v/>
      </c>
    </row>
    <row r="3159">
      <c r="A3159">
        <f>ROW()-1</f>
        <v/>
      </c>
      <c r="B3159">
        <f>IF(Raw!A3159="","",Raw!A3159)</f>
        <v/>
      </c>
      <c r="C3159" t="inlineStr"/>
      <c r="D3159">
        <f>IF(Raw!A3159="","",HEX2DEC(MID(Raw!A3159,3,2)))</f>
        <v/>
      </c>
      <c r="E3159">
        <f>IF(Raw!A3159="","",HEX2DEC(MID(Raw!B3159,3,2)))</f>
        <v/>
      </c>
      <c r="F3159">
        <f>IF(Raw!A3159="","",HEX2DEC(MID(Raw!C3159,3,2)))</f>
        <v/>
      </c>
      <c r="G3159">
        <f>IF(Raw!A3159="","",HEX2DEC(MID(Raw!D3159,3,2)))</f>
        <v/>
      </c>
      <c r="H3159">
        <f>IF(Raw!A3159="","",HEX2DEC(MID(Raw!E3159,3,2)))</f>
        <v/>
      </c>
      <c r="I3159">
        <f>IF(Raw!A3159="","",HEX2DEC(MID(Raw!F3159,3,2)))</f>
        <v/>
      </c>
      <c r="J3159">
        <f>IF(Raw!A3159="","",HEX2DEC(MID(Raw!G3159,3,2)))</f>
        <v/>
      </c>
      <c r="K3159">
        <f>IF(Raw!A3159="","",HEX2DEC(MID(Raw!H3159,3,2)))</f>
        <v/>
      </c>
      <c r="L3159">
        <f>IF(Raw!A3159="","",IF(D3159*256+E3159&gt;=32768,D3159*256+E3159-65536,D3159*256+E3159))</f>
        <v/>
      </c>
      <c r="M3159">
        <f>IF(Raw!A3159="","",IF(F3159*256+G3159&gt;=32768,F3159*256+G3159-65536,F3159*256+G3159))</f>
        <v/>
      </c>
      <c r="N3159">
        <f>IF(Raw!A3159="","",IF(H3159*256+I3159&gt;=32768,H3159*256+I3159-65536,H3159*256+I3159))</f>
        <v/>
      </c>
      <c r="O3159">
        <f>IF(Raw!A3159="","",IF(J3159*256+K3159&gt;=32768,J3159*256+K3159-65536,J3159*256+K3159))</f>
        <v/>
      </c>
    </row>
    <row r="3160">
      <c r="A3160">
        <f>ROW()-1</f>
        <v/>
      </c>
      <c r="B3160">
        <f>IF(Raw!A3160="","",Raw!A3160)</f>
        <v/>
      </c>
      <c r="C3160" t="inlineStr"/>
      <c r="D3160">
        <f>IF(Raw!A3160="","",HEX2DEC(MID(Raw!A3160,3,2)))</f>
        <v/>
      </c>
      <c r="E3160">
        <f>IF(Raw!A3160="","",HEX2DEC(MID(Raw!B3160,3,2)))</f>
        <v/>
      </c>
      <c r="F3160">
        <f>IF(Raw!A3160="","",HEX2DEC(MID(Raw!C3160,3,2)))</f>
        <v/>
      </c>
      <c r="G3160">
        <f>IF(Raw!A3160="","",HEX2DEC(MID(Raw!D3160,3,2)))</f>
        <v/>
      </c>
      <c r="H3160">
        <f>IF(Raw!A3160="","",HEX2DEC(MID(Raw!E3160,3,2)))</f>
        <v/>
      </c>
      <c r="I3160">
        <f>IF(Raw!A3160="","",HEX2DEC(MID(Raw!F3160,3,2)))</f>
        <v/>
      </c>
      <c r="J3160">
        <f>IF(Raw!A3160="","",HEX2DEC(MID(Raw!G3160,3,2)))</f>
        <v/>
      </c>
      <c r="K3160">
        <f>IF(Raw!A3160="","",HEX2DEC(MID(Raw!H3160,3,2)))</f>
        <v/>
      </c>
      <c r="L3160">
        <f>IF(Raw!A3160="","",IF(D3160*256+E3160&gt;=32768,D3160*256+E3160-65536,D3160*256+E3160))</f>
        <v/>
      </c>
      <c r="M3160">
        <f>IF(Raw!A3160="","",IF(F3160*256+G3160&gt;=32768,F3160*256+G3160-65536,F3160*256+G3160))</f>
        <v/>
      </c>
      <c r="N3160">
        <f>IF(Raw!A3160="","",IF(H3160*256+I3160&gt;=32768,H3160*256+I3160-65536,H3160*256+I3160))</f>
        <v/>
      </c>
      <c r="O3160">
        <f>IF(Raw!A3160="","",IF(J3160*256+K3160&gt;=32768,J3160*256+K3160-65536,J3160*256+K3160))</f>
        <v/>
      </c>
    </row>
    <row r="3161">
      <c r="A3161">
        <f>ROW()-1</f>
        <v/>
      </c>
      <c r="B3161">
        <f>IF(Raw!A3161="","",Raw!A3161)</f>
        <v/>
      </c>
      <c r="C3161" t="inlineStr"/>
      <c r="D3161">
        <f>IF(Raw!A3161="","",HEX2DEC(MID(Raw!A3161,3,2)))</f>
        <v/>
      </c>
      <c r="E3161">
        <f>IF(Raw!A3161="","",HEX2DEC(MID(Raw!B3161,3,2)))</f>
        <v/>
      </c>
      <c r="F3161">
        <f>IF(Raw!A3161="","",HEX2DEC(MID(Raw!C3161,3,2)))</f>
        <v/>
      </c>
      <c r="G3161">
        <f>IF(Raw!A3161="","",HEX2DEC(MID(Raw!D3161,3,2)))</f>
        <v/>
      </c>
      <c r="H3161">
        <f>IF(Raw!A3161="","",HEX2DEC(MID(Raw!E3161,3,2)))</f>
        <v/>
      </c>
      <c r="I3161">
        <f>IF(Raw!A3161="","",HEX2DEC(MID(Raw!F3161,3,2)))</f>
        <v/>
      </c>
      <c r="J3161">
        <f>IF(Raw!A3161="","",HEX2DEC(MID(Raw!G3161,3,2)))</f>
        <v/>
      </c>
      <c r="K3161">
        <f>IF(Raw!A3161="","",HEX2DEC(MID(Raw!H3161,3,2)))</f>
        <v/>
      </c>
      <c r="L3161">
        <f>IF(Raw!A3161="","",IF(D3161*256+E3161&gt;=32768,D3161*256+E3161-65536,D3161*256+E3161))</f>
        <v/>
      </c>
      <c r="M3161">
        <f>IF(Raw!A3161="","",IF(F3161*256+G3161&gt;=32768,F3161*256+G3161-65536,F3161*256+G3161))</f>
        <v/>
      </c>
      <c r="N3161">
        <f>IF(Raw!A3161="","",IF(H3161*256+I3161&gt;=32768,H3161*256+I3161-65536,H3161*256+I3161))</f>
        <v/>
      </c>
      <c r="O3161">
        <f>IF(Raw!A3161="","",IF(J3161*256+K3161&gt;=32768,J3161*256+K3161-65536,J3161*256+K3161))</f>
        <v/>
      </c>
    </row>
    <row r="3162">
      <c r="A3162">
        <f>ROW()-1</f>
        <v/>
      </c>
      <c r="B3162">
        <f>IF(Raw!A3162="","",Raw!A3162)</f>
        <v/>
      </c>
      <c r="C3162" t="inlineStr"/>
      <c r="D3162">
        <f>IF(Raw!A3162="","",HEX2DEC(MID(Raw!A3162,3,2)))</f>
        <v/>
      </c>
      <c r="E3162">
        <f>IF(Raw!A3162="","",HEX2DEC(MID(Raw!B3162,3,2)))</f>
        <v/>
      </c>
      <c r="F3162">
        <f>IF(Raw!A3162="","",HEX2DEC(MID(Raw!C3162,3,2)))</f>
        <v/>
      </c>
      <c r="G3162">
        <f>IF(Raw!A3162="","",HEX2DEC(MID(Raw!D3162,3,2)))</f>
        <v/>
      </c>
      <c r="H3162">
        <f>IF(Raw!A3162="","",HEX2DEC(MID(Raw!E3162,3,2)))</f>
        <v/>
      </c>
      <c r="I3162">
        <f>IF(Raw!A3162="","",HEX2DEC(MID(Raw!F3162,3,2)))</f>
        <v/>
      </c>
      <c r="J3162">
        <f>IF(Raw!A3162="","",HEX2DEC(MID(Raw!G3162,3,2)))</f>
        <v/>
      </c>
      <c r="K3162">
        <f>IF(Raw!A3162="","",HEX2DEC(MID(Raw!H3162,3,2)))</f>
        <v/>
      </c>
      <c r="L3162">
        <f>IF(Raw!A3162="","",IF(D3162*256+E3162&gt;=32768,D3162*256+E3162-65536,D3162*256+E3162))</f>
        <v/>
      </c>
      <c r="M3162">
        <f>IF(Raw!A3162="","",IF(F3162*256+G3162&gt;=32768,F3162*256+G3162-65536,F3162*256+G3162))</f>
        <v/>
      </c>
      <c r="N3162">
        <f>IF(Raw!A3162="","",IF(H3162*256+I3162&gt;=32768,H3162*256+I3162-65536,H3162*256+I3162))</f>
        <v/>
      </c>
      <c r="O3162">
        <f>IF(Raw!A3162="","",IF(J3162*256+K3162&gt;=32768,J3162*256+K3162-65536,J3162*256+K3162))</f>
        <v/>
      </c>
    </row>
    <row r="3163">
      <c r="A3163">
        <f>ROW()-1</f>
        <v/>
      </c>
      <c r="B3163">
        <f>IF(Raw!A3163="","",Raw!A3163)</f>
        <v/>
      </c>
      <c r="C3163" t="inlineStr"/>
      <c r="D3163">
        <f>IF(Raw!A3163="","",HEX2DEC(MID(Raw!A3163,3,2)))</f>
        <v/>
      </c>
      <c r="E3163">
        <f>IF(Raw!A3163="","",HEX2DEC(MID(Raw!B3163,3,2)))</f>
        <v/>
      </c>
      <c r="F3163">
        <f>IF(Raw!A3163="","",HEX2DEC(MID(Raw!C3163,3,2)))</f>
        <v/>
      </c>
      <c r="G3163">
        <f>IF(Raw!A3163="","",HEX2DEC(MID(Raw!D3163,3,2)))</f>
        <v/>
      </c>
      <c r="H3163">
        <f>IF(Raw!A3163="","",HEX2DEC(MID(Raw!E3163,3,2)))</f>
        <v/>
      </c>
      <c r="I3163">
        <f>IF(Raw!A3163="","",HEX2DEC(MID(Raw!F3163,3,2)))</f>
        <v/>
      </c>
      <c r="J3163">
        <f>IF(Raw!A3163="","",HEX2DEC(MID(Raw!G3163,3,2)))</f>
        <v/>
      </c>
      <c r="K3163">
        <f>IF(Raw!A3163="","",HEX2DEC(MID(Raw!H3163,3,2)))</f>
        <v/>
      </c>
      <c r="L3163">
        <f>IF(Raw!A3163="","",IF(D3163*256+E3163&gt;=32768,D3163*256+E3163-65536,D3163*256+E3163))</f>
        <v/>
      </c>
      <c r="M3163">
        <f>IF(Raw!A3163="","",IF(F3163*256+G3163&gt;=32768,F3163*256+G3163-65536,F3163*256+G3163))</f>
        <v/>
      </c>
      <c r="N3163">
        <f>IF(Raw!A3163="","",IF(H3163*256+I3163&gt;=32768,H3163*256+I3163-65536,H3163*256+I3163))</f>
        <v/>
      </c>
      <c r="O3163">
        <f>IF(Raw!A3163="","",IF(J3163*256+K3163&gt;=32768,J3163*256+K3163-65536,J3163*256+K3163))</f>
        <v/>
      </c>
    </row>
    <row r="3164">
      <c r="A3164">
        <f>ROW()-1</f>
        <v/>
      </c>
      <c r="B3164">
        <f>IF(Raw!A3164="","",Raw!A3164)</f>
        <v/>
      </c>
      <c r="C3164" t="inlineStr"/>
      <c r="D3164">
        <f>IF(Raw!A3164="","",HEX2DEC(MID(Raw!A3164,3,2)))</f>
        <v/>
      </c>
      <c r="E3164">
        <f>IF(Raw!A3164="","",HEX2DEC(MID(Raw!B3164,3,2)))</f>
        <v/>
      </c>
      <c r="F3164">
        <f>IF(Raw!A3164="","",HEX2DEC(MID(Raw!C3164,3,2)))</f>
        <v/>
      </c>
      <c r="G3164">
        <f>IF(Raw!A3164="","",HEX2DEC(MID(Raw!D3164,3,2)))</f>
        <v/>
      </c>
      <c r="H3164">
        <f>IF(Raw!A3164="","",HEX2DEC(MID(Raw!E3164,3,2)))</f>
        <v/>
      </c>
      <c r="I3164">
        <f>IF(Raw!A3164="","",HEX2DEC(MID(Raw!F3164,3,2)))</f>
        <v/>
      </c>
      <c r="J3164">
        <f>IF(Raw!A3164="","",HEX2DEC(MID(Raw!G3164,3,2)))</f>
        <v/>
      </c>
      <c r="K3164">
        <f>IF(Raw!A3164="","",HEX2DEC(MID(Raw!H3164,3,2)))</f>
        <v/>
      </c>
      <c r="L3164">
        <f>IF(Raw!A3164="","",IF(D3164*256+E3164&gt;=32768,D3164*256+E3164-65536,D3164*256+E3164))</f>
        <v/>
      </c>
      <c r="M3164">
        <f>IF(Raw!A3164="","",IF(F3164*256+G3164&gt;=32768,F3164*256+G3164-65536,F3164*256+G3164))</f>
        <v/>
      </c>
      <c r="N3164">
        <f>IF(Raw!A3164="","",IF(H3164*256+I3164&gt;=32768,H3164*256+I3164-65536,H3164*256+I3164))</f>
        <v/>
      </c>
      <c r="O3164">
        <f>IF(Raw!A3164="","",IF(J3164*256+K3164&gt;=32768,J3164*256+K3164-65536,J3164*256+K3164))</f>
        <v/>
      </c>
    </row>
    <row r="3165">
      <c r="A3165">
        <f>ROW()-1</f>
        <v/>
      </c>
      <c r="B3165">
        <f>IF(Raw!A3165="","",Raw!A3165)</f>
        <v/>
      </c>
      <c r="C3165" t="inlineStr"/>
      <c r="D3165">
        <f>IF(Raw!A3165="","",HEX2DEC(MID(Raw!A3165,3,2)))</f>
        <v/>
      </c>
      <c r="E3165">
        <f>IF(Raw!A3165="","",HEX2DEC(MID(Raw!B3165,3,2)))</f>
        <v/>
      </c>
      <c r="F3165">
        <f>IF(Raw!A3165="","",HEX2DEC(MID(Raw!C3165,3,2)))</f>
        <v/>
      </c>
      <c r="G3165">
        <f>IF(Raw!A3165="","",HEX2DEC(MID(Raw!D3165,3,2)))</f>
        <v/>
      </c>
      <c r="H3165">
        <f>IF(Raw!A3165="","",HEX2DEC(MID(Raw!E3165,3,2)))</f>
        <v/>
      </c>
      <c r="I3165">
        <f>IF(Raw!A3165="","",HEX2DEC(MID(Raw!F3165,3,2)))</f>
        <v/>
      </c>
      <c r="J3165">
        <f>IF(Raw!A3165="","",HEX2DEC(MID(Raw!G3165,3,2)))</f>
        <v/>
      </c>
      <c r="K3165">
        <f>IF(Raw!A3165="","",HEX2DEC(MID(Raw!H3165,3,2)))</f>
        <v/>
      </c>
      <c r="L3165">
        <f>IF(Raw!A3165="","",IF(D3165*256+E3165&gt;=32768,D3165*256+E3165-65536,D3165*256+E3165))</f>
        <v/>
      </c>
      <c r="M3165">
        <f>IF(Raw!A3165="","",IF(F3165*256+G3165&gt;=32768,F3165*256+G3165-65536,F3165*256+G3165))</f>
        <v/>
      </c>
      <c r="N3165">
        <f>IF(Raw!A3165="","",IF(H3165*256+I3165&gt;=32768,H3165*256+I3165-65536,H3165*256+I3165))</f>
        <v/>
      </c>
      <c r="O3165">
        <f>IF(Raw!A3165="","",IF(J3165*256+K3165&gt;=32768,J3165*256+K3165-65536,J3165*256+K3165))</f>
        <v/>
      </c>
    </row>
    <row r="3166">
      <c r="A3166">
        <f>ROW()-1</f>
        <v/>
      </c>
      <c r="B3166">
        <f>IF(Raw!A3166="","",Raw!A3166)</f>
        <v/>
      </c>
      <c r="C3166" t="inlineStr"/>
      <c r="D3166">
        <f>IF(Raw!A3166="","",HEX2DEC(MID(Raw!A3166,3,2)))</f>
        <v/>
      </c>
      <c r="E3166">
        <f>IF(Raw!A3166="","",HEX2DEC(MID(Raw!B3166,3,2)))</f>
        <v/>
      </c>
      <c r="F3166">
        <f>IF(Raw!A3166="","",HEX2DEC(MID(Raw!C3166,3,2)))</f>
        <v/>
      </c>
      <c r="G3166">
        <f>IF(Raw!A3166="","",HEX2DEC(MID(Raw!D3166,3,2)))</f>
        <v/>
      </c>
      <c r="H3166">
        <f>IF(Raw!A3166="","",HEX2DEC(MID(Raw!E3166,3,2)))</f>
        <v/>
      </c>
      <c r="I3166">
        <f>IF(Raw!A3166="","",HEX2DEC(MID(Raw!F3166,3,2)))</f>
        <v/>
      </c>
      <c r="J3166">
        <f>IF(Raw!A3166="","",HEX2DEC(MID(Raw!G3166,3,2)))</f>
        <v/>
      </c>
      <c r="K3166">
        <f>IF(Raw!A3166="","",HEX2DEC(MID(Raw!H3166,3,2)))</f>
        <v/>
      </c>
      <c r="L3166">
        <f>IF(Raw!A3166="","",IF(D3166*256+E3166&gt;=32768,D3166*256+E3166-65536,D3166*256+E3166))</f>
        <v/>
      </c>
      <c r="M3166">
        <f>IF(Raw!A3166="","",IF(F3166*256+G3166&gt;=32768,F3166*256+G3166-65536,F3166*256+G3166))</f>
        <v/>
      </c>
      <c r="N3166">
        <f>IF(Raw!A3166="","",IF(H3166*256+I3166&gt;=32768,H3166*256+I3166-65536,H3166*256+I3166))</f>
        <v/>
      </c>
      <c r="O3166">
        <f>IF(Raw!A3166="","",IF(J3166*256+K3166&gt;=32768,J3166*256+K3166-65536,J3166*256+K3166))</f>
        <v/>
      </c>
    </row>
    <row r="3167">
      <c r="A3167">
        <f>ROW()-1</f>
        <v/>
      </c>
      <c r="B3167">
        <f>IF(Raw!A3167="","",Raw!A3167)</f>
        <v/>
      </c>
      <c r="C3167" t="inlineStr"/>
      <c r="D3167">
        <f>IF(Raw!A3167="","",HEX2DEC(MID(Raw!A3167,3,2)))</f>
        <v/>
      </c>
      <c r="E3167">
        <f>IF(Raw!A3167="","",HEX2DEC(MID(Raw!B3167,3,2)))</f>
        <v/>
      </c>
      <c r="F3167">
        <f>IF(Raw!A3167="","",HEX2DEC(MID(Raw!C3167,3,2)))</f>
        <v/>
      </c>
      <c r="G3167">
        <f>IF(Raw!A3167="","",HEX2DEC(MID(Raw!D3167,3,2)))</f>
        <v/>
      </c>
      <c r="H3167">
        <f>IF(Raw!A3167="","",HEX2DEC(MID(Raw!E3167,3,2)))</f>
        <v/>
      </c>
      <c r="I3167">
        <f>IF(Raw!A3167="","",HEX2DEC(MID(Raw!F3167,3,2)))</f>
        <v/>
      </c>
      <c r="J3167">
        <f>IF(Raw!A3167="","",HEX2DEC(MID(Raw!G3167,3,2)))</f>
        <v/>
      </c>
      <c r="K3167">
        <f>IF(Raw!A3167="","",HEX2DEC(MID(Raw!H3167,3,2)))</f>
        <v/>
      </c>
      <c r="L3167">
        <f>IF(Raw!A3167="","",IF(D3167*256+E3167&gt;=32768,D3167*256+E3167-65536,D3167*256+E3167))</f>
        <v/>
      </c>
      <c r="M3167">
        <f>IF(Raw!A3167="","",IF(F3167*256+G3167&gt;=32768,F3167*256+G3167-65536,F3167*256+G3167))</f>
        <v/>
      </c>
      <c r="N3167">
        <f>IF(Raw!A3167="","",IF(H3167*256+I3167&gt;=32768,H3167*256+I3167-65536,H3167*256+I3167))</f>
        <v/>
      </c>
      <c r="O3167">
        <f>IF(Raw!A3167="","",IF(J3167*256+K3167&gt;=32768,J3167*256+K3167-65536,J3167*256+K3167))</f>
        <v/>
      </c>
    </row>
    <row r="3168">
      <c r="A3168">
        <f>ROW()-1</f>
        <v/>
      </c>
      <c r="B3168">
        <f>IF(Raw!A3168="","",Raw!A3168)</f>
        <v/>
      </c>
      <c r="C3168" t="inlineStr"/>
      <c r="D3168">
        <f>IF(Raw!A3168="","",HEX2DEC(MID(Raw!A3168,3,2)))</f>
        <v/>
      </c>
      <c r="E3168">
        <f>IF(Raw!A3168="","",HEX2DEC(MID(Raw!B3168,3,2)))</f>
        <v/>
      </c>
      <c r="F3168">
        <f>IF(Raw!A3168="","",HEX2DEC(MID(Raw!C3168,3,2)))</f>
        <v/>
      </c>
      <c r="G3168">
        <f>IF(Raw!A3168="","",HEX2DEC(MID(Raw!D3168,3,2)))</f>
        <v/>
      </c>
      <c r="H3168">
        <f>IF(Raw!A3168="","",HEX2DEC(MID(Raw!E3168,3,2)))</f>
        <v/>
      </c>
      <c r="I3168">
        <f>IF(Raw!A3168="","",HEX2DEC(MID(Raw!F3168,3,2)))</f>
        <v/>
      </c>
      <c r="J3168">
        <f>IF(Raw!A3168="","",HEX2DEC(MID(Raw!G3168,3,2)))</f>
        <v/>
      </c>
      <c r="K3168">
        <f>IF(Raw!A3168="","",HEX2DEC(MID(Raw!H3168,3,2)))</f>
        <v/>
      </c>
      <c r="L3168">
        <f>IF(Raw!A3168="","",IF(D3168*256+E3168&gt;=32768,D3168*256+E3168-65536,D3168*256+E3168))</f>
        <v/>
      </c>
      <c r="M3168">
        <f>IF(Raw!A3168="","",IF(F3168*256+G3168&gt;=32768,F3168*256+G3168-65536,F3168*256+G3168))</f>
        <v/>
      </c>
      <c r="N3168">
        <f>IF(Raw!A3168="","",IF(H3168*256+I3168&gt;=32768,H3168*256+I3168-65536,H3168*256+I3168))</f>
        <v/>
      </c>
      <c r="O3168">
        <f>IF(Raw!A3168="","",IF(J3168*256+K3168&gt;=32768,J3168*256+K3168-65536,J3168*256+K3168))</f>
        <v/>
      </c>
    </row>
    <row r="3169">
      <c r="A3169">
        <f>ROW()-1</f>
        <v/>
      </c>
      <c r="B3169">
        <f>IF(Raw!A3169="","",Raw!A3169)</f>
        <v/>
      </c>
      <c r="C3169" t="inlineStr"/>
      <c r="D3169">
        <f>IF(Raw!A3169="","",HEX2DEC(MID(Raw!A3169,3,2)))</f>
        <v/>
      </c>
      <c r="E3169">
        <f>IF(Raw!A3169="","",HEX2DEC(MID(Raw!B3169,3,2)))</f>
        <v/>
      </c>
      <c r="F3169">
        <f>IF(Raw!A3169="","",HEX2DEC(MID(Raw!C3169,3,2)))</f>
        <v/>
      </c>
      <c r="G3169">
        <f>IF(Raw!A3169="","",HEX2DEC(MID(Raw!D3169,3,2)))</f>
        <v/>
      </c>
      <c r="H3169">
        <f>IF(Raw!A3169="","",HEX2DEC(MID(Raw!E3169,3,2)))</f>
        <v/>
      </c>
      <c r="I3169">
        <f>IF(Raw!A3169="","",HEX2DEC(MID(Raw!F3169,3,2)))</f>
        <v/>
      </c>
      <c r="J3169">
        <f>IF(Raw!A3169="","",HEX2DEC(MID(Raw!G3169,3,2)))</f>
        <v/>
      </c>
      <c r="K3169">
        <f>IF(Raw!A3169="","",HEX2DEC(MID(Raw!H3169,3,2)))</f>
        <v/>
      </c>
      <c r="L3169">
        <f>IF(Raw!A3169="","",IF(D3169*256+E3169&gt;=32768,D3169*256+E3169-65536,D3169*256+E3169))</f>
        <v/>
      </c>
      <c r="M3169">
        <f>IF(Raw!A3169="","",IF(F3169*256+G3169&gt;=32768,F3169*256+G3169-65536,F3169*256+G3169))</f>
        <v/>
      </c>
      <c r="N3169">
        <f>IF(Raw!A3169="","",IF(H3169*256+I3169&gt;=32768,H3169*256+I3169-65536,H3169*256+I3169))</f>
        <v/>
      </c>
      <c r="O3169">
        <f>IF(Raw!A3169="","",IF(J3169*256+K3169&gt;=32768,J3169*256+K3169-65536,J3169*256+K3169))</f>
        <v/>
      </c>
    </row>
    <row r="3170">
      <c r="A3170">
        <f>ROW()-1</f>
        <v/>
      </c>
      <c r="B3170">
        <f>IF(Raw!A3170="","",Raw!A3170)</f>
        <v/>
      </c>
      <c r="C3170" t="inlineStr"/>
      <c r="D3170">
        <f>IF(Raw!A3170="","",HEX2DEC(MID(Raw!A3170,3,2)))</f>
        <v/>
      </c>
      <c r="E3170">
        <f>IF(Raw!A3170="","",HEX2DEC(MID(Raw!B3170,3,2)))</f>
        <v/>
      </c>
      <c r="F3170">
        <f>IF(Raw!A3170="","",HEX2DEC(MID(Raw!C3170,3,2)))</f>
        <v/>
      </c>
      <c r="G3170">
        <f>IF(Raw!A3170="","",HEX2DEC(MID(Raw!D3170,3,2)))</f>
        <v/>
      </c>
      <c r="H3170">
        <f>IF(Raw!A3170="","",HEX2DEC(MID(Raw!E3170,3,2)))</f>
        <v/>
      </c>
      <c r="I3170">
        <f>IF(Raw!A3170="","",HEX2DEC(MID(Raw!F3170,3,2)))</f>
        <v/>
      </c>
      <c r="J3170">
        <f>IF(Raw!A3170="","",HEX2DEC(MID(Raw!G3170,3,2)))</f>
        <v/>
      </c>
      <c r="K3170">
        <f>IF(Raw!A3170="","",HEX2DEC(MID(Raw!H3170,3,2)))</f>
        <v/>
      </c>
      <c r="L3170">
        <f>IF(Raw!A3170="","",IF(D3170*256+E3170&gt;=32768,D3170*256+E3170-65536,D3170*256+E3170))</f>
        <v/>
      </c>
      <c r="M3170">
        <f>IF(Raw!A3170="","",IF(F3170*256+G3170&gt;=32768,F3170*256+G3170-65536,F3170*256+G3170))</f>
        <v/>
      </c>
      <c r="N3170">
        <f>IF(Raw!A3170="","",IF(H3170*256+I3170&gt;=32768,H3170*256+I3170-65536,H3170*256+I3170))</f>
        <v/>
      </c>
      <c r="O3170">
        <f>IF(Raw!A3170="","",IF(J3170*256+K3170&gt;=32768,J3170*256+K3170-65536,J3170*256+K3170))</f>
        <v/>
      </c>
    </row>
    <row r="3171">
      <c r="A3171">
        <f>ROW()-1</f>
        <v/>
      </c>
      <c r="B3171">
        <f>IF(Raw!A3171="","",Raw!A3171)</f>
        <v/>
      </c>
      <c r="C3171" t="inlineStr"/>
      <c r="D3171">
        <f>IF(Raw!A3171="","",HEX2DEC(MID(Raw!A3171,3,2)))</f>
        <v/>
      </c>
      <c r="E3171">
        <f>IF(Raw!A3171="","",HEX2DEC(MID(Raw!B3171,3,2)))</f>
        <v/>
      </c>
      <c r="F3171">
        <f>IF(Raw!A3171="","",HEX2DEC(MID(Raw!C3171,3,2)))</f>
        <v/>
      </c>
      <c r="G3171">
        <f>IF(Raw!A3171="","",HEX2DEC(MID(Raw!D3171,3,2)))</f>
        <v/>
      </c>
      <c r="H3171">
        <f>IF(Raw!A3171="","",HEX2DEC(MID(Raw!E3171,3,2)))</f>
        <v/>
      </c>
      <c r="I3171">
        <f>IF(Raw!A3171="","",HEX2DEC(MID(Raw!F3171,3,2)))</f>
        <v/>
      </c>
      <c r="J3171">
        <f>IF(Raw!A3171="","",HEX2DEC(MID(Raw!G3171,3,2)))</f>
        <v/>
      </c>
      <c r="K3171">
        <f>IF(Raw!A3171="","",HEX2DEC(MID(Raw!H3171,3,2)))</f>
        <v/>
      </c>
      <c r="L3171">
        <f>IF(Raw!A3171="","",IF(D3171*256+E3171&gt;=32768,D3171*256+E3171-65536,D3171*256+E3171))</f>
        <v/>
      </c>
      <c r="M3171">
        <f>IF(Raw!A3171="","",IF(F3171*256+G3171&gt;=32768,F3171*256+G3171-65536,F3171*256+G3171))</f>
        <v/>
      </c>
      <c r="N3171">
        <f>IF(Raw!A3171="","",IF(H3171*256+I3171&gt;=32768,H3171*256+I3171-65536,H3171*256+I3171))</f>
        <v/>
      </c>
      <c r="O3171">
        <f>IF(Raw!A3171="","",IF(J3171*256+K3171&gt;=32768,J3171*256+K3171-65536,J3171*256+K3171))</f>
        <v/>
      </c>
    </row>
    <row r="3172">
      <c r="A3172">
        <f>ROW()-1</f>
        <v/>
      </c>
      <c r="B3172">
        <f>IF(Raw!A3172="","",Raw!A3172)</f>
        <v/>
      </c>
      <c r="C3172" t="inlineStr"/>
      <c r="D3172">
        <f>IF(Raw!A3172="","",HEX2DEC(MID(Raw!A3172,3,2)))</f>
        <v/>
      </c>
      <c r="E3172">
        <f>IF(Raw!A3172="","",HEX2DEC(MID(Raw!B3172,3,2)))</f>
        <v/>
      </c>
      <c r="F3172">
        <f>IF(Raw!A3172="","",HEX2DEC(MID(Raw!C3172,3,2)))</f>
        <v/>
      </c>
      <c r="G3172">
        <f>IF(Raw!A3172="","",HEX2DEC(MID(Raw!D3172,3,2)))</f>
        <v/>
      </c>
      <c r="H3172">
        <f>IF(Raw!A3172="","",HEX2DEC(MID(Raw!E3172,3,2)))</f>
        <v/>
      </c>
      <c r="I3172">
        <f>IF(Raw!A3172="","",HEX2DEC(MID(Raw!F3172,3,2)))</f>
        <v/>
      </c>
      <c r="J3172">
        <f>IF(Raw!A3172="","",HEX2DEC(MID(Raw!G3172,3,2)))</f>
        <v/>
      </c>
      <c r="K3172">
        <f>IF(Raw!A3172="","",HEX2DEC(MID(Raw!H3172,3,2)))</f>
        <v/>
      </c>
      <c r="L3172">
        <f>IF(Raw!A3172="","",IF(D3172*256+E3172&gt;=32768,D3172*256+E3172-65536,D3172*256+E3172))</f>
        <v/>
      </c>
      <c r="M3172">
        <f>IF(Raw!A3172="","",IF(F3172*256+G3172&gt;=32768,F3172*256+G3172-65536,F3172*256+G3172))</f>
        <v/>
      </c>
      <c r="N3172">
        <f>IF(Raw!A3172="","",IF(H3172*256+I3172&gt;=32768,H3172*256+I3172-65536,H3172*256+I3172))</f>
        <v/>
      </c>
      <c r="O3172">
        <f>IF(Raw!A3172="","",IF(J3172*256+K3172&gt;=32768,J3172*256+K3172-65536,J3172*256+K3172))</f>
        <v/>
      </c>
    </row>
    <row r="3173">
      <c r="A3173">
        <f>ROW()-1</f>
        <v/>
      </c>
      <c r="B3173">
        <f>IF(Raw!A3173="","",Raw!A3173)</f>
        <v/>
      </c>
      <c r="C3173" t="inlineStr"/>
      <c r="D3173">
        <f>IF(Raw!A3173="","",HEX2DEC(MID(Raw!A3173,3,2)))</f>
        <v/>
      </c>
      <c r="E3173">
        <f>IF(Raw!A3173="","",HEX2DEC(MID(Raw!B3173,3,2)))</f>
        <v/>
      </c>
      <c r="F3173">
        <f>IF(Raw!A3173="","",HEX2DEC(MID(Raw!C3173,3,2)))</f>
        <v/>
      </c>
      <c r="G3173">
        <f>IF(Raw!A3173="","",HEX2DEC(MID(Raw!D3173,3,2)))</f>
        <v/>
      </c>
      <c r="H3173">
        <f>IF(Raw!A3173="","",HEX2DEC(MID(Raw!E3173,3,2)))</f>
        <v/>
      </c>
      <c r="I3173">
        <f>IF(Raw!A3173="","",HEX2DEC(MID(Raw!F3173,3,2)))</f>
        <v/>
      </c>
      <c r="J3173">
        <f>IF(Raw!A3173="","",HEX2DEC(MID(Raw!G3173,3,2)))</f>
        <v/>
      </c>
      <c r="K3173">
        <f>IF(Raw!A3173="","",HEX2DEC(MID(Raw!H3173,3,2)))</f>
        <v/>
      </c>
      <c r="L3173">
        <f>IF(Raw!A3173="","",IF(D3173*256+E3173&gt;=32768,D3173*256+E3173-65536,D3173*256+E3173))</f>
        <v/>
      </c>
      <c r="M3173">
        <f>IF(Raw!A3173="","",IF(F3173*256+G3173&gt;=32768,F3173*256+G3173-65536,F3173*256+G3173))</f>
        <v/>
      </c>
      <c r="N3173">
        <f>IF(Raw!A3173="","",IF(H3173*256+I3173&gt;=32768,H3173*256+I3173-65536,H3173*256+I3173))</f>
        <v/>
      </c>
      <c r="O3173">
        <f>IF(Raw!A3173="","",IF(J3173*256+K3173&gt;=32768,J3173*256+K3173-65536,J3173*256+K3173))</f>
        <v/>
      </c>
    </row>
    <row r="3174">
      <c r="A3174">
        <f>ROW()-1</f>
        <v/>
      </c>
      <c r="B3174">
        <f>IF(Raw!A3174="","",Raw!A3174)</f>
        <v/>
      </c>
      <c r="C3174" t="inlineStr"/>
      <c r="D3174">
        <f>IF(Raw!A3174="","",HEX2DEC(MID(Raw!A3174,3,2)))</f>
        <v/>
      </c>
      <c r="E3174">
        <f>IF(Raw!A3174="","",HEX2DEC(MID(Raw!B3174,3,2)))</f>
        <v/>
      </c>
      <c r="F3174">
        <f>IF(Raw!A3174="","",HEX2DEC(MID(Raw!C3174,3,2)))</f>
        <v/>
      </c>
      <c r="G3174">
        <f>IF(Raw!A3174="","",HEX2DEC(MID(Raw!D3174,3,2)))</f>
        <v/>
      </c>
      <c r="H3174">
        <f>IF(Raw!A3174="","",HEX2DEC(MID(Raw!E3174,3,2)))</f>
        <v/>
      </c>
      <c r="I3174">
        <f>IF(Raw!A3174="","",HEX2DEC(MID(Raw!F3174,3,2)))</f>
        <v/>
      </c>
      <c r="J3174">
        <f>IF(Raw!A3174="","",HEX2DEC(MID(Raw!G3174,3,2)))</f>
        <v/>
      </c>
      <c r="K3174">
        <f>IF(Raw!A3174="","",HEX2DEC(MID(Raw!H3174,3,2)))</f>
        <v/>
      </c>
      <c r="L3174">
        <f>IF(Raw!A3174="","",IF(D3174*256+E3174&gt;=32768,D3174*256+E3174-65536,D3174*256+E3174))</f>
        <v/>
      </c>
      <c r="M3174">
        <f>IF(Raw!A3174="","",IF(F3174*256+G3174&gt;=32768,F3174*256+G3174-65536,F3174*256+G3174))</f>
        <v/>
      </c>
      <c r="N3174">
        <f>IF(Raw!A3174="","",IF(H3174*256+I3174&gt;=32768,H3174*256+I3174-65536,H3174*256+I3174))</f>
        <v/>
      </c>
      <c r="O3174">
        <f>IF(Raw!A3174="","",IF(J3174*256+K3174&gt;=32768,J3174*256+K3174-65536,J3174*256+K3174))</f>
        <v/>
      </c>
    </row>
    <row r="3175">
      <c r="A3175">
        <f>ROW()-1</f>
        <v/>
      </c>
      <c r="B3175">
        <f>IF(Raw!A3175="","",Raw!A3175)</f>
        <v/>
      </c>
      <c r="C3175" t="inlineStr"/>
      <c r="D3175">
        <f>IF(Raw!A3175="","",HEX2DEC(MID(Raw!A3175,3,2)))</f>
        <v/>
      </c>
      <c r="E3175">
        <f>IF(Raw!A3175="","",HEX2DEC(MID(Raw!B3175,3,2)))</f>
        <v/>
      </c>
      <c r="F3175">
        <f>IF(Raw!A3175="","",HEX2DEC(MID(Raw!C3175,3,2)))</f>
        <v/>
      </c>
      <c r="G3175">
        <f>IF(Raw!A3175="","",HEX2DEC(MID(Raw!D3175,3,2)))</f>
        <v/>
      </c>
      <c r="H3175">
        <f>IF(Raw!A3175="","",HEX2DEC(MID(Raw!E3175,3,2)))</f>
        <v/>
      </c>
      <c r="I3175">
        <f>IF(Raw!A3175="","",HEX2DEC(MID(Raw!F3175,3,2)))</f>
        <v/>
      </c>
      <c r="J3175">
        <f>IF(Raw!A3175="","",HEX2DEC(MID(Raw!G3175,3,2)))</f>
        <v/>
      </c>
      <c r="K3175">
        <f>IF(Raw!A3175="","",HEX2DEC(MID(Raw!H3175,3,2)))</f>
        <v/>
      </c>
      <c r="L3175">
        <f>IF(Raw!A3175="","",IF(D3175*256+E3175&gt;=32768,D3175*256+E3175-65536,D3175*256+E3175))</f>
        <v/>
      </c>
      <c r="M3175">
        <f>IF(Raw!A3175="","",IF(F3175*256+G3175&gt;=32768,F3175*256+G3175-65536,F3175*256+G3175))</f>
        <v/>
      </c>
      <c r="N3175">
        <f>IF(Raw!A3175="","",IF(H3175*256+I3175&gt;=32768,H3175*256+I3175-65536,H3175*256+I3175))</f>
        <v/>
      </c>
      <c r="O3175">
        <f>IF(Raw!A3175="","",IF(J3175*256+K3175&gt;=32768,J3175*256+K3175-65536,J3175*256+K3175))</f>
        <v/>
      </c>
    </row>
    <row r="3176">
      <c r="A3176">
        <f>ROW()-1</f>
        <v/>
      </c>
      <c r="B3176">
        <f>IF(Raw!A3176="","",Raw!A3176)</f>
        <v/>
      </c>
      <c r="C3176" t="inlineStr"/>
      <c r="D3176">
        <f>IF(Raw!A3176="","",HEX2DEC(MID(Raw!A3176,3,2)))</f>
        <v/>
      </c>
      <c r="E3176">
        <f>IF(Raw!A3176="","",HEX2DEC(MID(Raw!B3176,3,2)))</f>
        <v/>
      </c>
      <c r="F3176">
        <f>IF(Raw!A3176="","",HEX2DEC(MID(Raw!C3176,3,2)))</f>
        <v/>
      </c>
      <c r="G3176">
        <f>IF(Raw!A3176="","",HEX2DEC(MID(Raw!D3176,3,2)))</f>
        <v/>
      </c>
      <c r="H3176">
        <f>IF(Raw!A3176="","",HEX2DEC(MID(Raw!E3176,3,2)))</f>
        <v/>
      </c>
      <c r="I3176">
        <f>IF(Raw!A3176="","",HEX2DEC(MID(Raw!F3176,3,2)))</f>
        <v/>
      </c>
      <c r="J3176">
        <f>IF(Raw!A3176="","",HEX2DEC(MID(Raw!G3176,3,2)))</f>
        <v/>
      </c>
      <c r="K3176">
        <f>IF(Raw!A3176="","",HEX2DEC(MID(Raw!H3176,3,2)))</f>
        <v/>
      </c>
      <c r="L3176">
        <f>IF(Raw!A3176="","",IF(D3176*256+E3176&gt;=32768,D3176*256+E3176-65536,D3176*256+E3176))</f>
        <v/>
      </c>
      <c r="M3176">
        <f>IF(Raw!A3176="","",IF(F3176*256+G3176&gt;=32768,F3176*256+G3176-65536,F3176*256+G3176))</f>
        <v/>
      </c>
      <c r="N3176">
        <f>IF(Raw!A3176="","",IF(H3176*256+I3176&gt;=32768,H3176*256+I3176-65536,H3176*256+I3176))</f>
        <v/>
      </c>
      <c r="O3176">
        <f>IF(Raw!A3176="","",IF(J3176*256+K3176&gt;=32768,J3176*256+K3176-65536,J3176*256+K3176))</f>
        <v/>
      </c>
    </row>
    <row r="3177">
      <c r="A3177">
        <f>ROW()-1</f>
        <v/>
      </c>
      <c r="B3177">
        <f>IF(Raw!A3177="","",Raw!A3177)</f>
        <v/>
      </c>
      <c r="C3177" t="inlineStr"/>
      <c r="D3177">
        <f>IF(Raw!A3177="","",HEX2DEC(MID(Raw!A3177,3,2)))</f>
        <v/>
      </c>
      <c r="E3177">
        <f>IF(Raw!A3177="","",HEX2DEC(MID(Raw!B3177,3,2)))</f>
        <v/>
      </c>
      <c r="F3177">
        <f>IF(Raw!A3177="","",HEX2DEC(MID(Raw!C3177,3,2)))</f>
        <v/>
      </c>
      <c r="G3177">
        <f>IF(Raw!A3177="","",HEX2DEC(MID(Raw!D3177,3,2)))</f>
        <v/>
      </c>
      <c r="H3177">
        <f>IF(Raw!A3177="","",HEX2DEC(MID(Raw!E3177,3,2)))</f>
        <v/>
      </c>
      <c r="I3177">
        <f>IF(Raw!A3177="","",HEX2DEC(MID(Raw!F3177,3,2)))</f>
        <v/>
      </c>
      <c r="J3177">
        <f>IF(Raw!A3177="","",HEX2DEC(MID(Raw!G3177,3,2)))</f>
        <v/>
      </c>
      <c r="K3177">
        <f>IF(Raw!A3177="","",HEX2DEC(MID(Raw!H3177,3,2)))</f>
        <v/>
      </c>
      <c r="L3177">
        <f>IF(Raw!A3177="","",IF(D3177*256+E3177&gt;=32768,D3177*256+E3177-65536,D3177*256+E3177))</f>
        <v/>
      </c>
      <c r="M3177">
        <f>IF(Raw!A3177="","",IF(F3177*256+G3177&gt;=32768,F3177*256+G3177-65536,F3177*256+G3177))</f>
        <v/>
      </c>
      <c r="N3177">
        <f>IF(Raw!A3177="","",IF(H3177*256+I3177&gt;=32768,H3177*256+I3177-65536,H3177*256+I3177))</f>
        <v/>
      </c>
      <c r="O3177">
        <f>IF(Raw!A3177="","",IF(J3177*256+K3177&gt;=32768,J3177*256+K3177-65536,J3177*256+K3177))</f>
        <v/>
      </c>
    </row>
    <row r="3178">
      <c r="A3178">
        <f>ROW()-1</f>
        <v/>
      </c>
      <c r="B3178">
        <f>IF(Raw!A3178="","",Raw!A3178)</f>
        <v/>
      </c>
      <c r="C3178" t="inlineStr"/>
      <c r="D3178">
        <f>IF(Raw!A3178="","",HEX2DEC(MID(Raw!A3178,3,2)))</f>
        <v/>
      </c>
      <c r="E3178">
        <f>IF(Raw!A3178="","",HEX2DEC(MID(Raw!B3178,3,2)))</f>
        <v/>
      </c>
      <c r="F3178">
        <f>IF(Raw!A3178="","",HEX2DEC(MID(Raw!C3178,3,2)))</f>
        <v/>
      </c>
      <c r="G3178">
        <f>IF(Raw!A3178="","",HEX2DEC(MID(Raw!D3178,3,2)))</f>
        <v/>
      </c>
      <c r="H3178">
        <f>IF(Raw!A3178="","",HEX2DEC(MID(Raw!E3178,3,2)))</f>
        <v/>
      </c>
      <c r="I3178">
        <f>IF(Raw!A3178="","",HEX2DEC(MID(Raw!F3178,3,2)))</f>
        <v/>
      </c>
      <c r="J3178">
        <f>IF(Raw!A3178="","",HEX2DEC(MID(Raw!G3178,3,2)))</f>
        <v/>
      </c>
      <c r="K3178">
        <f>IF(Raw!A3178="","",HEX2DEC(MID(Raw!H3178,3,2)))</f>
        <v/>
      </c>
      <c r="L3178">
        <f>IF(Raw!A3178="","",IF(D3178*256+E3178&gt;=32768,D3178*256+E3178-65536,D3178*256+E3178))</f>
        <v/>
      </c>
      <c r="M3178">
        <f>IF(Raw!A3178="","",IF(F3178*256+G3178&gt;=32768,F3178*256+G3178-65536,F3178*256+G3178))</f>
        <v/>
      </c>
      <c r="N3178">
        <f>IF(Raw!A3178="","",IF(H3178*256+I3178&gt;=32768,H3178*256+I3178-65536,H3178*256+I3178))</f>
        <v/>
      </c>
      <c r="O3178">
        <f>IF(Raw!A3178="","",IF(J3178*256+K3178&gt;=32768,J3178*256+K3178-65536,J3178*256+K3178))</f>
        <v/>
      </c>
    </row>
    <row r="3179">
      <c r="A3179">
        <f>ROW()-1</f>
        <v/>
      </c>
      <c r="B3179">
        <f>IF(Raw!A3179="","",Raw!A3179)</f>
        <v/>
      </c>
      <c r="C3179" t="inlineStr"/>
      <c r="D3179">
        <f>IF(Raw!A3179="","",HEX2DEC(MID(Raw!A3179,3,2)))</f>
        <v/>
      </c>
      <c r="E3179">
        <f>IF(Raw!A3179="","",HEX2DEC(MID(Raw!B3179,3,2)))</f>
        <v/>
      </c>
      <c r="F3179">
        <f>IF(Raw!A3179="","",HEX2DEC(MID(Raw!C3179,3,2)))</f>
        <v/>
      </c>
      <c r="G3179">
        <f>IF(Raw!A3179="","",HEX2DEC(MID(Raw!D3179,3,2)))</f>
        <v/>
      </c>
      <c r="H3179">
        <f>IF(Raw!A3179="","",HEX2DEC(MID(Raw!E3179,3,2)))</f>
        <v/>
      </c>
      <c r="I3179">
        <f>IF(Raw!A3179="","",HEX2DEC(MID(Raw!F3179,3,2)))</f>
        <v/>
      </c>
      <c r="J3179">
        <f>IF(Raw!A3179="","",HEX2DEC(MID(Raw!G3179,3,2)))</f>
        <v/>
      </c>
      <c r="K3179">
        <f>IF(Raw!A3179="","",HEX2DEC(MID(Raw!H3179,3,2)))</f>
        <v/>
      </c>
      <c r="L3179">
        <f>IF(Raw!A3179="","",IF(D3179*256+E3179&gt;=32768,D3179*256+E3179-65536,D3179*256+E3179))</f>
        <v/>
      </c>
      <c r="M3179">
        <f>IF(Raw!A3179="","",IF(F3179*256+G3179&gt;=32768,F3179*256+G3179-65536,F3179*256+G3179))</f>
        <v/>
      </c>
      <c r="N3179">
        <f>IF(Raw!A3179="","",IF(H3179*256+I3179&gt;=32768,H3179*256+I3179-65536,H3179*256+I3179))</f>
        <v/>
      </c>
      <c r="O3179">
        <f>IF(Raw!A3179="","",IF(J3179*256+K3179&gt;=32768,J3179*256+K3179-65536,J3179*256+K3179))</f>
        <v/>
      </c>
    </row>
    <row r="3180">
      <c r="A3180">
        <f>ROW()-1</f>
        <v/>
      </c>
      <c r="B3180">
        <f>IF(Raw!A3180="","",Raw!A3180)</f>
        <v/>
      </c>
      <c r="C3180" t="inlineStr"/>
      <c r="D3180">
        <f>IF(Raw!A3180="","",HEX2DEC(MID(Raw!A3180,3,2)))</f>
        <v/>
      </c>
      <c r="E3180">
        <f>IF(Raw!A3180="","",HEX2DEC(MID(Raw!B3180,3,2)))</f>
        <v/>
      </c>
      <c r="F3180">
        <f>IF(Raw!A3180="","",HEX2DEC(MID(Raw!C3180,3,2)))</f>
        <v/>
      </c>
      <c r="G3180">
        <f>IF(Raw!A3180="","",HEX2DEC(MID(Raw!D3180,3,2)))</f>
        <v/>
      </c>
      <c r="H3180">
        <f>IF(Raw!A3180="","",HEX2DEC(MID(Raw!E3180,3,2)))</f>
        <v/>
      </c>
      <c r="I3180">
        <f>IF(Raw!A3180="","",HEX2DEC(MID(Raw!F3180,3,2)))</f>
        <v/>
      </c>
      <c r="J3180">
        <f>IF(Raw!A3180="","",HEX2DEC(MID(Raw!G3180,3,2)))</f>
        <v/>
      </c>
      <c r="K3180">
        <f>IF(Raw!A3180="","",HEX2DEC(MID(Raw!H3180,3,2)))</f>
        <v/>
      </c>
      <c r="L3180">
        <f>IF(Raw!A3180="","",IF(D3180*256+E3180&gt;=32768,D3180*256+E3180-65536,D3180*256+E3180))</f>
        <v/>
      </c>
      <c r="M3180">
        <f>IF(Raw!A3180="","",IF(F3180*256+G3180&gt;=32768,F3180*256+G3180-65536,F3180*256+G3180))</f>
        <v/>
      </c>
      <c r="N3180">
        <f>IF(Raw!A3180="","",IF(H3180*256+I3180&gt;=32768,H3180*256+I3180-65536,H3180*256+I3180))</f>
        <v/>
      </c>
      <c r="O3180">
        <f>IF(Raw!A3180="","",IF(J3180*256+K3180&gt;=32768,J3180*256+K3180-65536,J3180*256+K3180))</f>
        <v/>
      </c>
    </row>
    <row r="3181">
      <c r="A3181">
        <f>ROW()-1</f>
        <v/>
      </c>
      <c r="B3181">
        <f>IF(Raw!A3181="","",Raw!A3181)</f>
        <v/>
      </c>
      <c r="C3181" t="inlineStr"/>
      <c r="D3181">
        <f>IF(Raw!A3181="","",HEX2DEC(MID(Raw!A3181,3,2)))</f>
        <v/>
      </c>
      <c r="E3181">
        <f>IF(Raw!A3181="","",HEX2DEC(MID(Raw!B3181,3,2)))</f>
        <v/>
      </c>
      <c r="F3181">
        <f>IF(Raw!A3181="","",HEX2DEC(MID(Raw!C3181,3,2)))</f>
        <v/>
      </c>
      <c r="G3181">
        <f>IF(Raw!A3181="","",HEX2DEC(MID(Raw!D3181,3,2)))</f>
        <v/>
      </c>
      <c r="H3181">
        <f>IF(Raw!A3181="","",HEX2DEC(MID(Raw!E3181,3,2)))</f>
        <v/>
      </c>
      <c r="I3181">
        <f>IF(Raw!A3181="","",HEX2DEC(MID(Raw!F3181,3,2)))</f>
        <v/>
      </c>
      <c r="J3181">
        <f>IF(Raw!A3181="","",HEX2DEC(MID(Raw!G3181,3,2)))</f>
        <v/>
      </c>
      <c r="K3181">
        <f>IF(Raw!A3181="","",HEX2DEC(MID(Raw!H3181,3,2)))</f>
        <v/>
      </c>
      <c r="L3181">
        <f>IF(Raw!A3181="","",IF(D3181*256+E3181&gt;=32768,D3181*256+E3181-65536,D3181*256+E3181))</f>
        <v/>
      </c>
      <c r="M3181">
        <f>IF(Raw!A3181="","",IF(F3181*256+G3181&gt;=32768,F3181*256+G3181-65536,F3181*256+G3181))</f>
        <v/>
      </c>
      <c r="N3181">
        <f>IF(Raw!A3181="","",IF(H3181*256+I3181&gt;=32768,H3181*256+I3181-65536,H3181*256+I3181))</f>
        <v/>
      </c>
      <c r="O3181">
        <f>IF(Raw!A3181="","",IF(J3181*256+K3181&gt;=32768,J3181*256+K3181-65536,J3181*256+K3181))</f>
        <v/>
      </c>
    </row>
    <row r="3182">
      <c r="A3182">
        <f>ROW()-1</f>
        <v/>
      </c>
      <c r="B3182">
        <f>IF(Raw!A3182="","",Raw!A3182)</f>
        <v/>
      </c>
      <c r="C3182" t="inlineStr"/>
      <c r="D3182">
        <f>IF(Raw!A3182="","",HEX2DEC(MID(Raw!A3182,3,2)))</f>
        <v/>
      </c>
      <c r="E3182">
        <f>IF(Raw!A3182="","",HEX2DEC(MID(Raw!B3182,3,2)))</f>
        <v/>
      </c>
      <c r="F3182">
        <f>IF(Raw!A3182="","",HEX2DEC(MID(Raw!C3182,3,2)))</f>
        <v/>
      </c>
      <c r="G3182">
        <f>IF(Raw!A3182="","",HEX2DEC(MID(Raw!D3182,3,2)))</f>
        <v/>
      </c>
      <c r="H3182">
        <f>IF(Raw!A3182="","",HEX2DEC(MID(Raw!E3182,3,2)))</f>
        <v/>
      </c>
      <c r="I3182">
        <f>IF(Raw!A3182="","",HEX2DEC(MID(Raw!F3182,3,2)))</f>
        <v/>
      </c>
      <c r="J3182">
        <f>IF(Raw!A3182="","",HEX2DEC(MID(Raw!G3182,3,2)))</f>
        <v/>
      </c>
      <c r="K3182">
        <f>IF(Raw!A3182="","",HEX2DEC(MID(Raw!H3182,3,2)))</f>
        <v/>
      </c>
      <c r="L3182">
        <f>IF(Raw!A3182="","",IF(D3182*256+E3182&gt;=32768,D3182*256+E3182-65536,D3182*256+E3182))</f>
        <v/>
      </c>
      <c r="M3182">
        <f>IF(Raw!A3182="","",IF(F3182*256+G3182&gt;=32768,F3182*256+G3182-65536,F3182*256+G3182))</f>
        <v/>
      </c>
      <c r="N3182">
        <f>IF(Raw!A3182="","",IF(H3182*256+I3182&gt;=32768,H3182*256+I3182-65536,H3182*256+I3182))</f>
        <v/>
      </c>
      <c r="O3182">
        <f>IF(Raw!A3182="","",IF(J3182*256+K3182&gt;=32768,J3182*256+K3182-65536,J3182*256+K3182))</f>
        <v/>
      </c>
    </row>
    <row r="3183">
      <c r="A3183">
        <f>ROW()-1</f>
        <v/>
      </c>
      <c r="B3183">
        <f>IF(Raw!A3183="","",Raw!A3183)</f>
        <v/>
      </c>
      <c r="C3183" t="inlineStr"/>
      <c r="D3183">
        <f>IF(Raw!A3183="","",HEX2DEC(MID(Raw!A3183,3,2)))</f>
        <v/>
      </c>
      <c r="E3183">
        <f>IF(Raw!A3183="","",HEX2DEC(MID(Raw!B3183,3,2)))</f>
        <v/>
      </c>
      <c r="F3183">
        <f>IF(Raw!A3183="","",HEX2DEC(MID(Raw!C3183,3,2)))</f>
        <v/>
      </c>
      <c r="G3183">
        <f>IF(Raw!A3183="","",HEX2DEC(MID(Raw!D3183,3,2)))</f>
        <v/>
      </c>
      <c r="H3183">
        <f>IF(Raw!A3183="","",HEX2DEC(MID(Raw!E3183,3,2)))</f>
        <v/>
      </c>
      <c r="I3183">
        <f>IF(Raw!A3183="","",HEX2DEC(MID(Raw!F3183,3,2)))</f>
        <v/>
      </c>
      <c r="J3183">
        <f>IF(Raw!A3183="","",HEX2DEC(MID(Raw!G3183,3,2)))</f>
        <v/>
      </c>
      <c r="K3183">
        <f>IF(Raw!A3183="","",HEX2DEC(MID(Raw!H3183,3,2)))</f>
        <v/>
      </c>
      <c r="L3183">
        <f>IF(Raw!A3183="","",IF(D3183*256+E3183&gt;=32768,D3183*256+E3183-65536,D3183*256+E3183))</f>
        <v/>
      </c>
      <c r="M3183">
        <f>IF(Raw!A3183="","",IF(F3183*256+G3183&gt;=32768,F3183*256+G3183-65536,F3183*256+G3183))</f>
        <v/>
      </c>
      <c r="N3183">
        <f>IF(Raw!A3183="","",IF(H3183*256+I3183&gt;=32768,H3183*256+I3183-65536,H3183*256+I3183))</f>
        <v/>
      </c>
      <c r="O3183">
        <f>IF(Raw!A3183="","",IF(J3183*256+K3183&gt;=32768,J3183*256+K3183-65536,J3183*256+K3183))</f>
        <v/>
      </c>
    </row>
    <row r="3184">
      <c r="A3184">
        <f>ROW()-1</f>
        <v/>
      </c>
      <c r="B3184">
        <f>IF(Raw!A3184="","",Raw!A3184)</f>
        <v/>
      </c>
      <c r="C3184" t="inlineStr"/>
      <c r="D3184">
        <f>IF(Raw!A3184="","",HEX2DEC(MID(Raw!A3184,3,2)))</f>
        <v/>
      </c>
      <c r="E3184">
        <f>IF(Raw!A3184="","",HEX2DEC(MID(Raw!B3184,3,2)))</f>
        <v/>
      </c>
      <c r="F3184">
        <f>IF(Raw!A3184="","",HEX2DEC(MID(Raw!C3184,3,2)))</f>
        <v/>
      </c>
      <c r="G3184">
        <f>IF(Raw!A3184="","",HEX2DEC(MID(Raw!D3184,3,2)))</f>
        <v/>
      </c>
      <c r="H3184">
        <f>IF(Raw!A3184="","",HEX2DEC(MID(Raw!E3184,3,2)))</f>
        <v/>
      </c>
      <c r="I3184">
        <f>IF(Raw!A3184="","",HEX2DEC(MID(Raw!F3184,3,2)))</f>
        <v/>
      </c>
      <c r="J3184">
        <f>IF(Raw!A3184="","",HEX2DEC(MID(Raw!G3184,3,2)))</f>
        <v/>
      </c>
      <c r="K3184">
        <f>IF(Raw!A3184="","",HEX2DEC(MID(Raw!H3184,3,2)))</f>
        <v/>
      </c>
      <c r="L3184">
        <f>IF(Raw!A3184="","",IF(D3184*256+E3184&gt;=32768,D3184*256+E3184-65536,D3184*256+E3184))</f>
        <v/>
      </c>
      <c r="M3184">
        <f>IF(Raw!A3184="","",IF(F3184*256+G3184&gt;=32768,F3184*256+G3184-65536,F3184*256+G3184))</f>
        <v/>
      </c>
      <c r="N3184">
        <f>IF(Raw!A3184="","",IF(H3184*256+I3184&gt;=32768,H3184*256+I3184-65536,H3184*256+I3184))</f>
        <v/>
      </c>
      <c r="O3184">
        <f>IF(Raw!A3184="","",IF(J3184*256+K3184&gt;=32768,J3184*256+K3184-65536,J3184*256+K3184))</f>
        <v/>
      </c>
    </row>
    <row r="3185">
      <c r="A3185">
        <f>ROW()-1</f>
        <v/>
      </c>
      <c r="B3185">
        <f>IF(Raw!A3185="","",Raw!A3185)</f>
        <v/>
      </c>
      <c r="C3185" t="inlineStr"/>
      <c r="D3185">
        <f>IF(Raw!A3185="","",HEX2DEC(MID(Raw!A3185,3,2)))</f>
        <v/>
      </c>
      <c r="E3185">
        <f>IF(Raw!A3185="","",HEX2DEC(MID(Raw!B3185,3,2)))</f>
        <v/>
      </c>
      <c r="F3185">
        <f>IF(Raw!A3185="","",HEX2DEC(MID(Raw!C3185,3,2)))</f>
        <v/>
      </c>
      <c r="G3185">
        <f>IF(Raw!A3185="","",HEX2DEC(MID(Raw!D3185,3,2)))</f>
        <v/>
      </c>
      <c r="H3185">
        <f>IF(Raw!A3185="","",HEX2DEC(MID(Raw!E3185,3,2)))</f>
        <v/>
      </c>
      <c r="I3185">
        <f>IF(Raw!A3185="","",HEX2DEC(MID(Raw!F3185,3,2)))</f>
        <v/>
      </c>
      <c r="J3185">
        <f>IF(Raw!A3185="","",HEX2DEC(MID(Raw!G3185,3,2)))</f>
        <v/>
      </c>
      <c r="K3185">
        <f>IF(Raw!A3185="","",HEX2DEC(MID(Raw!H3185,3,2)))</f>
        <v/>
      </c>
      <c r="L3185">
        <f>IF(Raw!A3185="","",IF(D3185*256+E3185&gt;=32768,D3185*256+E3185-65536,D3185*256+E3185))</f>
        <v/>
      </c>
      <c r="M3185">
        <f>IF(Raw!A3185="","",IF(F3185*256+G3185&gt;=32768,F3185*256+G3185-65536,F3185*256+G3185))</f>
        <v/>
      </c>
      <c r="N3185">
        <f>IF(Raw!A3185="","",IF(H3185*256+I3185&gt;=32768,H3185*256+I3185-65536,H3185*256+I3185))</f>
        <v/>
      </c>
      <c r="O3185">
        <f>IF(Raw!A3185="","",IF(J3185*256+K3185&gt;=32768,J3185*256+K3185-65536,J3185*256+K3185))</f>
        <v/>
      </c>
    </row>
    <row r="3186">
      <c r="A3186">
        <f>ROW()-1</f>
        <v/>
      </c>
      <c r="B3186">
        <f>IF(Raw!A3186="","",Raw!A3186)</f>
        <v/>
      </c>
      <c r="C3186" t="inlineStr"/>
      <c r="D3186">
        <f>IF(Raw!A3186="","",HEX2DEC(MID(Raw!A3186,3,2)))</f>
        <v/>
      </c>
      <c r="E3186">
        <f>IF(Raw!A3186="","",HEX2DEC(MID(Raw!B3186,3,2)))</f>
        <v/>
      </c>
      <c r="F3186">
        <f>IF(Raw!A3186="","",HEX2DEC(MID(Raw!C3186,3,2)))</f>
        <v/>
      </c>
      <c r="G3186">
        <f>IF(Raw!A3186="","",HEX2DEC(MID(Raw!D3186,3,2)))</f>
        <v/>
      </c>
      <c r="H3186">
        <f>IF(Raw!A3186="","",HEX2DEC(MID(Raw!E3186,3,2)))</f>
        <v/>
      </c>
      <c r="I3186">
        <f>IF(Raw!A3186="","",HEX2DEC(MID(Raw!F3186,3,2)))</f>
        <v/>
      </c>
      <c r="J3186">
        <f>IF(Raw!A3186="","",HEX2DEC(MID(Raw!G3186,3,2)))</f>
        <v/>
      </c>
      <c r="K3186">
        <f>IF(Raw!A3186="","",HEX2DEC(MID(Raw!H3186,3,2)))</f>
        <v/>
      </c>
      <c r="L3186">
        <f>IF(Raw!A3186="","",IF(D3186*256+E3186&gt;=32768,D3186*256+E3186-65536,D3186*256+E3186))</f>
        <v/>
      </c>
      <c r="M3186">
        <f>IF(Raw!A3186="","",IF(F3186*256+G3186&gt;=32768,F3186*256+G3186-65536,F3186*256+G3186))</f>
        <v/>
      </c>
      <c r="N3186">
        <f>IF(Raw!A3186="","",IF(H3186*256+I3186&gt;=32768,H3186*256+I3186-65536,H3186*256+I3186))</f>
        <v/>
      </c>
      <c r="O3186">
        <f>IF(Raw!A3186="","",IF(J3186*256+K3186&gt;=32768,J3186*256+K3186-65536,J3186*256+K3186))</f>
        <v/>
      </c>
    </row>
    <row r="3187">
      <c r="A3187">
        <f>ROW()-1</f>
        <v/>
      </c>
      <c r="B3187">
        <f>IF(Raw!A3187="","",Raw!A3187)</f>
        <v/>
      </c>
      <c r="C3187" t="inlineStr"/>
      <c r="D3187">
        <f>IF(Raw!A3187="","",HEX2DEC(MID(Raw!A3187,3,2)))</f>
        <v/>
      </c>
      <c r="E3187">
        <f>IF(Raw!A3187="","",HEX2DEC(MID(Raw!B3187,3,2)))</f>
        <v/>
      </c>
      <c r="F3187">
        <f>IF(Raw!A3187="","",HEX2DEC(MID(Raw!C3187,3,2)))</f>
        <v/>
      </c>
      <c r="G3187">
        <f>IF(Raw!A3187="","",HEX2DEC(MID(Raw!D3187,3,2)))</f>
        <v/>
      </c>
      <c r="H3187">
        <f>IF(Raw!A3187="","",HEX2DEC(MID(Raw!E3187,3,2)))</f>
        <v/>
      </c>
      <c r="I3187">
        <f>IF(Raw!A3187="","",HEX2DEC(MID(Raw!F3187,3,2)))</f>
        <v/>
      </c>
      <c r="J3187">
        <f>IF(Raw!A3187="","",HEX2DEC(MID(Raw!G3187,3,2)))</f>
        <v/>
      </c>
      <c r="K3187">
        <f>IF(Raw!A3187="","",HEX2DEC(MID(Raw!H3187,3,2)))</f>
        <v/>
      </c>
      <c r="L3187">
        <f>IF(Raw!A3187="","",IF(D3187*256+E3187&gt;=32768,D3187*256+E3187-65536,D3187*256+E3187))</f>
        <v/>
      </c>
      <c r="M3187">
        <f>IF(Raw!A3187="","",IF(F3187*256+G3187&gt;=32768,F3187*256+G3187-65536,F3187*256+G3187))</f>
        <v/>
      </c>
      <c r="N3187">
        <f>IF(Raw!A3187="","",IF(H3187*256+I3187&gt;=32768,H3187*256+I3187-65536,H3187*256+I3187))</f>
        <v/>
      </c>
      <c r="O3187">
        <f>IF(Raw!A3187="","",IF(J3187*256+K3187&gt;=32768,J3187*256+K3187-65536,J3187*256+K3187))</f>
        <v/>
      </c>
    </row>
    <row r="3188">
      <c r="A3188">
        <f>ROW()-1</f>
        <v/>
      </c>
      <c r="B3188">
        <f>IF(Raw!A3188="","",Raw!A3188)</f>
        <v/>
      </c>
      <c r="C3188" t="inlineStr"/>
      <c r="D3188">
        <f>IF(Raw!A3188="","",HEX2DEC(MID(Raw!A3188,3,2)))</f>
        <v/>
      </c>
      <c r="E3188">
        <f>IF(Raw!A3188="","",HEX2DEC(MID(Raw!B3188,3,2)))</f>
        <v/>
      </c>
      <c r="F3188">
        <f>IF(Raw!A3188="","",HEX2DEC(MID(Raw!C3188,3,2)))</f>
        <v/>
      </c>
      <c r="G3188">
        <f>IF(Raw!A3188="","",HEX2DEC(MID(Raw!D3188,3,2)))</f>
        <v/>
      </c>
      <c r="H3188">
        <f>IF(Raw!A3188="","",HEX2DEC(MID(Raw!E3188,3,2)))</f>
        <v/>
      </c>
      <c r="I3188">
        <f>IF(Raw!A3188="","",HEX2DEC(MID(Raw!F3188,3,2)))</f>
        <v/>
      </c>
      <c r="J3188">
        <f>IF(Raw!A3188="","",HEX2DEC(MID(Raw!G3188,3,2)))</f>
        <v/>
      </c>
      <c r="K3188">
        <f>IF(Raw!A3188="","",HEX2DEC(MID(Raw!H3188,3,2)))</f>
        <v/>
      </c>
      <c r="L3188">
        <f>IF(Raw!A3188="","",IF(D3188*256+E3188&gt;=32768,D3188*256+E3188-65536,D3188*256+E3188))</f>
        <v/>
      </c>
      <c r="M3188">
        <f>IF(Raw!A3188="","",IF(F3188*256+G3188&gt;=32768,F3188*256+G3188-65536,F3188*256+G3188))</f>
        <v/>
      </c>
      <c r="N3188">
        <f>IF(Raw!A3188="","",IF(H3188*256+I3188&gt;=32768,H3188*256+I3188-65536,H3188*256+I3188))</f>
        <v/>
      </c>
      <c r="O3188">
        <f>IF(Raw!A3188="","",IF(J3188*256+K3188&gt;=32768,J3188*256+K3188-65536,J3188*256+K3188))</f>
        <v/>
      </c>
    </row>
    <row r="3189">
      <c r="A3189">
        <f>ROW()-1</f>
        <v/>
      </c>
      <c r="B3189">
        <f>IF(Raw!A3189="","",Raw!A3189)</f>
        <v/>
      </c>
      <c r="C3189" t="inlineStr"/>
      <c r="D3189">
        <f>IF(Raw!A3189="","",HEX2DEC(MID(Raw!A3189,3,2)))</f>
        <v/>
      </c>
      <c r="E3189">
        <f>IF(Raw!A3189="","",HEX2DEC(MID(Raw!B3189,3,2)))</f>
        <v/>
      </c>
      <c r="F3189">
        <f>IF(Raw!A3189="","",HEX2DEC(MID(Raw!C3189,3,2)))</f>
        <v/>
      </c>
      <c r="G3189">
        <f>IF(Raw!A3189="","",HEX2DEC(MID(Raw!D3189,3,2)))</f>
        <v/>
      </c>
      <c r="H3189">
        <f>IF(Raw!A3189="","",HEX2DEC(MID(Raw!E3189,3,2)))</f>
        <v/>
      </c>
      <c r="I3189">
        <f>IF(Raw!A3189="","",HEX2DEC(MID(Raw!F3189,3,2)))</f>
        <v/>
      </c>
      <c r="J3189">
        <f>IF(Raw!A3189="","",HEX2DEC(MID(Raw!G3189,3,2)))</f>
        <v/>
      </c>
      <c r="K3189">
        <f>IF(Raw!A3189="","",HEX2DEC(MID(Raw!H3189,3,2)))</f>
        <v/>
      </c>
      <c r="L3189">
        <f>IF(Raw!A3189="","",IF(D3189*256+E3189&gt;=32768,D3189*256+E3189-65536,D3189*256+E3189))</f>
        <v/>
      </c>
      <c r="M3189">
        <f>IF(Raw!A3189="","",IF(F3189*256+G3189&gt;=32768,F3189*256+G3189-65536,F3189*256+G3189))</f>
        <v/>
      </c>
      <c r="N3189">
        <f>IF(Raw!A3189="","",IF(H3189*256+I3189&gt;=32768,H3189*256+I3189-65536,H3189*256+I3189))</f>
        <v/>
      </c>
      <c r="O3189">
        <f>IF(Raw!A3189="","",IF(J3189*256+K3189&gt;=32768,J3189*256+K3189-65536,J3189*256+K3189))</f>
        <v/>
      </c>
    </row>
    <row r="3190">
      <c r="A3190">
        <f>ROW()-1</f>
        <v/>
      </c>
      <c r="B3190">
        <f>IF(Raw!A3190="","",Raw!A3190)</f>
        <v/>
      </c>
      <c r="C3190" t="inlineStr"/>
      <c r="D3190">
        <f>IF(Raw!A3190="","",HEX2DEC(MID(Raw!A3190,3,2)))</f>
        <v/>
      </c>
      <c r="E3190">
        <f>IF(Raw!A3190="","",HEX2DEC(MID(Raw!B3190,3,2)))</f>
        <v/>
      </c>
      <c r="F3190">
        <f>IF(Raw!A3190="","",HEX2DEC(MID(Raw!C3190,3,2)))</f>
        <v/>
      </c>
      <c r="G3190">
        <f>IF(Raw!A3190="","",HEX2DEC(MID(Raw!D3190,3,2)))</f>
        <v/>
      </c>
      <c r="H3190">
        <f>IF(Raw!A3190="","",HEX2DEC(MID(Raw!E3190,3,2)))</f>
        <v/>
      </c>
      <c r="I3190">
        <f>IF(Raw!A3190="","",HEX2DEC(MID(Raw!F3190,3,2)))</f>
        <v/>
      </c>
      <c r="J3190">
        <f>IF(Raw!A3190="","",HEX2DEC(MID(Raw!G3190,3,2)))</f>
        <v/>
      </c>
      <c r="K3190">
        <f>IF(Raw!A3190="","",HEX2DEC(MID(Raw!H3190,3,2)))</f>
        <v/>
      </c>
      <c r="L3190">
        <f>IF(Raw!A3190="","",IF(D3190*256+E3190&gt;=32768,D3190*256+E3190-65536,D3190*256+E3190))</f>
        <v/>
      </c>
      <c r="M3190">
        <f>IF(Raw!A3190="","",IF(F3190*256+G3190&gt;=32768,F3190*256+G3190-65536,F3190*256+G3190))</f>
        <v/>
      </c>
      <c r="N3190">
        <f>IF(Raw!A3190="","",IF(H3190*256+I3190&gt;=32768,H3190*256+I3190-65536,H3190*256+I3190))</f>
        <v/>
      </c>
      <c r="O3190">
        <f>IF(Raw!A3190="","",IF(J3190*256+K3190&gt;=32768,J3190*256+K3190-65536,J3190*256+K3190))</f>
        <v/>
      </c>
    </row>
    <row r="3191">
      <c r="A3191">
        <f>ROW()-1</f>
        <v/>
      </c>
      <c r="B3191">
        <f>IF(Raw!A3191="","",Raw!A3191)</f>
        <v/>
      </c>
      <c r="C3191" t="inlineStr"/>
      <c r="D3191">
        <f>IF(Raw!A3191="","",HEX2DEC(MID(Raw!A3191,3,2)))</f>
        <v/>
      </c>
      <c r="E3191">
        <f>IF(Raw!A3191="","",HEX2DEC(MID(Raw!B3191,3,2)))</f>
        <v/>
      </c>
      <c r="F3191">
        <f>IF(Raw!A3191="","",HEX2DEC(MID(Raw!C3191,3,2)))</f>
        <v/>
      </c>
      <c r="G3191">
        <f>IF(Raw!A3191="","",HEX2DEC(MID(Raw!D3191,3,2)))</f>
        <v/>
      </c>
      <c r="H3191">
        <f>IF(Raw!A3191="","",HEX2DEC(MID(Raw!E3191,3,2)))</f>
        <v/>
      </c>
      <c r="I3191">
        <f>IF(Raw!A3191="","",HEX2DEC(MID(Raw!F3191,3,2)))</f>
        <v/>
      </c>
      <c r="J3191">
        <f>IF(Raw!A3191="","",HEX2DEC(MID(Raw!G3191,3,2)))</f>
        <v/>
      </c>
      <c r="K3191">
        <f>IF(Raw!A3191="","",HEX2DEC(MID(Raw!H3191,3,2)))</f>
        <v/>
      </c>
      <c r="L3191">
        <f>IF(Raw!A3191="","",IF(D3191*256+E3191&gt;=32768,D3191*256+E3191-65536,D3191*256+E3191))</f>
        <v/>
      </c>
      <c r="M3191">
        <f>IF(Raw!A3191="","",IF(F3191*256+G3191&gt;=32768,F3191*256+G3191-65536,F3191*256+G3191))</f>
        <v/>
      </c>
      <c r="N3191">
        <f>IF(Raw!A3191="","",IF(H3191*256+I3191&gt;=32768,H3191*256+I3191-65536,H3191*256+I3191))</f>
        <v/>
      </c>
      <c r="O3191">
        <f>IF(Raw!A3191="","",IF(J3191*256+K3191&gt;=32768,J3191*256+K3191-65536,J3191*256+K3191))</f>
        <v/>
      </c>
    </row>
    <row r="3192">
      <c r="A3192">
        <f>ROW()-1</f>
        <v/>
      </c>
      <c r="B3192">
        <f>IF(Raw!A3192="","",Raw!A3192)</f>
        <v/>
      </c>
      <c r="C3192" t="inlineStr"/>
      <c r="D3192">
        <f>IF(Raw!A3192="","",HEX2DEC(MID(Raw!A3192,3,2)))</f>
        <v/>
      </c>
      <c r="E3192">
        <f>IF(Raw!A3192="","",HEX2DEC(MID(Raw!B3192,3,2)))</f>
        <v/>
      </c>
      <c r="F3192">
        <f>IF(Raw!A3192="","",HEX2DEC(MID(Raw!C3192,3,2)))</f>
        <v/>
      </c>
      <c r="G3192">
        <f>IF(Raw!A3192="","",HEX2DEC(MID(Raw!D3192,3,2)))</f>
        <v/>
      </c>
      <c r="H3192">
        <f>IF(Raw!A3192="","",HEX2DEC(MID(Raw!E3192,3,2)))</f>
        <v/>
      </c>
      <c r="I3192">
        <f>IF(Raw!A3192="","",HEX2DEC(MID(Raw!F3192,3,2)))</f>
        <v/>
      </c>
      <c r="J3192">
        <f>IF(Raw!A3192="","",HEX2DEC(MID(Raw!G3192,3,2)))</f>
        <v/>
      </c>
      <c r="K3192">
        <f>IF(Raw!A3192="","",HEX2DEC(MID(Raw!H3192,3,2)))</f>
        <v/>
      </c>
      <c r="L3192">
        <f>IF(Raw!A3192="","",IF(D3192*256+E3192&gt;=32768,D3192*256+E3192-65536,D3192*256+E3192))</f>
        <v/>
      </c>
      <c r="M3192">
        <f>IF(Raw!A3192="","",IF(F3192*256+G3192&gt;=32768,F3192*256+G3192-65536,F3192*256+G3192))</f>
        <v/>
      </c>
      <c r="N3192">
        <f>IF(Raw!A3192="","",IF(H3192*256+I3192&gt;=32768,H3192*256+I3192-65536,H3192*256+I3192))</f>
        <v/>
      </c>
      <c r="O3192">
        <f>IF(Raw!A3192="","",IF(J3192*256+K3192&gt;=32768,J3192*256+K3192-65536,J3192*256+K3192))</f>
        <v/>
      </c>
    </row>
    <row r="3193">
      <c r="A3193">
        <f>ROW()-1</f>
        <v/>
      </c>
      <c r="B3193">
        <f>IF(Raw!A3193="","",Raw!A3193)</f>
        <v/>
      </c>
      <c r="C3193" t="inlineStr"/>
      <c r="D3193">
        <f>IF(Raw!A3193="","",HEX2DEC(MID(Raw!A3193,3,2)))</f>
        <v/>
      </c>
      <c r="E3193">
        <f>IF(Raw!A3193="","",HEX2DEC(MID(Raw!B3193,3,2)))</f>
        <v/>
      </c>
      <c r="F3193">
        <f>IF(Raw!A3193="","",HEX2DEC(MID(Raw!C3193,3,2)))</f>
        <v/>
      </c>
      <c r="G3193">
        <f>IF(Raw!A3193="","",HEX2DEC(MID(Raw!D3193,3,2)))</f>
        <v/>
      </c>
      <c r="H3193">
        <f>IF(Raw!A3193="","",HEX2DEC(MID(Raw!E3193,3,2)))</f>
        <v/>
      </c>
      <c r="I3193">
        <f>IF(Raw!A3193="","",HEX2DEC(MID(Raw!F3193,3,2)))</f>
        <v/>
      </c>
      <c r="J3193">
        <f>IF(Raw!A3193="","",HEX2DEC(MID(Raw!G3193,3,2)))</f>
        <v/>
      </c>
      <c r="K3193">
        <f>IF(Raw!A3193="","",HEX2DEC(MID(Raw!H3193,3,2)))</f>
        <v/>
      </c>
      <c r="L3193">
        <f>IF(Raw!A3193="","",IF(D3193*256+E3193&gt;=32768,D3193*256+E3193-65536,D3193*256+E3193))</f>
        <v/>
      </c>
      <c r="M3193">
        <f>IF(Raw!A3193="","",IF(F3193*256+G3193&gt;=32768,F3193*256+G3193-65536,F3193*256+G3193))</f>
        <v/>
      </c>
      <c r="N3193">
        <f>IF(Raw!A3193="","",IF(H3193*256+I3193&gt;=32768,H3193*256+I3193-65536,H3193*256+I3193))</f>
        <v/>
      </c>
      <c r="O3193">
        <f>IF(Raw!A3193="","",IF(J3193*256+K3193&gt;=32768,J3193*256+K3193-65536,J3193*256+K3193))</f>
        <v/>
      </c>
    </row>
    <row r="3194">
      <c r="A3194">
        <f>ROW()-1</f>
        <v/>
      </c>
      <c r="B3194">
        <f>IF(Raw!A3194="","",Raw!A3194)</f>
        <v/>
      </c>
      <c r="C3194" t="inlineStr"/>
      <c r="D3194">
        <f>IF(Raw!A3194="","",HEX2DEC(MID(Raw!A3194,3,2)))</f>
        <v/>
      </c>
      <c r="E3194">
        <f>IF(Raw!A3194="","",HEX2DEC(MID(Raw!B3194,3,2)))</f>
        <v/>
      </c>
      <c r="F3194">
        <f>IF(Raw!A3194="","",HEX2DEC(MID(Raw!C3194,3,2)))</f>
        <v/>
      </c>
      <c r="G3194">
        <f>IF(Raw!A3194="","",HEX2DEC(MID(Raw!D3194,3,2)))</f>
        <v/>
      </c>
      <c r="H3194">
        <f>IF(Raw!A3194="","",HEX2DEC(MID(Raw!E3194,3,2)))</f>
        <v/>
      </c>
      <c r="I3194">
        <f>IF(Raw!A3194="","",HEX2DEC(MID(Raw!F3194,3,2)))</f>
        <v/>
      </c>
      <c r="J3194">
        <f>IF(Raw!A3194="","",HEX2DEC(MID(Raw!G3194,3,2)))</f>
        <v/>
      </c>
      <c r="K3194">
        <f>IF(Raw!A3194="","",HEX2DEC(MID(Raw!H3194,3,2)))</f>
        <v/>
      </c>
      <c r="L3194">
        <f>IF(Raw!A3194="","",IF(D3194*256+E3194&gt;=32768,D3194*256+E3194-65536,D3194*256+E3194))</f>
        <v/>
      </c>
      <c r="M3194">
        <f>IF(Raw!A3194="","",IF(F3194*256+G3194&gt;=32768,F3194*256+G3194-65536,F3194*256+G3194))</f>
        <v/>
      </c>
      <c r="N3194">
        <f>IF(Raw!A3194="","",IF(H3194*256+I3194&gt;=32768,H3194*256+I3194-65536,H3194*256+I3194))</f>
        <v/>
      </c>
      <c r="O3194">
        <f>IF(Raw!A3194="","",IF(J3194*256+K3194&gt;=32768,J3194*256+K3194-65536,J3194*256+K3194))</f>
        <v/>
      </c>
    </row>
    <row r="3195">
      <c r="A3195">
        <f>ROW()-1</f>
        <v/>
      </c>
      <c r="B3195">
        <f>IF(Raw!A3195="","",Raw!A3195)</f>
        <v/>
      </c>
      <c r="C3195" t="inlineStr"/>
      <c r="D3195">
        <f>IF(Raw!A3195="","",HEX2DEC(MID(Raw!A3195,3,2)))</f>
        <v/>
      </c>
      <c r="E3195">
        <f>IF(Raw!A3195="","",HEX2DEC(MID(Raw!B3195,3,2)))</f>
        <v/>
      </c>
      <c r="F3195">
        <f>IF(Raw!A3195="","",HEX2DEC(MID(Raw!C3195,3,2)))</f>
        <v/>
      </c>
      <c r="G3195">
        <f>IF(Raw!A3195="","",HEX2DEC(MID(Raw!D3195,3,2)))</f>
        <v/>
      </c>
      <c r="H3195">
        <f>IF(Raw!A3195="","",HEX2DEC(MID(Raw!E3195,3,2)))</f>
        <v/>
      </c>
      <c r="I3195">
        <f>IF(Raw!A3195="","",HEX2DEC(MID(Raw!F3195,3,2)))</f>
        <v/>
      </c>
      <c r="J3195">
        <f>IF(Raw!A3195="","",HEX2DEC(MID(Raw!G3195,3,2)))</f>
        <v/>
      </c>
      <c r="K3195">
        <f>IF(Raw!A3195="","",HEX2DEC(MID(Raw!H3195,3,2)))</f>
        <v/>
      </c>
      <c r="L3195">
        <f>IF(Raw!A3195="","",IF(D3195*256+E3195&gt;=32768,D3195*256+E3195-65536,D3195*256+E3195))</f>
        <v/>
      </c>
      <c r="M3195">
        <f>IF(Raw!A3195="","",IF(F3195*256+G3195&gt;=32768,F3195*256+G3195-65536,F3195*256+G3195))</f>
        <v/>
      </c>
      <c r="N3195">
        <f>IF(Raw!A3195="","",IF(H3195*256+I3195&gt;=32768,H3195*256+I3195-65536,H3195*256+I3195))</f>
        <v/>
      </c>
      <c r="O3195">
        <f>IF(Raw!A3195="","",IF(J3195*256+K3195&gt;=32768,J3195*256+K3195-65536,J3195*256+K3195))</f>
        <v/>
      </c>
    </row>
    <row r="3196">
      <c r="A3196">
        <f>ROW()-1</f>
        <v/>
      </c>
      <c r="B3196">
        <f>IF(Raw!A3196="","",Raw!A3196)</f>
        <v/>
      </c>
      <c r="C3196" t="inlineStr"/>
      <c r="D3196">
        <f>IF(Raw!A3196="","",HEX2DEC(MID(Raw!A3196,3,2)))</f>
        <v/>
      </c>
      <c r="E3196">
        <f>IF(Raw!A3196="","",HEX2DEC(MID(Raw!B3196,3,2)))</f>
        <v/>
      </c>
      <c r="F3196">
        <f>IF(Raw!A3196="","",HEX2DEC(MID(Raw!C3196,3,2)))</f>
        <v/>
      </c>
      <c r="G3196">
        <f>IF(Raw!A3196="","",HEX2DEC(MID(Raw!D3196,3,2)))</f>
        <v/>
      </c>
      <c r="H3196">
        <f>IF(Raw!A3196="","",HEX2DEC(MID(Raw!E3196,3,2)))</f>
        <v/>
      </c>
      <c r="I3196">
        <f>IF(Raw!A3196="","",HEX2DEC(MID(Raw!F3196,3,2)))</f>
        <v/>
      </c>
      <c r="J3196">
        <f>IF(Raw!A3196="","",HEX2DEC(MID(Raw!G3196,3,2)))</f>
        <v/>
      </c>
      <c r="K3196">
        <f>IF(Raw!A3196="","",HEX2DEC(MID(Raw!H3196,3,2)))</f>
        <v/>
      </c>
      <c r="L3196">
        <f>IF(Raw!A3196="","",IF(D3196*256+E3196&gt;=32768,D3196*256+E3196-65536,D3196*256+E3196))</f>
        <v/>
      </c>
      <c r="M3196">
        <f>IF(Raw!A3196="","",IF(F3196*256+G3196&gt;=32768,F3196*256+G3196-65536,F3196*256+G3196))</f>
        <v/>
      </c>
      <c r="N3196">
        <f>IF(Raw!A3196="","",IF(H3196*256+I3196&gt;=32768,H3196*256+I3196-65536,H3196*256+I3196))</f>
        <v/>
      </c>
      <c r="O3196">
        <f>IF(Raw!A3196="","",IF(J3196*256+K3196&gt;=32768,J3196*256+K3196-65536,J3196*256+K3196))</f>
        <v/>
      </c>
    </row>
    <row r="3197">
      <c r="A3197">
        <f>ROW()-1</f>
        <v/>
      </c>
      <c r="B3197">
        <f>IF(Raw!A3197="","",Raw!A3197)</f>
        <v/>
      </c>
      <c r="C3197" t="inlineStr"/>
      <c r="D3197">
        <f>IF(Raw!A3197="","",HEX2DEC(MID(Raw!A3197,3,2)))</f>
        <v/>
      </c>
      <c r="E3197">
        <f>IF(Raw!A3197="","",HEX2DEC(MID(Raw!B3197,3,2)))</f>
        <v/>
      </c>
      <c r="F3197">
        <f>IF(Raw!A3197="","",HEX2DEC(MID(Raw!C3197,3,2)))</f>
        <v/>
      </c>
      <c r="G3197">
        <f>IF(Raw!A3197="","",HEX2DEC(MID(Raw!D3197,3,2)))</f>
        <v/>
      </c>
      <c r="H3197">
        <f>IF(Raw!A3197="","",HEX2DEC(MID(Raw!E3197,3,2)))</f>
        <v/>
      </c>
      <c r="I3197">
        <f>IF(Raw!A3197="","",HEX2DEC(MID(Raw!F3197,3,2)))</f>
        <v/>
      </c>
      <c r="J3197">
        <f>IF(Raw!A3197="","",HEX2DEC(MID(Raw!G3197,3,2)))</f>
        <v/>
      </c>
      <c r="K3197">
        <f>IF(Raw!A3197="","",HEX2DEC(MID(Raw!H3197,3,2)))</f>
        <v/>
      </c>
      <c r="L3197">
        <f>IF(Raw!A3197="","",IF(D3197*256+E3197&gt;=32768,D3197*256+E3197-65536,D3197*256+E3197))</f>
        <v/>
      </c>
      <c r="M3197">
        <f>IF(Raw!A3197="","",IF(F3197*256+G3197&gt;=32768,F3197*256+G3197-65536,F3197*256+G3197))</f>
        <v/>
      </c>
      <c r="N3197">
        <f>IF(Raw!A3197="","",IF(H3197*256+I3197&gt;=32768,H3197*256+I3197-65536,H3197*256+I3197))</f>
        <v/>
      </c>
      <c r="O3197">
        <f>IF(Raw!A3197="","",IF(J3197*256+K3197&gt;=32768,J3197*256+K3197-65536,J3197*256+K3197))</f>
        <v/>
      </c>
    </row>
    <row r="3198">
      <c r="A3198">
        <f>ROW()-1</f>
        <v/>
      </c>
      <c r="B3198">
        <f>IF(Raw!A3198="","",Raw!A3198)</f>
        <v/>
      </c>
      <c r="C3198" t="inlineStr"/>
      <c r="D3198">
        <f>IF(Raw!A3198="","",HEX2DEC(MID(Raw!A3198,3,2)))</f>
        <v/>
      </c>
      <c r="E3198">
        <f>IF(Raw!A3198="","",HEX2DEC(MID(Raw!B3198,3,2)))</f>
        <v/>
      </c>
      <c r="F3198">
        <f>IF(Raw!A3198="","",HEX2DEC(MID(Raw!C3198,3,2)))</f>
        <v/>
      </c>
      <c r="G3198">
        <f>IF(Raw!A3198="","",HEX2DEC(MID(Raw!D3198,3,2)))</f>
        <v/>
      </c>
      <c r="H3198">
        <f>IF(Raw!A3198="","",HEX2DEC(MID(Raw!E3198,3,2)))</f>
        <v/>
      </c>
      <c r="I3198">
        <f>IF(Raw!A3198="","",HEX2DEC(MID(Raw!F3198,3,2)))</f>
        <v/>
      </c>
      <c r="J3198">
        <f>IF(Raw!A3198="","",HEX2DEC(MID(Raw!G3198,3,2)))</f>
        <v/>
      </c>
      <c r="K3198">
        <f>IF(Raw!A3198="","",HEX2DEC(MID(Raw!H3198,3,2)))</f>
        <v/>
      </c>
      <c r="L3198">
        <f>IF(Raw!A3198="","",IF(D3198*256+E3198&gt;=32768,D3198*256+E3198-65536,D3198*256+E3198))</f>
        <v/>
      </c>
      <c r="M3198">
        <f>IF(Raw!A3198="","",IF(F3198*256+G3198&gt;=32768,F3198*256+G3198-65536,F3198*256+G3198))</f>
        <v/>
      </c>
      <c r="N3198">
        <f>IF(Raw!A3198="","",IF(H3198*256+I3198&gt;=32768,H3198*256+I3198-65536,H3198*256+I3198))</f>
        <v/>
      </c>
      <c r="O3198">
        <f>IF(Raw!A3198="","",IF(J3198*256+K3198&gt;=32768,J3198*256+K3198-65536,J3198*256+K3198))</f>
        <v/>
      </c>
    </row>
    <row r="3199">
      <c r="A3199">
        <f>ROW()-1</f>
        <v/>
      </c>
      <c r="B3199">
        <f>IF(Raw!A3199="","",Raw!A3199)</f>
        <v/>
      </c>
      <c r="C3199" t="inlineStr"/>
      <c r="D3199">
        <f>IF(Raw!A3199="","",HEX2DEC(MID(Raw!A3199,3,2)))</f>
        <v/>
      </c>
      <c r="E3199">
        <f>IF(Raw!A3199="","",HEX2DEC(MID(Raw!B3199,3,2)))</f>
        <v/>
      </c>
      <c r="F3199">
        <f>IF(Raw!A3199="","",HEX2DEC(MID(Raw!C3199,3,2)))</f>
        <v/>
      </c>
      <c r="G3199">
        <f>IF(Raw!A3199="","",HEX2DEC(MID(Raw!D3199,3,2)))</f>
        <v/>
      </c>
      <c r="H3199">
        <f>IF(Raw!A3199="","",HEX2DEC(MID(Raw!E3199,3,2)))</f>
        <v/>
      </c>
      <c r="I3199">
        <f>IF(Raw!A3199="","",HEX2DEC(MID(Raw!F3199,3,2)))</f>
        <v/>
      </c>
      <c r="J3199">
        <f>IF(Raw!A3199="","",HEX2DEC(MID(Raw!G3199,3,2)))</f>
        <v/>
      </c>
      <c r="K3199">
        <f>IF(Raw!A3199="","",HEX2DEC(MID(Raw!H3199,3,2)))</f>
        <v/>
      </c>
      <c r="L3199">
        <f>IF(Raw!A3199="","",IF(D3199*256+E3199&gt;=32768,D3199*256+E3199-65536,D3199*256+E3199))</f>
        <v/>
      </c>
      <c r="M3199">
        <f>IF(Raw!A3199="","",IF(F3199*256+G3199&gt;=32768,F3199*256+G3199-65536,F3199*256+G3199))</f>
        <v/>
      </c>
      <c r="N3199">
        <f>IF(Raw!A3199="","",IF(H3199*256+I3199&gt;=32768,H3199*256+I3199-65536,H3199*256+I3199))</f>
        <v/>
      </c>
      <c r="O3199">
        <f>IF(Raw!A3199="","",IF(J3199*256+K3199&gt;=32768,J3199*256+K3199-65536,J3199*256+K3199))</f>
        <v/>
      </c>
    </row>
    <row r="3200">
      <c r="A3200">
        <f>ROW()-1</f>
        <v/>
      </c>
      <c r="B3200">
        <f>IF(Raw!A3200="","",Raw!A3200)</f>
        <v/>
      </c>
      <c r="C3200" t="inlineStr"/>
      <c r="D3200">
        <f>IF(Raw!A3200="","",HEX2DEC(MID(Raw!A3200,3,2)))</f>
        <v/>
      </c>
      <c r="E3200">
        <f>IF(Raw!A3200="","",HEX2DEC(MID(Raw!B3200,3,2)))</f>
        <v/>
      </c>
      <c r="F3200">
        <f>IF(Raw!A3200="","",HEX2DEC(MID(Raw!C3200,3,2)))</f>
        <v/>
      </c>
      <c r="G3200">
        <f>IF(Raw!A3200="","",HEX2DEC(MID(Raw!D3200,3,2)))</f>
        <v/>
      </c>
      <c r="H3200">
        <f>IF(Raw!A3200="","",HEX2DEC(MID(Raw!E3200,3,2)))</f>
        <v/>
      </c>
      <c r="I3200">
        <f>IF(Raw!A3200="","",HEX2DEC(MID(Raw!F3200,3,2)))</f>
        <v/>
      </c>
      <c r="J3200">
        <f>IF(Raw!A3200="","",HEX2DEC(MID(Raw!G3200,3,2)))</f>
        <v/>
      </c>
      <c r="K3200">
        <f>IF(Raw!A3200="","",HEX2DEC(MID(Raw!H3200,3,2)))</f>
        <v/>
      </c>
      <c r="L3200">
        <f>IF(Raw!A3200="","",IF(D3200*256+E3200&gt;=32768,D3200*256+E3200-65536,D3200*256+E3200))</f>
        <v/>
      </c>
      <c r="M3200">
        <f>IF(Raw!A3200="","",IF(F3200*256+G3200&gt;=32768,F3200*256+G3200-65536,F3200*256+G3200))</f>
        <v/>
      </c>
      <c r="N3200">
        <f>IF(Raw!A3200="","",IF(H3200*256+I3200&gt;=32768,H3200*256+I3200-65536,H3200*256+I3200))</f>
        <v/>
      </c>
      <c r="O3200">
        <f>IF(Raw!A3200="","",IF(J3200*256+K3200&gt;=32768,J3200*256+K3200-65536,J3200*256+K3200))</f>
        <v/>
      </c>
    </row>
    <row r="3201">
      <c r="A3201">
        <f>ROW()-1</f>
        <v/>
      </c>
      <c r="B3201">
        <f>IF(Raw!A3201="","",Raw!A3201)</f>
        <v/>
      </c>
      <c r="C3201" t="inlineStr"/>
      <c r="D3201">
        <f>IF(Raw!A3201="","",HEX2DEC(MID(Raw!A3201,3,2)))</f>
        <v/>
      </c>
      <c r="E3201">
        <f>IF(Raw!A3201="","",HEX2DEC(MID(Raw!B3201,3,2)))</f>
        <v/>
      </c>
      <c r="F3201">
        <f>IF(Raw!A3201="","",HEX2DEC(MID(Raw!C3201,3,2)))</f>
        <v/>
      </c>
      <c r="G3201">
        <f>IF(Raw!A3201="","",HEX2DEC(MID(Raw!D3201,3,2)))</f>
        <v/>
      </c>
      <c r="H3201">
        <f>IF(Raw!A3201="","",HEX2DEC(MID(Raw!E3201,3,2)))</f>
        <v/>
      </c>
      <c r="I3201">
        <f>IF(Raw!A3201="","",HEX2DEC(MID(Raw!F3201,3,2)))</f>
        <v/>
      </c>
      <c r="J3201">
        <f>IF(Raw!A3201="","",HEX2DEC(MID(Raw!G3201,3,2)))</f>
        <v/>
      </c>
      <c r="K3201">
        <f>IF(Raw!A3201="","",HEX2DEC(MID(Raw!H3201,3,2)))</f>
        <v/>
      </c>
      <c r="L3201">
        <f>IF(Raw!A3201="","",IF(D3201*256+E3201&gt;=32768,D3201*256+E3201-65536,D3201*256+E3201))</f>
        <v/>
      </c>
      <c r="M3201">
        <f>IF(Raw!A3201="","",IF(F3201*256+G3201&gt;=32768,F3201*256+G3201-65536,F3201*256+G3201))</f>
        <v/>
      </c>
      <c r="N3201">
        <f>IF(Raw!A3201="","",IF(H3201*256+I3201&gt;=32768,H3201*256+I3201-65536,H3201*256+I3201))</f>
        <v/>
      </c>
      <c r="O3201">
        <f>IF(Raw!A3201="","",IF(J3201*256+K3201&gt;=32768,J3201*256+K3201-65536,J3201*256+K3201))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2" t="inlineStr">
        <is>
          <t>Select CAN ID (open matching Plot_* sheet for charts)</t>
        </is>
      </c>
      <c r="B1" t="inlineStr">
        <is>
          <t>0x1A960004</t>
        </is>
      </c>
    </row>
    <row r="3">
      <c r="A3" s="12" t="inlineStr">
        <is>
          <t>Plot sheets</t>
        </is>
      </c>
    </row>
    <row r="4">
      <c r="A4" t="inlineStr">
        <is>
          <t>Plot_1A960004</t>
        </is>
      </c>
      <c r="B4" t="inlineStr">
        <is>
          <t>Charts populate after Import CSV</t>
        </is>
      </c>
    </row>
    <row r="5">
      <c r="A5" t="inlineStr">
        <is>
          <t>Plot_1A970004</t>
        </is>
      </c>
      <c r="B5" t="inlineStr">
        <is>
          <t>Charts populate after Import CSV</t>
        </is>
      </c>
    </row>
    <row r="6">
      <c r="A6" t="inlineStr">
        <is>
          <t>Plot_1A980004</t>
        </is>
      </c>
      <c r="B6" t="inlineStr">
        <is>
          <t>Charts populate after Import CSV</t>
        </is>
      </c>
    </row>
    <row r="7">
      <c r="A7" t="inlineStr">
        <is>
          <t>Plot_1A990004</t>
        </is>
      </c>
      <c r="B7" t="inlineStr">
        <is>
          <t>Charts populate after Import CSV</t>
        </is>
      </c>
    </row>
    <row r="8">
      <c r="A8" t="inlineStr">
        <is>
          <t>Plot_1A9A0004</t>
        </is>
      </c>
      <c r="B8" t="inlineStr">
        <is>
          <t>Charts populate after Import CSV</t>
        </is>
      </c>
    </row>
    <row r="9">
      <c r="A9" t="inlineStr">
        <is>
          <t>Plot_1A9B0004</t>
        </is>
      </c>
      <c r="B9" t="inlineStr">
        <is>
          <t>Charts populate after Import CSV</t>
        </is>
      </c>
    </row>
  </sheetData>
  <dataValidations count="1">
    <dataValidation sqref="B1" showDropDown="0" showInputMessage="0" showErrorMessage="0" allowBlank="0" type="list">
      <formula1>"0x1A960004,0x1A970004,0x1A980004,0x1A990004,0x1A9A0004,0x1A9B0004"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0x1A960004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0x1A970004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0x1A980004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0x1A990004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0x1A9A0004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CAN ID</t>
        </is>
      </c>
      <c r="B1" s="12" t="inlineStr">
        <is>
          <t>0x1A9B0004</t>
        </is>
      </c>
    </row>
    <row r="2">
      <c r="A2" s="10" t="inlineStr">
        <is>
          <t>sample</t>
        </is>
      </c>
      <c r="B2" s="10" t="inlineStr">
        <is>
          <t>b0b1</t>
        </is>
      </c>
      <c r="C2" s="10" t="inlineStr">
        <is>
          <t>b2b3</t>
        </is>
      </c>
      <c r="D2" s="10" t="inlineStr">
        <is>
          <t>b4b5</t>
        </is>
      </c>
      <c r="E2" s="10" t="inlineStr">
        <is>
          <t>b6b7</t>
        </is>
      </c>
    </row>
    <row r="3">
      <c r="A3" t="n">
        <v>1</v>
      </c>
      <c r="B3" t="inlineStr"/>
      <c r="C3" t="inlineStr"/>
      <c r="D3" t="inlineStr"/>
      <c r="E3" t="inlineStr"/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/>
      <c r="C6" t="inlineStr"/>
      <c r="D6" t="inlineStr"/>
      <c r="E6" t="inlineStr"/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/>
      <c r="C9" t="inlineStr"/>
      <c r="D9" t="inlineStr"/>
      <c r="E9" t="inlineStr"/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inlineStr"/>
      <c r="C13" t="inlineStr"/>
      <c r="D13" t="inlineStr"/>
      <c r="E13" t="inlineStr"/>
    </row>
    <row r="14">
      <c r="A14" t="n">
        <v>12</v>
      </c>
      <c r="B14" t="inlineStr"/>
      <c r="C14" t="inlineStr"/>
      <c r="D14" t="inlineStr"/>
      <c r="E14" t="inlineStr"/>
    </row>
    <row r="15">
      <c r="A15" t="n">
        <v>13</v>
      </c>
      <c r="B15" t="inlineStr"/>
      <c r="C15" t="inlineStr"/>
      <c r="D15" t="inlineStr"/>
      <c r="E15" t="inlineStr"/>
    </row>
    <row r="16">
      <c r="A16" t="n">
        <v>14</v>
      </c>
      <c r="B16" t="inlineStr"/>
      <c r="C16" t="inlineStr"/>
      <c r="D16" t="inlineStr"/>
      <c r="E16" t="inlineStr"/>
    </row>
    <row r="17">
      <c r="A17" t="n">
        <v>15</v>
      </c>
      <c r="B17" t="inlineStr"/>
      <c r="C17" t="inlineStr"/>
      <c r="D17" t="inlineStr"/>
      <c r="E17" t="inlineStr"/>
    </row>
    <row r="18">
      <c r="A18" t="n">
        <v>16</v>
      </c>
      <c r="B18" t="inlineStr"/>
      <c r="C18" t="inlineStr"/>
      <c r="D18" t="inlineStr"/>
      <c r="E18" t="inlineStr"/>
    </row>
    <row r="19">
      <c r="A19" t="n">
        <v>17</v>
      </c>
      <c r="B19" t="inlineStr"/>
      <c r="C19" t="inlineStr"/>
      <c r="D19" t="inlineStr"/>
      <c r="E19" t="inlineStr"/>
    </row>
    <row r="20">
      <c r="A20" t="n">
        <v>18</v>
      </c>
      <c r="B20" t="inlineStr"/>
      <c r="C20" t="inlineStr"/>
      <c r="D20" t="inlineStr"/>
      <c r="E20" t="inlineStr"/>
    </row>
    <row r="21">
      <c r="A21" t="n">
        <v>19</v>
      </c>
      <c r="B21" t="inlineStr"/>
      <c r="C21" t="inlineStr"/>
      <c r="D21" t="inlineStr"/>
      <c r="E21" t="inlineStr"/>
    </row>
    <row r="22">
      <c r="A22" t="n">
        <v>20</v>
      </c>
      <c r="B22" t="inlineStr"/>
      <c r="C22" t="inlineStr"/>
      <c r="D22" t="inlineStr"/>
      <c r="E22" t="inlineStr"/>
    </row>
    <row r="23">
      <c r="A23" t="n">
        <v>21</v>
      </c>
      <c r="B23" t="inlineStr"/>
      <c r="C23" t="inlineStr"/>
      <c r="D23" t="inlineStr"/>
      <c r="E23" t="inlineStr"/>
    </row>
    <row r="24">
      <c r="A24" t="n">
        <v>22</v>
      </c>
      <c r="B24" t="inlineStr"/>
      <c r="C24" t="inlineStr"/>
      <c r="D24" t="inlineStr"/>
      <c r="E24" t="inlineStr"/>
    </row>
    <row r="25">
      <c r="A25" t="n">
        <v>23</v>
      </c>
      <c r="B25" t="inlineStr"/>
      <c r="C25" t="inlineStr"/>
      <c r="D25" t="inlineStr"/>
      <c r="E25" t="inlineStr"/>
    </row>
    <row r="26">
      <c r="A26" t="n">
        <v>24</v>
      </c>
      <c r="B26" t="inlineStr"/>
      <c r="C26" t="inlineStr"/>
      <c r="D26" t="inlineStr"/>
      <c r="E26" t="inlineStr"/>
    </row>
    <row r="27">
      <c r="A27" t="n">
        <v>25</v>
      </c>
      <c r="B27" t="inlineStr"/>
      <c r="C27" t="inlineStr"/>
      <c r="D27" t="inlineStr"/>
      <c r="E27" t="inlineStr"/>
    </row>
    <row r="28">
      <c r="A28" t="n">
        <v>26</v>
      </c>
      <c r="B28" t="inlineStr"/>
      <c r="C28" t="inlineStr"/>
      <c r="D28" t="inlineStr"/>
      <c r="E28" t="inlineStr"/>
    </row>
    <row r="29">
      <c r="A29" t="n">
        <v>27</v>
      </c>
      <c r="B29" t="inlineStr"/>
      <c r="C29" t="inlineStr"/>
      <c r="D29" t="inlineStr"/>
      <c r="E29" t="inlineStr"/>
    </row>
    <row r="30">
      <c r="A30" t="n">
        <v>28</v>
      </c>
      <c r="B30" t="inlineStr"/>
      <c r="C30" t="inlineStr"/>
      <c r="D30" t="inlineStr"/>
      <c r="E30" t="inlineStr"/>
    </row>
    <row r="31">
      <c r="A31" t="n">
        <v>29</v>
      </c>
      <c r="B31" t="inlineStr"/>
      <c r="C31" t="inlineStr"/>
      <c r="D31" t="inlineStr"/>
      <c r="E31" t="inlineStr"/>
    </row>
    <row r="32">
      <c r="A32" t="n">
        <v>30</v>
      </c>
      <c r="B32" t="inlineStr"/>
      <c r="C32" t="inlineStr"/>
      <c r="D32" t="inlineStr"/>
      <c r="E32" t="inlineStr"/>
    </row>
    <row r="33">
      <c r="A33" t="n">
        <v>31</v>
      </c>
      <c r="B33" t="inlineStr"/>
      <c r="C33" t="inlineStr"/>
      <c r="D33" t="inlineStr"/>
      <c r="E33" t="inlineStr"/>
    </row>
    <row r="34">
      <c r="A34" t="n">
        <v>32</v>
      </c>
      <c r="B34" t="inlineStr"/>
      <c r="C34" t="inlineStr"/>
      <c r="D34" t="inlineStr"/>
      <c r="E34" t="inlineStr"/>
    </row>
    <row r="35">
      <c r="A35" t="n">
        <v>33</v>
      </c>
      <c r="B35" t="inlineStr"/>
      <c r="C35" t="inlineStr"/>
      <c r="D35" t="inlineStr"/>
      <c r="E35" t="inlineStr"/>
    </row>
    <row r="36">
      <c r="A36" t="n">
        <v>34</v>
      </c>
      <c r="B36" t="inlineStr"/>
      <c r="C36" t="inlineStr"/>
      <c r="D36" t="inlineStr"/>
      <c r="E36" t="inlineStr"/>
    </row>
    <row r="37">
      <c r="A37" t="n">
        <v>35</v>
      </c>
      <c r="B37" t="inlineStr"/>
      <c r="C37" t="inlineStr"/>
      <c r="D37" t="inlineStr"/>
      <c r="E37" t="inlineStr"/>
    </row>
    <row r="38">
      <c r="A38" t="n">
        <v>36</v>
      </c>
      <c r="B38" t="inlineStr"/>
      <c r="C38" t="inlineStr"/>
      <c r="D38" t="inlineStr"/>
      <c r="E38" t="inlineStr"/>
    </row>
    <row r="39">
      <c r="A39" t="n">
        <v>37</v>
      </c>
      <c r="B39" t="inlineStr"/>
      <c r="C39" t="inlineStr"/>
      <c r="D39" t="inlineStr"/>
      <c r="E39" t="inlineStr"/>
    </row>
    <row r="40">
      <c r="A40" t="n">
        <v>38</v>
      </c>
      <c r="B40" t="inlineStr"/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/>
    </row>
    <row r="42">
      <c r="A42" t="n">
        <v>40</v>
      </c>
      <c r="B42" t="inlineStr"/>
      <c r="C42" t="inlineStr"/>
      <c r="D42" t="inlineStr"/>
      <c r="E42" t="inlineStr"/>
    </row>
    <row r="43">
      <c r="A43" t="n">
        <v>41</v>
      </c>
      <c r="B43" t="inlineStr"/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/>
    </row>
    <row r="45">
      <c r="A45" t="n">
        <v>43</v>
      </c>
      <c r="B45" t="inlineStr"/>
      <c r="C45" t="inlineStr"/>
      <c r="D45" t="inlineStr"/>
      <c r="E45" t="inlineStr"/>
    </row>
    <row r="46">
      <c r="A46" t="n">
        <v>44</v>
      </c>
      <c r="B46" t="inlineStr"/>
      <c r="C46" t="inlineStr"/>
      <c r="D46" t="inlineStr"/>
      <c r="E46" t="inlineStr"/>
    </row>
    <row r="47">
      <c r="A47" t="n">
        <v>45</v>
      </c>
      <c r="B47" t="inlineStr"/>
      <c r="C47" t="inlineStr"/>
      <c r="D47" t="inlineStr"/>
      <c r="E47" t="inlineStr"/>
    </row>
    <row r="48">
      <c r="A48" t="n">
        <v>46</v>
      </c>
      <c r="B48" t="inlineStr"/>
      <c r="C48" t="inlineStr"/>
      <c r="D48" t="inlineStr"/>
      <c r="E48" t="inlineStr"/>
    </row>
    <row r="49">
      <c r="A49" t="n">
        <v>47</v>
      </c>
      <c r="B49" t="inlineStr"/>
      <c r="C49" t="inlineStr"/>
      <c r="D49" t="inlineStr"/>
      <c r="E49" t="inlineStr"/>
    </row>
    <row r="50">
      <c r="A50" t="n">
        <v>48</v>
      </c>
      <c r="B50" t="inlineStr"/>
      <c r="C50" t="inlineStr"/>
      <c r="D50" t="inlineStr"/>
      <c r="E50" t="inlineStr"/>
    </row>
    <row r="51">
      <c r="A51" t="n">
        <v>49</v>
      </c>
      <c r="B51" t="inlineStr"/>
      <c r="C51" t="inlineStr"/>
      <c r="D51" t="inlineStr"/>
      <c r="E51" t="inlineStr"/>
    </row>
    <row r="52">
      <c r="A52" t="n">
        <v>50</v>
      </c>
      <c r="B52" t="inlineStr"/>
      <c r="C52" t="inlineStr"/>
      <c r="D52" t="inlineStr"/>
      <c r="E52" t="inlineStr"/>
    </row>
    <row r="53">
      <c r="A53" t="n">
        <v>51</v>
      </c>
      <c r="B53" t="inlineStr"/>
      <c r="C53" t="inlineStr"/>
      <c r="D53" t="inlineStr"/>
      <c r="E53" t="inlineStr"/>
    </row>
    <row r="54">
      <c r="A54" t="n">
        <v>52</v>
      </c>
      <c r="B54" t="inlineStr"/>
      <c r="C54" t="inlineStr"/>
      <c r="D54" t="inlineStr"/>
      <c r="E54" t="inlineStr"/>
    </row>
    <row r="55">
      <c r="A55" t="n">
        <v>53</v>
      </c>
      <c r="B55" t="inlineStr"/>
      <c r="C55" t="inlineStr"/>
      <c r="D55" t="inlineStr"/>
      <c r="E55" t="inlineStr"/>
    </row>
    <row r="56">
      <c r="A56" t="n">
        <v>54</v>
      </c>
      <c r="B56" t="inlineStr"/>
      <c r="C56" t="inlineStr"/>
      <c r="D56" t="inlineStr"/>
      <c r="E56" t="inlineStr"/>
    </row>
    <row r="57">
      <c r="A57" t="n">
        <v>55</v>
      </c>
      <c r="B57" t="inlineStr"/>
      <c r="C57" t="inlineStr"/>
      <c r="D57" t="inlineStr"/>
      <c r="E57" t="inlineStr"/>
    </row>
    <row r="58">
      <c r="A58" t="n">
        <v>56</v>
      </c>
      <c r="B58" t="inlineStr"/>
      <c r="C58" t="inlineStr"/>
      <c r="D58" t="inlineStr"/>
      <c r="E58" t="inlineStr"/>
    </row>
    <row r="59">
      <c r="A59" t="n">
        <v>57</v>
      </c>
      <c r="B59" t="inlineStr"/>
      <c r="C59" t="inlineStr"/>
      <c r="D59" t="inlineStr"/>
      <c r="E59" t="inlineStr"/>
    </row>
    <row r="60">
      <c r="A60" t="n">
        <v>58</v>
      </c>
      <c r="B60" t="inlineStr"/>
      <c r="C60" t="inlineStr"/>
      <c r="D60" t="inlineStr"/>
      <c r="E60" t="inlineStr"/>
    </row>
    <row r="61">
      <c r="A61" t="n">
        <v>59</v>
      </c>
      <c r="B61" t="inlineStr"/>
      <c r="C61" t="inlineStr"/>
      <c r="D61" t="inlineStr"/>
      <c r="E61" t="inlineStr"/>
    </row>
    <row r="62">
      <c r="A62" t="n">
        <v>60</v>
      </c>
      <c r="B62" t="inlineStr"/>
      <c r="C62" t="inlineStr"/>
      <c r="D62" t="inlineStr"/>
      <c r="E62" t="inlineStr"/>
    </row>
    <row r="63">
      <c r="A63" t="n">
        <v>61</v>
      </c>
      <c r="B63" t="inlineStr"/>
      <c r="C63" t="inlineStr"/>
      <c r="D63" t="inlineStr"/>
      <c r="E63" t="inlineStr"/>
    </row>
    <row r="64">
      <c r="A64" t="n">
        <v>62</v>
      </c>
      <c r="B64" t="inlineStr"/>
      <c r="C64" t="inlineStr"/>
      <c r="D64" t="inlineStr"/>
      <c r="E64" t="inlineStr"/>
    </row>
    <row r="65">
      <c r="A65" t="n">
        <v>63</v>
      </c>
      <c r="B65" t="inlineStr"/>
      <c r="C65" t="inlineStr"/>
      <c r="D65" t="inlineStr"/>
      <c r="E65" t="inlineStr"/>
    </row>
    <row r="66">
      <c r="A66" t="n">
        <v>64</v>
      </c>
      <c r="B66" t="inlineStr"/>
      <c r="C66" t="inlineStr"/>
      <c r="D66" t="inlineStr"/>
      <c r="E66" t="inlineStr"/>
    </row>
    <row r="67">
      <c r="A67" t="n">
        <v>65</v>
      </c>
      <c r="B67" t="inlineStr"/>
      <c r="C67" t="inlineStr"/>
      <c r="D67" t="inlineStr"/>
      <c r="E67" t="inlineStr"/>
    </row>
    <row r="68">
      <c r="A68" t="n">
        <v>66</v>
      </c>
      <c r="B68" t="inlineStr"/>
      <c r="C68" t="inlineStr"/>
      <c r="D68" t="inlineStr"/>
      <c r="E68" t="inlineStr"/>
    </row>
    <row r="69">
      <c r="A69" t="n">
        <v>67</v>
      </c>
      <c r="B69" t="inlineStr"/>
      <c r="C69" t="inlineStr"/>
      <c r="D69" t="inlineStr"/>
      <c r="E69" t="inlineStr"/>
    </row>
    <row r="70">
      <c r="A70" t="n">
        <v>68</v>
      </c>
      <c r="B70" t="inlineStr"/>
      <c r="C70" t="inlineStr"/>
      <c r="D70" t="inlineStr"/>
      <c r="E70" t="inlineStr"/>
    </row>
    <row r="71">
      <c r="A71" t="n">
        <v>69</v>
      </c>
      <c r="B71" t="inlineStr"/>
      <c r="C71" t="inlineStr"/>
      <c r="D71" t="inlineStr"/>
      <c r="E71" t="inlineStr"/>
    </row>
    <row r="72">
      <c r="A72" t="n">
        <v>70</v>
      </c>
      <c r="B72" t="inlineStr"/>
      <c r="C72" t="inlineStr"/>
      <c r="D72" t="inlineStr"/>
      <c r="E72" t="inlineStr"/>
    </row>
    <row r="73">
      <c r="A73" t="n">
        <v>71</v>
      </c>
      <c r="B73" t="inlineStr"/>
      <c r="C73" t="inlineStr"/>
      <c r="D73" t="inlineStr"/>
      <c r="E73" t="inlineStr"/>
    </row>
    <row r="74">
      <c r="A74" t="n">
        <v>72</v>
      </c>
      <c r="B74" t="inlineStr"/>
      <c r="C74" t="inlineStr"/>
      <c r="D74" t="inlineStr"/>
      <c r="E74" t="inlineStr"/>
    </row>
    <row r="75">
      <c r="A75" t="n">
        <v>73</v>
      </c>
      <c r="B75" t="inlineStr"/>
      <c r="C75" t="inlineStr"/>
      <c r="D75" t="inlineStr"/>
      <c r="E75" t="inlineStr"/>
    </row>
    <row r="76">
      <c r="A76" t="n">
        <v>74</v>
      </c>
      <c r="B76" t="inlineStr"/>
      <c r="C76" t="inlineStr"/>
      <c r="D76" t="inlineStr"/>
      <c r="E76" t="inlineStr"/>
    </row>
    <row r="77">
      <c r="A77" t="n">
        <v>75</v>
      </c>
      <c r="B77" t="inlineStr"/>
      <c r="C77" t="inlineStr"/>
      <c r="D77" t="inlineStr"/>
      <c r="E77" t="inlineStr"/>
    </row>
    <row r="78">
      <c r="A78" t="n">
        <v>76</v>
      </c>
      <c r="B78" t="inlineStr"/>
      <c r="C78" t="inlineStr"/>
      <c r="D78" t="inlineStr"/>
      <c r="E78" t="inlineStr"/>
    </row>
    <row r="79">
      <c r="A79" t="n">
        <v>77</v>
      </c>
      <c r="B79" t="inlineStr"/>
      <c r="C79" t="inlineStr"/>
      <c r="D79" t="inlineStr"/>
      <c r="E79" t="inlineStr"/>
    </row>
    <row r="80">
      <c r="A80" t="n">
        <v>78</v>
      </c>
      <c r="B80" t="inlineStr"/>
      <c r="C80" t="inlineStr"/>
      <c r="D80" t="inlineStr"/>
      <c r="E80" t="inlineStr"/>
    </row>
    <row r="81">
      <c r="A81" t="n">
        <v>79</v>
      </c>
      <c r="B81" t="inlineStr"/>
      <c r="C81" t="inlineStr"/>
      <c r="D81" t="inlineStr"/>
      <c r="E81" t="inlineStr"/>
    </row>
    <row r="82">
      <c r="A82" t="n">
        <v>80</v>
      </c>
      <c r="B82" t="inlineStr"/>
      <c r="C82" t="inlineStr"/>
      <c r="D82" t="inlineStr"/>
      <c r="E82" t="inlineStr"/>
    </row>
    <row r="83">
      <c r="A83" t="n">
        <v>81</v>
      </c>
      <c r="B83" t="inlineStr"/>
      <c r="C83" t="inlineStr"/>
      <c r="D83" t="inlineStr"/>
      <c r="E83" t="inlineStr"/>
    </row>
    <row r="84">
      <c r="A84" t="n">
        <v>82</v>
      </c>
      <c r="B84" t="inlineStr"/>
      <c r="C84" t="inlineStr"/>
      <c r="D84" t="inlineStr"/>
      <c r="E84" t="inlineStr"/>
    </row>
    <row r="85">
      <c r="A85" t="n">
        <v>83</v>
      </c>
      <c r="B85" t="inlineStr"/>
      <c r="C85" t="inlineStr"/>
      <c r="D85" t="inlineStr"/>
      <c r="E85" t="inlineStr"/>
    </row>
    <row r="86">
      <c r="A86" t="n">
        <v>84</v>
      </c>
      <c r="B86" t="inlineStr"/>
      <c r="C86" t="inlineStr"/>
      <c r="D86" t="inlineStr"/>
      <c r="E86" t="inlineStr"/>
    </row>
    <row r="87">
      <c r="A87" t="n">
        <v>85</v>
      </c>
      <c r="B87" t="inlineStr"/>
      <c r="C87" t="inlineStr"/>
      <c r="D87" t="inlineStr"/>
      <c r="E87" t="inlineStr"/>
    </row>
    <row r="88">
      <c r="A88" t="n">
        <v>86</v>
      </c>
      <c r="B88" t="inlineStr"/>
      <c r="C88" t="inlineStr"/>
      <c r="D88" t="inlineStr"/>
      <c r="E88" t="inlineStr"/>
    </row>
    <row r="89">
      <c r="A89" t="n">
        <v>87</v>
      </c>
      <c r="B89" t="inlineStr"/>
      <c r="C89" t="inlineStr"/>
      <c r="D89" t="inlineStr"/>
      <c r="E89" t="inlineStr"/>
    </row>
    <row r="90">
      <c r="A90" t="n">
        <v>88</v>
      </c>
      <c r="B90" t="inlineStr"/>
      <c r="C90" t="inlineStr"/>
      <c r="D90" t="inlineStr"/>
      <c r="E90" t="inlineStr"/>
    </row>
    <row r="91">
      <c r="A91" t="n">
        <v>89</v>
      </c>
      <c r="B91" t="inlineStr"/>
      <c r="C91" t="inlineStr"/>
      <c r="D91" t="inlineStr"/>
      <c r="E91" t="inlineStr"/>
    </row>
    <row r="92">
      <c r="A92" t="n">
        <v>90</v>
      </c>
      <c r="B92" t="inlineStr"/>
      <c r="C92" t="inlineStr"/>
      <c r="D92" t="inlineStr"/>
      <c r="E92" t="inlineStr"/>
    </row>
    <row r="93">
      <c r="A93" t="n">
        <v>91</v>
      </c>
      <c r="B93" t="inlineStr"/>
      <c r="C93" t="inlineStr"/>
      <c r="D93" t="inlineStr"/>
      <c r="E93" t="inlineStr"/>
    </row>
    <row r="94">
      <c r="A94" t="n">
        <v>92</v>
      </c>
      <c r="B94" t="inlineStr"/>
      <c r="C94" t="inlineStr"/>
      <c r="D94" t="inlineStr"/>
      <c r="E94" t="inlineStr"/>
    </row>
    <row r="95">
      <c r="A95" t="n">
        <v>93</v>
      </c>
      <c r="B95" t="inlineStr"/>
      <c r="C95" t="inlineStr"/>
      <c r="D95" t="inlineStr"/>
      <c r="E95" t="inlineStr"/>
    </row>
    <row r="96">
      <c r="A96" t="n">
        <v>94</v>
      </c>
      <c r="B96" t="inlineStr"/>
      <c r="C96" t="inlineStr"/>
      <c r="D96" t="inlineStr"/>
      <c r="E96" t="inlineStr"/>
    </row>
    <row r="97">
      <c r="A97" t="n">
        <v>95</v>
      </c>
      <c r="B97" t="inlineStr"/>
      <c r="C97" t="inlineStr"/>
      <c r="D97" t="inlineStr"/>
      <c r="E97" t="inlineStr"/>
    </row>
    <row r="98">
      <c r="A98" t="n">
        <v>96</v>
      </c>
      <c r="B98" t="inlineStr"/>
      <c r="C98" t="inlineStr"/>
      <c r="D98" t="inlineStr"/>
      <c r="E98" t="inlineStr"/>
    </row>
    <row r="99">
      <c r="A99" t="n">
        <v>97</v>
      </c>
      <c r="B99" t="inlineStr"/>
      <c r="C99" t="inlineStr"/>
      <c r="D99" t="inlineStr"/>
      <c r="E99" t="inlineStr"/>
    </row>
    <row r="100">
      <c r="A100" t="n">
        <v>98</v>
      </c>
      <c r="B100" t="inlineStr"/>
      <c r="C100" t="inlineStr"/>
      <c r="D100" t="inlineStr"/>
      <c r="E100" t="inlineStr"/>
    </row>
    <row r="101">
      <c r="A101" t="n">
        <v>99</v>
      </c>
      <c r="B101" t="inlineStr"/>
      <c r="C101" t="inlineStr"/>
      <c r="D101" t="inlineStr"/>
      <c r="E101" t="inlineStr"/>
    </row>
    <row r="102">
      <c r="A102" t="n">
        <v>100</v>
      </c>
      <c r="B102" t="inlineStr"/>
      <c r="C102" t="inlineStr"/>
      <c r="D102" t="inlineStr"/>
      <c r="E102" t="inlineStr"/>
    </row>
    <row r="103">
      <c r="A103" t="n">
        <v>101</v>
      </c>
      <c r="B103" t="inlineStr"/>
      <c r="C103" t="inlineStr"/>
      <c r="D103" t="inlineStr"/>
      <c r="E103" t="inlineStr"/>
    </row>
    <row r="104">
      <c r="A104" t="n">
        <v>102</v>
      </c>
      <c r="B104" t="inlineStr"/>
      <c r="C104" t="inlineStr"/>
      <c r="D104" t="inlineStr"/>
      <c r="E104" t="inlineStr"/>
    </row>
    <row r="105">
      <c r="A105" t="n">
        <v>103</v>
      </c>
      <c r="B105" t="inlineStr"/>
      <c r="C105" t="inlineStr"/>
      <c r="D105" t="inlineStr"/>
      <c r="E105" t="inlineStr"/>
    </row>
    <row r="106">
      <c r="A106" t="n">
        <v>104</v>
      </c>
      <c r="B106" t="inlineStr"/>
      <c r="C106" t="inlineStr"/>
      <c r="D106" t="inlineStr"/>
      <c r="E106" t="inlineStr"/>
    </row>
    <row r="107">
      <c r="A107" t="n">
        <v>105</v>
      </c>
      <c r="B107" t="inlineStr"/>
      <c r="C107" t="inlineStr"/>
      <c r="D107" t="inlineStr"/>
      <c r="E107" t="inlineStr"/>
    </row>
    <row r="108">
      <c r="A108" t="n">
        <v>106</v>
      </c>
      <c r="B108" t="inlineStr"/>
      <c r="C108" t="inlineStr"/>
      <c r="D108" t="inlineStr"/>
      <c r="E108" t="inlineStr"/>
    </row>
    <row r="109">
      <c r="A109" t="n">
        <v>107</v>
      </c>
      <c r="B109" t="inlineStr"/>
      <c r="C109" t="inlineStr"/>
      <c r="D109" t="inlineStr"/>
      <c r="E109" t="inlineStr"/>
    </row>
    <row r="110">
      <c r="A110" t="n">
        <v>108</v>
      </c>
      <c r="B110" t="inlineStr"/>
      <c r="C110" t="inlineStr"/>
      <c r="D110" t="inlineStr"/>
      <c r="E110" t="inlineStr"/>
    </row>
    <row r="111">
      <c r="A111" t="n">
        <v>109</v>
      </c>
      <c r="B111" t="inlineStr"/>
      <c r="C111" t="inlineStr"/>
      <c r="D111" t="inlineStr"/>
      <c r="E111" t="inlineStr"/>
    </row>
    <row r="112">
      <c r="A112" t="n">
        <v>110</v>
      </c>
      <c r="B112" t="inlineStr"/>
      <c r="C112" t="inlineStr"/>
      <c r="D112" t="inlineStr"/>
      <c r="E112" t="inlineStr"/>
    </row>
    <row r="113">
      <c r="A113" t="n">
        <v>111</v>
      </c>
      <c r="B113" t="inlineStr"/>
      <c r="C113" t="inlineStr"/>
      <c r="D113" t="inlineStr"/>
      <c r="E113" t="inlineStr"/>
    </row>
    <row r="114">
      <c r="A114" t="n">
        <v>112</v>
      </c>
      <c r="B114" t="inlineStr"/>
      <c r="C114" t="inlineStr"/>
      <c r="D114" t="inlineStr"/>
      <c r="E114" t="inlineStr"/>
    </row>
    <row r="115">
      <c r="A115" t="n">
        <v>113</v>
      </c>
      <c r="B115" t="inlineStr"/>
      <c r="C115" t="inlineStr"/>
      <c r="D115" t="inlineStr"/>
      <c r="E115" t="inlineStr"/>
    </row>
    <row r="116">
      <c r="A116" t="n">
        <v>114</v>
      </c>
      <c r="B116" t="inlineStr"/>
      <c r="C116" t="inlineStr"/>
      <c r="D116" t="inlineStr"/>
      <c r="E116" t="inlineStr"/>
    </row>
    <row r="117">
      <c r="A117" t="n">
        <v>115</v>
      </c>
      <c r="B117" t="inlineStr"/>
      <c r="C117" t="inlineStr"/>
      <c r="D117" t="inlineStr"/>
      <c r="E117" t="inlineStr"/>
    </row>
    <row r="118">
      <c r="A118" t="n">
        <v>116</v>
      </c>
      <c r="B118" t="inlineStr"/>
      <c r="C118" t="inlineStr"/>
      <c r="D118" t="inlineStr"/>
      <c r="E118" t="inlineStr"/>
    </row>
    <row r="119">
      <c r="A119" t="n">
        <v>117</v>
      </c>
      <c r="B119" t="inlineStr"/>
      <c r="C119" t="inlineStr"/>
      <c r="D119" t="inlineStr"/>
      <c r="E119" t="inlineStr"/>
    </row>
    <row r="120">
      <c r="A120" t="n">
        <v>118</v>
      </c>
      <c r="B120" t="inlineStr"/>
      <c r="C120" t="inlineStr"/>
      <c r="D120" t="inlineStr"/>
      <c r="E120" t="inlineStr"/>
    </row>
    <row r="121">
      <c r="A121" t="n">
        <v>119</v>
      </c>
      <c r="B121" t="inlineStr"/>
      <c r="C121" t="inlineStr"/>
      <c r="D121" t="inlineStr"/>
      <c r="E121" t="inlineStr"/>
    </row>
    <row r="122">
      <c r="A122" t="n">
        <v>120</v>
      </c>
      <c r="B122" t="inlineStr"/>
      <c r="C122" t="inlineStr"/>
      <c r="D122" t="inlineStr"/>
      <c r="E122" t="inlineStr"/>
    </row>
    <row r="123">
      <c r="A123" t="n">
        <v>121</v>
      </c>
      <c r="B123" t="inlineStr"/>
      <c r="C123" t="inlineStr"/>
      <c r="D123" t="inlineStr"/>
      <c r="E123" t="inlineStr"/>
    </row>
    <row r="124">
      <c r="A124" t="n">
        <v>122</v>
      </c>
      <c r="B124" t="inlineStr"/>
      <c r="C124" t="inlineStr"/>
      <c r="D124" t="inlineStr"/>
      <c r="E124" t="inlineStr"/>
    </row>
    <row r="125">
      <c r="A125" t="n">
        <v>123</v>
      </c>
      <c r="B125" t="inlineStr"/>
      <c r="C125" t="inlineStr"/>
      <c r="D125" t="inlineStr"/>
      <c r="E125" t="inlineStr"/>
    </row>
    <row r="126">
      <c r="A126" t="n">
        <v>124</v>
      </c>
      <c r="B126" t="inlineStr"/>
      <c r="C126" t="inlineStr"/>
      <c r="D126" t="inlineStr"/>
      <c r="E126" t="inlineStr"/>
    </row>
    <row r="127">
      <c r="A127" t="n">
        <v>125</v>
      </c>
      <c r="B127" t="inlineStr"/>
      <c r="C127" t="inlineStr"/>
      <c r="D127" t="inlineStr"/>
      <c r="E127" t="inlineStr"/>
    </row>
    <row r="128">
      <c r="A128" t="n">
        <v>126</v>
      </c>
      <c r="B128" t="inlineStr"/>
      <c r="C128" t="inlineStr"/>
      <c r="D128" t="inlineStr"/>
      <c r="E128" t="inlineStr"/>
    </row>
    <row r="129">
      <c r="A129" t="n">
        <v>127</v>
      </c>
      <c r="B129" t="inlineStr"/>
      <c r="C129" t="inlineStr"/>
      <c r="D129" t="inlineStr"/>
      <c r="E129" t="inlineStr"/>
    </row>
    <row r="130">
      <c r="A130" t="n">
        <v>128</v>
      </c>
      <c r="B130" t="inlineStr"/>
      <c r="C130" t="inlineStr"/>
      <c r="D130" t="inlineStr"/>
      <c r="E130" t="inlineStr"/>
    </row>
    <row r="131">
      <c r="A131" t="n">
        <v>129</v>
      </c>
      <c r="B131" t="inlineStr"/>
      <c r="C131" t="inlineStr"/>
      <c r="D131" t="inlineStr"/>
      <c r="E131" t="inlineStr"/>
    </row>
    <row r="132">
      <c r="A132" t="n">
        <v>130</v>
      </c>
      <c r="B132" t="inlineStr"/>
      <c r="C132" t="inlineStr"/>
      <c r="D132" t="inlineStr"/>
      <c r="E132" t="inlineStr"/>
    </row>
    <row r="133">
      <c r="A133" t="n">
        <v>131</v>
      </c>
      <c r="B133" t="inlineStr"/>
      <c r="C133" t="inlineStr"/>
      <c r="D133" t="inlineStr"/>
      <c r="E133" t="inlineStr"/>
    </row>
    <row r="134">
      <c r="A134" t="n">
        <v>132</v>
      </c>
      <c r="B134" t="inlineStr"/>
      <c r="C134" t="inlineStr"/>
      <c r="D134" t="inlineStr"/>
      <c r="E134" t="inlineStr"/>
    </row>
    <row r="135">
      <c r="A135" t="n">
        <v>133</v>
      </c>
      <c r="B135" t="inlineStr"/>
      <c r="C135" t="inlineStr"/>
      <c r="D135" t="inlineStr"/>
      <c r="E135" t="inlineStr"/>
    </row>
    <row r="136">
      <c r="A136" t="n">
        <v>134</v>
      </c>
      <c r="B136" t="inlineStr"/>
      <c r="C136" t="inlineStr"/>
      <c r="D136" t="inlineStr"/>
      <c r="E136" t="inlineStr"/>
    </row>
    <row r="137">
      <c r="A137" t="n">
        <v>135</v>
      </c>
      <c r="B137" t="inlineStr"/>
      <c r="C137" t="inlineStr"/>
      <c r="D137" t="inlineStr"/>
      <c r="E137" t="inlineStr"/>
    </row>
    <row r="138">
      <c r="A138" t="n">
        <v>136</v>
      </c>
      <c r="B138" t="inlineStr"/>
      <c r="C138" t="inlineStr"/>
      <c r="D138" t="inlineStr"/>
      <c r="E138" t="inlineStr"/>
    </row>
    <row r="139">
      <c r="A139" t="n">
        <v>137</v>
      </c>
      <c r="B139" t="inlineStr"/>
      <c r="C139" t="inlineStr"/>
      <c r="D139" t="inlineStr"/>
      <c r="E139" t="inlineStr"/>
    </row>
    <row r="140">
      <c r="A140" t="n">
        <v>138</v>
      </c>
      <c r="B140" t="inlineStr"/>
      <c r="C140" t="inlineStr"/>
      <c r="D140" t="inlineStr"/>
      <c r="E140" t="inlineStr"/>
    </row>
    <row r="141">
      <c r="A141" t="n">
        <v>139</v>
      </c>
      <c r="B141" t="inlineStr"/>
      <c r="C141" t="inlineStr"/>
      <c r="D141" t="inlineStr"/>
      <c r="E141" t="inlineStr"/>
    </row>
    <row r="142">
      <c r="A142" t="n">
        <v>140</v>
      </c>
      <c r="B142" t="inlineStr"/>
      <c r="C142" t="inlineStr"/>
      <c r="D142" t="inlineStr"/>
      <c r="E142" t="inlineStr"/>
    </row>
    <row r="143">
      <c r="A143" t="n">
        <v>141</v>
      </c>
      <c r="B143" t="inlineStr"/>
      <c r="C143" t="inlineStr"/>
      <c r="D143" t="inlineStr"/>
      <c r="E143" t="inlineStr"/>
    </row>
    <row r="144">
      <c r="A144" t="n">
        <v>142</v>
      </c>
      <c r="B144" t="inlineStr"/>
      <c r="C144" t="inlineStr"/>
      <c r="D144" t="inlineStr"/>
      <c r="E144" t="inlineStr"/>
    </row>
    <row r="145">
      <c r="A145" t="n">
        <v>143</v>
      </c>
      <c r="B145" t="inlineStr"/>
      <c r="C145" t="inlineStr"/>
      <c r="D145" t="inlineStr"/>
      <c r="E145" t="inlineStr"/>
    </row>
    <row r="146">
      <c r="A146" t="n">
        <v>144</v>
      </c>
      <c r="B146" t="inlineStr"/>
      <c r="C146" t="inlineStr"/>
      <c r="D146" t="inlineStr"/>
      <c r="E146" t="inlineStr"/>
    </row>
    <row r="147">
      <c r="A147" t="n">
        <v>145</v>
      </c>
      <c r="B147" t="inlineStr"/>
      <c r="C147" t="inlineStr"/>
      <c r="D147" t="inlineStr"/>
      <c r="E147" t="inlineStr"/>
    </row>
    <row r="148">
      <c r="A148" t="n">
        <v>146</v>
      </c>
      <c r="B148" t="inlineStr"/>
      <c r="C148" t="inlineStr"/>
      <c r="D148" t="inlineStr"/>
      <c r="E148" t="inlineStr"/>
    </row>
    <row r="149">
      <c r="A149" t="n">
        <v>147</v>
      </c>
      <c r="B149" t="inlineStr"/>
      <c r="C149" t="inlineStr"/>
      <c r="D149" t="inlineStr"/>
      <c r="E149" t="inlineStr"/>
    </row>
    <row r="150">
      <c r="A150" t="n">
        <v>148</v>
      </c>
      <c r="B150" t="inlineStr"/>
      <c r="C150" t="inlineStr"/>
      <c r="D150" t="inlineStr"/>
      <c r="E150" t="inlineStr"/>
    </row>
    <row r="151">
      <c r="A151" t="n">
        <v>149</v>
      </c>
      <c r="B151" t="inlineStr"/>
      <c r="C151" t="inlineStr"/>
      <c r="D151" t="inlineStr"/>
      <c r="E151" t="inlineStr"/>
    </row>
    <row r="152">
      <c r="A152" t="n">
        <v>150</v>
      </c>
      <c r="B152" t="inlineStr"/>
      <c r="C152" t="inlineStr"/>
      <c r="D152" t="inlineStr"/>
      <c r="E152" t="inlineStr"/>
    </row>
    <row r="153">
      <c r="A153" t="n">
        <v>151</v>
      </c>
      <c r="B153" t="inlineStr"/>
      <c r="C153" t="inlineStr"/>
      <c r="D153" t="inlineStr"/>
      <c r="E153" t="inlineStr"/>
    </row>
    <row r="154">
      <c r="A154" t="n">
        <v>152</v>
      </c>
      <c r="B154" t="inlineStr"/>
      <c r="C154" t="inlineStr"/>
      <c r="D154" t="inlineStr"/>
      <c r="E154" t="inlineStr"/>
    </row>
    <row r="155">
      <c r="A155" t="n">
        <v>153</v>
      </c>
      <c r="B155" t="inlineStr"/>
      <c r="C155" t="inlineStr"/>
      <c r="D155" t="inlineStr"/>
      <c r="E155" t="inlineStr"/>
    </row>
    <row r="156">
      <c r="A156" t="n">
        <v>154</v>
      </c>
      <c r="B156" t="inlineStr"/>
      <c r="C156" t="inlineStr"/>
      <c r="D156" t="inlineStr"/>
      <c r="E156" t="inlineStr"/>
    </row>
    <row r="157">
      <c r="A157" t="n">
        <v>155</v>
      </c>
      <c r="B157" t="inlineStr"/>
      <c r="C157" t="inlineStr"/>
      <c r="D157" t="inlineStr"/>
      <c r="E157" t="inlineStr"/>
    </row>
    <row r="158">
      <c r="A158" t="n">
        <v>156</v>
      </c>
      <c r="B158" t="inlineStr"/>
      <c r="C158" t="inlineStr"/>
      <c r="D158" t="inlineStr"/>
      <c r="E158" t="inlineStr"/>
    </row>
    <row r="159">
      <c r="A159" t="n">
        <v>157</v>
      </c>
      <c r="B159" t="inlineStr"/>
      <c r="C159" t="inlineStr"/>
      <c r="D159" t="inlineStr"/>
      <c r="E159" t="inlineStr"/>
    </row>
    <row r="160">
      <c r="A160" t="n">
        <v>158</v>
      </c>
      <c r="B160" t="inlineStr"/>
      <c r="C160" t="inlineStr"/>
      <c r="D160" t="inlineStr"/>
      <c r="E160" t="inlineStr"/>
    </row>
    <row r="161">
      <c r="A161" t="n">
        <v>159</v>
      </c>
      <c r="B161" t="inlineStr"/>
      <c r="C161" t="inlineStr"/>
      <c r="D161" t="inlineStr"/>
      <c r="E161" t="inlineStr"/>
    </row>
    <row r="162">
      <c r="A162" t="n">
        <v>160</v>
      </c>
      <c r="B162" t="inlineStr"/>
      <c r="C162" t="inlineStr"/>
      <c r="D162" t="inlineStr"/>
      <c r="E162" t="inlineStr"/>
    </row>
    <row r="163">
      <c r="A163" t="n">
        <v>161</v>
      </c>
      <c r="B163" t="inlineStr"/>
      <c r="C163" t="inlineStr"/>
      <c r="D163" t="inlineStr"/>
      <c r="E163" t="inlineStr"/>
    </row>
    <row r="164">
      <c r="A164" t="n">
        <v>162</v>
      </c>
      <c r="B164" t="inlineStr"/>
      <c r="C164" t="inlineStr"/>
      <c r="D164" t="inlineStr"/>
      <c r="E164" t="inlineStr"/>
    </row>
    <row r="165">
      <c r="A165" t="n">
        <v>163</v>
      </c>
      <c r="B165" t="inlineStr"/>
      <c r="C165" t="inlineStr"/>
      <c r="D165" t="inlineStr"/>
      <c r="E165" t="inlineStr"/>
    </row>
    <row r="166">
      <c r="A166" t="n">
        <v>164</v>
      </c>
      <c r="B166" t="inlineStr"/>
      <c r="C166" t="inlineStr"/>
      <c r="D166" t="inlineStr"/>
      <c r="E166" t="inlineStr"/>
    </row>
    <row r="167">
      <c r="A167" t="n">
        <v>165</v>
      </c>
      <c r="B167" t="inlineStr"/>
      <c r="C167" t="inlineStr"/>
      <c r="D167" t="inlineStr"/>
      <c r="E167" t="inlineStr"/>
    </row>
    <row r="168">
      <c r="A168" t="n">
        <v>166</v>
      </c>
      <c r="B168" t="inlineStr"/>
      <c r="C168" t="inlineStr"/>
      <c r="D168" t="inlineStr"/>
      <c r="E168" t="inlineStr"/>
    </row>
    <row r="169">
      <c r="A169" t="n">
        <v>167</v>
      </c>
      <c r="B169" t="inlineStr"/>
      <c r="C169" t="inlineStr"/>
      <c r="D169" t="inlineStr"/>
      <c r="E169" t="inlineStr"/>
    </row>
    <row r="170">
      <c r="A170" t="n">
        <v>168</v>
      </c>
      <c r="B170" t="inlineStr"/>
      <c r="C170" t="inlineStr"/>
      <c r="D170" t="inlineStr"/>
      <c r="E170" t="inlineStr"/>
    </row>
    <row r="171">
      <c r="A171" t="n">
        <v>169</v>
      </c>
      <c r="B171" t="inlineStr"/>
      <c r="C171" t="inlineStr"/>
      <c r="D171" t="inlineStr"/>
      <c r="E171" t="inlineStr"/>
    </row>
    <row r="172">
      <c r="A172" t="n">
        <v>170</v>
      </c>
      <c r="B172" t="inlineStr"/>
      <c r="C172" t="inlineStr"/>
      <c r="D172" t="inlineStr"/>
      <c r="E172" t="inlineStr"/>
    </row>
    <row r="173">
      <c r="A173" t="n">
        <v>171</v>
      </c>
      <c r="B173" t="inlineStr"/>
      <c r="C173" t="inlineStr"/>
      <c r="D173" t="inlineStr"/>
      <c r="E173" t="inlineStr"/>
    </row>
    <row r="174">
      <c r="A174" t="n">
        <v>172</v>
      </c>
      <c r="B174" t="inlineStr"/>
      <c r="C174" t="inlineStr"/>
      <c r="D174" t="inlineStr"/>
      <c r="E174" t="inlineStr"/>
    </row>
    <row r="175">
      <c r="A175" t="n">
        <v>173</v>
      </c>
      <c r="B175" t="inlineStr"/>
      <c r="C175" t="inlineStr"/>
      <c r="D175" t="inlineStr"/>
      <c r="E175" t="inlineStr"/>
    </row>
    <row r="176">
      <c r="A176" t="n">
        <v>174</v>
      </c>
      <c r="B176" t="inlineStr"/>
      <c r="C176" t="inlineStr"/>
      <c r="D176" t="inlineStr"/>
      <c r="E176" t="inlineStr"/>
    </row>
    <row r="177">
      <c r="A177" t="n">
        <v>175</v>
      </c>
      <c r="B177" t="inlineStr"/>
      <c r="C177" t="inlineStr"/>
      <c r="D177" t="inlineStr"/>
      <c r="E177" t="inlineStr"/>
    </row>
    <row r="178">
      <c r="A178" t="n">
        <v>176</v>
      </c>
      <c r="B178" t="inlineStr"/>
      <c r="C178" t="inlineStr"/>
      <c r="D178" t="inlineStr"/>
      <c r="E178" t="inlineStr"/>
    </row>
    <row r="179">
      <c r="A179" t="n">
        <v>177</v>
      </c>
      <c r="B179" t="inlineStr"/>
      <c r="C179" t="inlineStr"/>
      <c r="D179" t="inlineStr"/>
      <c r="E179" t="inlineStr"/>
    </row>
    <row r="180">
      <c r="A180" t="n">
        <v>178</v>
      </c>
      <c r="B180" t="inlineStr"/>
      <c r="C180" t="inlineStr"/>
      <c r="D180" t="inlineStr"/>
      <c r="E180" t="inlineStr"/>
    </row>
    <row r="181">
      <c r="A181" t="n">
        <v>179</v>
      </c>
      <c r="B181" t="inlineStr"/>
      <c r="C181" t="inlineStr"/>
      <c r="D181" t="inlineStr"/>
      <c r="E181" t="inlineStr"/>
    </row>
    <row r="182">
      <c r="A182" t="n">
        <v>180</v>
      </c>
      <c r="B182" t="inlineStr"/>
      <c r="C182" t="inlineStr"/>
      <c r="D182" t="inlineStr"/>
      <c r="E182" t="inlineStr"/>
    </row>
    <row r="183">
      <c r="A183" t="n">
        <v>181</v>
      </c>
      <c r="B183" t="inlineStr"/>
      <c r="C183" t="inlineStr"/>
      <c r="D183" t="inlineStr"/>
      <c r="E183" t="inlineStr"/>
    </row>
    <row r="184">
      <c r="A184" t="n">
        <v>182</v>
      </c>
      <c r="B184" t="inlineStr"/>
      <c r="C184" t="inlineStr"/>
      <c r="D184" t="inlineStr"/>
      <c r="E184" t="inlineStr"/>
    </row>
    <row r="185">
      <c r="A185" t="n">
        <v>183</v>
      </c>
      <c r="B185" t="inlineStr"/>
      <c r="C185" t="inlineStr"/>
      <c r="D185" t="inlineStr"/>
      <c r="E185" t="inlineStr"/>
    </row>
    <row r="186">
      <c r="A186" t="n">
        <v>184</v>
      </c>
      <c r="B186" t="inlineStr"/>
      <c r="C186" t="inlineStr"/>
      <c r="D186" t="inlineStr"/>
      <c r="E186" t="inlineStr"/>
    </row>
    <row r="187">
      <c r="A187" t="n">
        <v>185</v>
      </c>
      <c r="B187" t="inlineStr"/>
      <c r="C187" t="inlineStr"/>
      <c r="D187" t="inlineStr"/>
      <c r="E187" t="inlineStr"/>
    </row>
    <row r="188">
      <c r="A188" t="n">
        <v>186</v>
      </c>
      <c r="B188" t="inlineStr"/>
      <c r="C188" t="inlineStr"/>
      <c r="D188" t="inlineStr"/>
      <c r="E188" t="inlineStr"/>
    </row>
    <row r="189">
      <c r="A189" t="n">
        <v>187</v>
      </c>
      <c r="B189" t="inlineStr"/>
      <c r="C189" t="inlineStr"/>
      <c r="D189" t="inlineStr"/>
      <c r="E189" t="inlineStr"/>
    </row>
    <row r="190">
      <c r="A190" t="n">
        <v>188</v>
      </c>
      <c r="B190" t="inlineStr"/>
      <c r="C190" t="inlineStr"/>
      <c r="D190" t="inlineStr"/>
      <c r="E190" t="inlineStr"/>
    </row>
    <row r="191">
      <c r="A191" t="n">
        <v>189</v>
      </c>
      <c r="B191" t="inlineStr"/>
      <c r="C191" t="inlineStr"/>
      <c r="D191" t="inlineStr"/>
      <c r="E191" t="inlineStr"/>
    </row>
    <row r="192">
      <c r="A192" t="n">
        <v>190</v>
      </c>
      <c r="B192" t="inlineStr"/>
      <c r="C192" t="inlineStr"/>
      <c r="D192" t="inlineStr"/>
      <c r="E192" t="inlineStr"/>
    </row>
    <row r="193">
      <c r="A193" t="n">
        <v>191</v>
      </c>
      <c r="B193" t="inlineStr"/>
      <c r="C193" t="inlineStr"/>
      <c r="D193" t="inlineStr"/>
      <c r="E193" t="inlineStr"/>
    </row>
    <row r="194">
      <c r="A194" t="n">
        <v>192</v>
      </c>
      <c r="B194" t="inlineStr"/>
      <c r="C194" t="inlineStr"/>
      <c r="D194" t="inlineStr"/>
      <c r="E194" t="inlineStr"/>
    </row>
    <row r="195">
      <c r="A195" t="n">
        <v>193</v>
      </c>
      <c r="B195" t="inlineStr"/>
      <c r="C195" t="inlineStr"/>
      <c r="D195" t="inlineStr"/>
      <c r="E195" t="inlineStr"/>
    </row>
    <row r="196">
      <c r="A196" t="n">
        <v>194</v>
      </c>
      <c r="B196" t="inlineStr"/>
      <c r="C196" t="inlineStr"/>
      <c r="D196" t="inlineStr"/>
      <c r="E196" t="inlineStr"/>
    </row>
    <row r="197">
      <c r="A197" t="n">
        <v>195</v>
      </c>
      <c r="B197" t="inlineStr"/>
      <c r="C197" t="inlineStr"/>
      <c r="D197" t="inlineStr"/>
      <c r="E197" t="inlineStr"/>
    </row>
    <row r="198">
      <c r="A198" t="n">
        <v>196</v>
      </c>
      <c r="B198" t="inlineStr"/>
      <c r="C198" t="inlineStr"/>
      <c r="D198" t="inlineStr"/>
      <c r="E198" t="inlineStr"/>
    </row>
    <row r="199">
      <c r="A199" t="n">
        <v>197</v>
      </c>
      <c r="B199" t="inlineStr"/>
      <c r="C199" t="inlineStr"/>
      <c r="D199" t="inlineStr"/>
      <c r="E199" t="inlineStr"/>
    </row>
    <row r="200">
      <c r="A200" t="n">
        <v>198</v>
      </c>
      <c r="B200" t="inlineStr"/>
      <c r="C200" t="inlineStr"/>
      <c r="D200" t="inlineStr"/>
      <c r="E200" t="inlineStr"/>
    </row>
    <row r="201">
      <c r="A201" t="n">
        <v>199</v>
      </c>
      <c r="B201" t="inlineStr"/>
      <c r="C201" t="inlineStr"/>
      <c r="D201" t="inlineStr"/>
      <c r="E201" t="inlineStr"/>
    </row>
    <row r="202">
      <c r="A202" t="n">
        <v>200</v>
      </c>
      <c r="B202" t="inlineStr"/>
      <c r="C202" t="inlineStr"/>
      <c r="D202" t="inlineStr"/>
      <c r="E202" t="inlineStr"/>
    </row>
    <row r="203">
      <c r="A203" t="n">
        <v>201</v>
      </c>
      <c r="B203" t="inlineStr"/>
      <c r="C203" t="inlineStr"/>
      <c r="D203" t="inlineStr"/>
      <c r="E203" t="inlineStr"/>
    </row>
    <row r="204">
      <c r="A204" t="n">
        <v>202</v>
      </c>
      <c r="B204" t="inlineStr"/>
      <c r="C204" t="inlineStr"/>
      <c r="D204" t="inlineStr"/>
      <c r="E204" t="inlineStr"/>
    </row>
    <row r="205">
      <c r="A205" t="n">
        <v>203</v>
      </c>
      <c r="B205" t="inlineStr"/>
      <c r="C205" t="inlineStr"/>
      <c r="D205" t="inlineStr"/>
      <c r="E205" t="inlineStr"/>
    </row>
    <row r="206">
      <c r="A206" t="n">
        <v>204</v>
      </c>
      <c r="B206" t="inlineStr"/>
      <c r="C206" t="inlineStr"/>
      <c r="D206" t="inlineStr"/>
      <c r="E206" t="inlineStr"/>
    </row>
    <row r="207">
      <c r="A207" t="n">
        <v>205</v>
      </c>
      <c r="B207" t="inlineStr"/>
      <c r="C207" t="inlineStr"/>
      <c r="D207" t="inlineStr"/>
      <c r="E207" t="inlineStr"/>
    </row>
    <row r="208">
      <c r="A208" t="n">
        <v>206</v>
      </c>
      <c r="B208" t="inlineStr"/>
      <c r="C208" t="inlineStr"/>
      <c r="D208" t="inlineStr"/>
      <c r="E208" t="inlineStr"/>
    </row>
    <row r="209">
      <c r="A209" t="n">
        <v>207</v>
      </c>
      <c r="B209" t="inlineStr"/>
      <c r="C209" t="inlineStr"/>
      <c r="D209" t="inlineStr"/>
      <c r="E209" t="inlineStr"/>
    </row>
    <row r="210">
      <c r="A210" t="n">
        <v>208</v>
      </c>
      <c r="B210" t="inlineStr"/>
      <c r="C210" t="inlineStr"/>
      <c r="D210" t="inlineStr"/>
      <c r="E210" t="inlineStr"/>
    </row>
    <row r="211">
      <c r="A211" t="n">
        <v>209</v>
      </c>
      <c r="B211" t="inlineStr"/>
      <c r="C211" t="inlineStr"/>
      <c r="D211" t="inlineStr"/>
      <c r="E211" t="inlineStr"/>
    </row>
    <row r="212">
      <c r="A212" t="n">
        <v>210</v>
      </c>
      <c r="B212" t="inlineStr"/>
      <c r="C212" t="inlineStr"/>
      <c r="D212" t="inlineStr"/>
      <c r="E212" t="inlineStr"/>
    </row>
    <row r="213">
      <c r="A213" t="n">
        <v>211</v>
      </c>
      <c r="B213" t="inlineStr"/>
      <c r="C213" t="inlineStr"/>
      <c r="D213" t="inlineStr"/>
      <c r="E213" t="inlineStr"/>
    </row>
    <row r="214">
      <c r="A214" t="n">
        <v>212</v>
      </c>
      <c r="B214" t="inlineStr"/>
      <c r="C214" t="inlineStr"/>
      <c r="D214" t="inlineStr"/>
      <c r="E214" t="inlineStr"/>
    </row>
    <row r="215">
      <c r="A215" t="n">
        <v>213</v>
      </c>
      <c r="B215" t="inlineStr"/>
      <c r="C215" t="inlineStr"/>
      <c r="D215" t="inlineStr"/>
      <c r="E215" t="inlineStr"/>
    </row>
    <row r="216">
      <c r="A216" t="n">
        <v>214</v>
      </c>
      <c r="B216" t="inlineStr"/>
      <c r="C216" t="inlineStr"/>
      <c r="D216" t="inlineStr"/>
      <c r="E216" t="inlineStr"/>
    </row>
    <row r="217">
      <c r="A217" t="n">
        <v>215</v>
      </c>
      <c r="B217" t="inlineStr"/>
      <c r="C217" t="inlineStr"/>
      <c r="D217" t="inlineStr"/>
      <c r="E217" t="inlineStr"/>
    </row>
    <row r="218">
      <c r="A218" t="n">
        <v>216</v>
      </c>
      <c r="B218" t="inlineStr"/>
      <c r="C218" t="inlineStr"/>
      <c r="D218" t="inlineStr"/>
      <c r="E218" t="inlineStr"/>
    </row>
    <row r="219">
      <c r="A219" t="n">
        <v>217</v>
      </c>
      <c r="B219" t="inlineStr"/>
      <c r="C219" t="inlineStr"/>
      <c r="D219" t="inlineStr"/>
      <c r="E219" t="inlineStr"/>
    </row>
    <row r="220">
      <c r="A220" t="n">
        <v>218</v>
      </c>
      <c r="B220" t="inlineStr"/>
      <c r="C220" t="inlineStr"/>
      <c r="D220" t="inlineStr"/>
      <c r="E220" t="inlineStr"/>
    </row>
    <row r="221">
      <c r="A221" t="n">
        <v>219</v>
      </c>
      <c r="B221" t="inlineStr"/>
      <c r="C221" t="inlineStr"/>
      <c r="D221" t="inlineStr"/>
      <c r="E221" t="inlineStr"/>
    </row>
    <row r="222">
      <c r="A222" t="n">
        <v>220</v>
      </c>
      <c r="B222" t="inlineStr"/>
      <c r="C222" t="inlineStr"/>
      <c r="D222" t="inlineStr"/>
      <c r="E222" t="inlineStr"/>
    </row>
    <row r="223">
      <c r="A223" t="n">
        <v>221</v>
      </c>
      <c r="B223" t="inlineStr"/>
      <c r="C223" t="inlineStr"/>
      <c r="D223" t="inlineStr"/>
      <c r="E223" t="inlineStr"/>
    </row>
    <row r="224">
      <c r="A224" t="n">
        <v>222</v>
      </c>
      <c r="B224" t="inlineStr"/>
      <c r="C224" t="inlineStr"/>
      <c r="D224" t="inlineStr"/>
      <c r="E224" t="inlineStr"/>
    </row>
    <row r="225">
      <c r="A225" t="n">
        <v>223</v>
      </c>
      <c r="B225" t="inlineStr"/>
      <c r="C225" t="inlineStr"/>
      <c r="D225" t="inlineStr"/>
      <c r="E225" t="inlineStr"/>
    </row>
    <row r="226">
      <c r="A226" t="n">
        <v>224</v>
      </c>
      <c r="B226" t="inlineStr"/>
      <c r="C226" t="inlineStr"/>
      <c r="D226" t="inlineStr"/>
      <c r="E226" t="inlineStr"/>
    </row>
    <row r="227">
      <c r="A227" t="n">
        <v>225</v>
      </c>
      <c r="B227" t="inlineStr"/>
      <c r="C227" t="inlineStr"/>
      <c r="D227" t="inlineStr"/>
      <c r="E227" t="inlineStr"/>
    </row>
    <row r="228">
      <c r="A228" t="n">
        <v>226</v>
      </c>
      <c r="B228" t="inlineStr"/>
      <c r="C228" t="inlineStr"/>
      <c r="D228" t="inlineStr"/>
      <c r="E228" t="inlineStr"/>
    </row>
    <row r="229">
      <c r="A229" t="n">
        <v>227</v>
      </c>
      <c r="B229" t="inlineStr"/>
      <c r="C229" t="inlineStr"/>
      <c r="D229" t="inlineStr"/>
      <c r="E229" t="inlineStr"/>
    </row>
    <row r="230">
      <c r="A230" t="n">
        <v>228</v>
      </c>
      <c r="B230" t="inlineStr"/>
      <c r="C230" t="inlineStr"/>
      <c r="D230" t="inlineStr"/>
      <c r="E230" t="inlineStr"/>
    </row>
    <row r="231">
      <c r="A231" t="n">
        <v>229</v>
      </c>
      <c r="B231" t="inlineStr"/>
      <c r="C231" t="inlineStr"/>
      <c r="D231" t="inlineStr"/>
      <c r="E231" t="inlineStr"/>
    </row>
    <row r="232">
      <c r="A232" t="n">
        <v>230</v>
      </c>
      <c r="B232" t="inlineStr"/>
      <c r="C232" t="inlineStr"/>
      <c r="D232" t="inlineStr"/>
      <c r="E232" t="inlineStr"/>
    </row>
    <row r="233">
      <c r="A233" t="n">
        <v>231</v>
      </c>
      <c r="B233" t="inlineStr"/>
      <c r="C233" t="inlineStr"/>
      <c r="D233" t="inlineStr"/>
      <c r="E233" t="inlineStr"/>
    </row>
    <row r="234">
      <c r="A234" t="n">
        <v>232</v>
      </c>
      <c r="B234" t="inlineStr"/>
      <c r="C234" t="inlineStr"/>
      <c r="D234" t="inlineStr"/>
      <c r="E234" t="inlineStr"/>
    </row>
    <row r="235">
      <c r="A235" t="n">
        <v>233</v>
      </c>
      <c r="B235" t="inlineStr"/>
      <c r="C235" t="inlineStr"/>
      <c r="D235" t="inlineStr"/>
      <c r="E235" t="inlineStr"/>
    </row>
    <row r="236">
      <c r="A236" t="n">
        <v>234</v>
      </c>
      <c r="B236" t="inlineStr"/>
      <c r="C236" t="inlineStr"/>
      <c r="D236" t="inlineStr"/>
      <c r="E236" t="inlineStr"/>
    </row>
    <row r="237">
      <c r="A237" t="n">
        <v>235</v>
      </c>
      <c r="B237" t="inlineStr"/>
      <c r="C237" t="inlineStr"/>
      <c r="D237" t="inlineStr"/>
      <c r="E237" t="inlineStr"/>
    </row>
    <row r="238">
      <c r="A238" t="n">
        <v>236</v>
      </c>
      <c r="B238" t="inlineStr"/>
      <c r="C238" t="inlineStr"/>
      <c r="D238" t="inlineStr"/>
      <c r="E238" t="inlineStr"/>
    </row>
    <row r="239">
      <c r="A239" t="n">
        <v>237</v>
      </c>
      <c r="B239" t="inlineStr"/>
      <c r="C239" t="inlineStr"/>
      <c r="D239" t="inlineStr"/>
      <c r="E239" t="inlineStr"/>
    </row>
    <row r="240">
      <c r="A240" t="n">
        <v>238</v>
      </c>
      <c r="B240" t="inlineStr"/>
      <c r="C240" t="inlineStr"/>
      <c r="D240" t="inlineStr"/>
      <c r="E240" t="inlineStr"/>
    </row>
    <row r="241">
      <c r="A241" t="n">
        <v>239</v>
      </c>
      <c r="B241" t="inlineStr"/>
      <c r="C241" t="inlineStr"/>
      <c r="D241" t="inlineStr"/>
      <c r="E241" t="inlineStr"/>
    </row>
    <row r="242">
      <c r="A242" t="n">
        <v>240</v>
      </c>
      <c r="B242" t="inlineStr"/>
      <c r="C242" t="inlineStr"/>
      <c r="D242" t="inlineStr"/>
      <c r="E242" t="inlineStr"/>
    </row>
    <row r="243">
      <c r="A243" t="n">
        <v>241</v>
      </c>
      <c r="B243" t="inlineStr"/>
      <c r="C243" t="inlineStr"/>
      <c r="D243" t="inlineStr"/>
      <c r="E243" t="inlineStr"/>
    </row>
    <row r="244">
      <c r="A244" t="n">
        <v>242</v>
      </c>
      <c r="B244" t="inlineStr"/>
      <c r="C244" t="inlineStr"/>
      <c r="D244" t="inlineStr"/>
      <c r="E244" t="inlineStr"/>
    </row>
    <row r="245">
      <c r="A245" t="n">
        <v>243</v>
      </c>
      <c r="B245" t="inlineStr"/>
      <c r="C245" t="inlineStr"/>
      <c r="D245" t="inlineStr"/>
      <c r="E245" t="inlineStr"/>
    </row>
    <row r="246">
      <c r="A246" t="n">
        <v>244</v>
      </c>
      <c r="B246" t="inlineStr"/>
      <c r="C246" t="inlineStr"/>
      <c r="D246" t="inlineStr"/>
      <c r="E246" t="inlineStr"/>
    </row>
    <row r="247">
      <c r="A247" t="n">
        <v>245</v>
      </c>
      <c r="B247" t="inlineStr"/>
      <c r="C247" t="inlineStr"/>
      <c r="D247" t="inlineStr"/>
      <c r="E247" t="inlineStr"/>
    </row>
    <row r="248">
      <c r="A248" t="n">
        <v>246</v>
      </c>
      <c r="B248" t="inlineStr"/>
      <c r="C248" t="inlineStr"/>
      <c r="D248" t="inlineStr"/>
      <c r="E248" t="inlineStr"/>
    </row>
    <row r="249">
      <c r="A249" t="n">
        <v>247</v>
      </c>
      <c r="B249" t="inlineStr"/>
      <c r="C249" t="inlineStr"/>
      <c r="D249" t="inlineStr"/>
      <c r="E249" t="inlineStr"/>
    </row>
    <row r="250">
      <c r="A250" t="n">
        <v>248</v>
      </c>
      <c r="B250" t="inlineStr"/>
      <c r="C250" t="inlineStr"/>
      <c r="D250" t="inlineStr"/>
      <c r="E250" t="inlineStr"/>
    </row>
    <row r="251">
      <c r="A251" t="n">
        <v>249</v>
      </c>
      <c r="B251" t="inlineStr"/>
      <c r="C251" t="inlineStr"/>
      <c r="D251" t="inlineStr"/>
      <c r="E251" t="inlineStr"/>
    </row>
    <row r="252">
      <c r="A252" t="n">
        <v>250</v>
      </c>
      <c r="B252" t="inlineStr"/>
      <c r="C252" t="inlineStr"/>
      <c r="D252" t="inlineStr"/>
      <c r="E252" t="inlineStr"/>
    </row>
    <row r="253">
      <c r="A253" t="n">
        <v>251</v>
      </c>
      <c r="B253" t="inlineStr"/>
      <c r="C253" t="inlineStr"/>
      <c r="D253" t="inlineStr"/>
      <c r="E253" t="inlineStr"/>
    </row>
    <row r="254">
      <c r="A254" t="n">
        <v>252</v>
      </c>
      <c r="B254" t="inlineStr"/>
      <c r="C254" t="inlineStr"/>
      <c r="D254" t="inlineStr"/>
      <c r="E254" t="inlineStr"/>
    </row>
    <row r="255">
      <c r="A255" t="n">
        <v>253</v>
      </c>
      <c r="B255" t="inlineStr"/>
      <c r="C255" t="inlineStr"/>
      <c r="D255" t="inlineStr"/>
      <c r="E255" t="inlineStr"/>
    </row>
    <row r="256">
      <c r="A256" t="n">
        <v>254</v>
      </c>
      <c r="B256" t="inlineStr"/>
      <c r="C256" t="inlineStr"/>
      <c r="D256" t="inlineStr"/>
      <c r="E256" t="inlineStr"/>
    </row>
    <row r="257">
      <c r="A257" t="n">
        <v>255</v>
      </c>
      <c r="B257" t="inlineStr"/>
      <c r="C257" t="inlineStr"/>
      <c r="D257" t="inlineStr"/>
      <c r="E257" t="inlineStr"/>
    </row>
    <row r="258">
      <c r="A258" t="n">
        <v>256</v>
      </c>
      <c r="B258" t="inlineStr"/>
      <c r="C258" t="inlineStr"/>
      <c r="D258" t="inlineStr"/>
      <c r="E258" t="inlineStr"/>
    </row>
    <row r="259">
      <c r="A259" t="n">
        <v>257</v>
      </c>
      <c r="B259" t="inlineStr"/>
      <c r="C259" t="inlineStr"/>
      <c r="D259" t="inlineStr"/>
      <c r="E259" t="inlineStr"/>
    </row>
    <row r="260">
      <c r="A260" t="n">
        <v>258</v>
      </c>
      <c r="B260" t="inlineStr"/>
      <c r="C260" t="inlineStr"/>
      <c r="D260" t="inlineStr"/>
      <c r="E260" t="inlineStr"/>
    </row>
    <row r="261">
      <c r="A261" t="n">
        <v>259</v>
      </c>
      <c r="B261" t="inlineStr"/>
      <c r="C261" t="inlineStr"/>
      <c r="D261" t="inlineStr"/>
      <c r="E261" t="inlineStr"/>
    </row>
    <row r="262">
      <c r="A262" t="n">
        <v>260</v>
      </c>
      <c r="B262" t="inlineStr"/>
      <c r="C262" t="inlineStr"/>
      <c r="D262" t="inlineStr"/>
      <c r="E262" t="inlineStr"/>
    </row>
    <row r="263">
      <c r="A263" t="n">
        <v>261</v>
      </c>
      <c r="B263" t="inlineStr"/>
      <c r="C263" t="inlineStr"/>
      <c r="D263" t="inlineStr"/>
      <c r="E263" t="inlineStr"/>
    </row>
    <row r="264">
      <c r="A264" t="n">
        <v>262</v>
      </c>
      <c r="B264" t="inlineStr"/>
      <c r="C264" t="inlineStr"/>
      <c r="D264" t="inlineStr"/>
      <c r="E264" t="inlineStr"/>
    </row>
    <row r="265">
      <c r="A265" t="n">
        <v>263</v>
      </c>
      <c r="B265" t="inlineStr"/>
      <c r="C265" t="inlineStr"/>
      <c r="D265" t="inlineStr"/>
      <c r="E265" t="inlineStr"/>
    </row>
    <row r="266">
      <c r="A266" t="n">
        <v>264</v>
      </c>
      <c r="B266" t="inlineStr"/>
      <c r="C266" t="inlineStr"/>
      <c r="D266" t="inlineStr"/>
      <c r="E266" t="inlineStr"/>
    </row>
    <row r="267">
      <c r="A267" t="n">
        <v>265</v>
      </c>
      <c r="B267" t="inlineStr"/>
      <c r="C267" t="inlineStr"/>
      <c r="D267" t="inlineStr"/>
      <c r="E267" t="inlineStr"/>
    </row>
    <row r="268">
      <c r="A268" t="n">
        <v>266</v>
      </c>
      <c r="B268" t="inlineStr"/>
      <c r="C268" t="inlineStr"/>
      <c r="D268" t="inlineStr"/>
      <c r="E268" t="inlineStr"/>
    </row>
    <row r="269">
      <c r="A269" t="n">
        <v>267</v>
      </c>
      <c r="B269" t="inlineStr"/>
      <c r="C269" t="inlineStr"/>
      <c r="D269" t="inlineStr"/>
      <c r="E269" t="inlineStr"/>
    </row>
    <row r="270">
      <c r="A270" t="n">
        <v>268</v>
      </c>
      <c r="B270" t="inlineStr"/>
      <c r="C270" t="inlineStr"/>
      <c r="D270" t="inlineStr"/>
      <c r="E270" t="inlineStr"/>
    </row>
    <row r="271">
      <c r="A271" t="n">
        <v>269</v>
      </c>
      <c r="B271" t="inlineStr"/>
      <c r="C271" t="inlineStr"/>
      <c r="D271" t="inlineStr"/>
      <c r="E271" t="inlineStr"/>
    </row>
    <row r="272">
      <c r="A272" t="n">
        <v>270</v>
      </c>
      <c r="B272" t="inlineStr"/>
      <c r="C272" t="inlineStr"/>
      <c r="D272" t="inlineStr"/>
      <c r="E272" t="inlineStr"/>
    </row>
    <row r="273">
      <c r="A273" t="n">
        <v>271</v>
      </c>
      <c r="B273" t="inlineStr"/>
      <c r="C273" t="inlineStr"/>
      <c r="D273" t="inlineStr"/>
      <c r="E273" t="inlineStr"/>
    </row>
    <row r="274">
      <c r="A274" t="n">
        <v>272</v>
      </c>
      <c r="B274" t="inlineStr"/>
      <c r="C274" t="inlineStr"/>
      <c r="D274" t="inlineStr"/>
      <c r="E274" t="inlineStr"/>
    </row>
    <row r="275">
      <c r="A275" t="n">
        <v>273</v>
      </c>
      <c r="B275" t="inlineStr"/>
      <c r="C275" t="inlineStr"/>
      <c r="D275" t="inlineStr"/>
      <c r="E275" t="inlineStr"/>
    </row>
    <row r="276">
      <c r="A276" t="n">
        <v>274</v>
      </c>
      <c r="B276" t="inlineStr"/>
      <c r="C276" t="inlineStr"/>
      <c r="D276" t="inlineStr"/>
      <c r="E276" t="inlineStr"/>
    </row>
    <row r="277">
      <c r="A277" t="n">
        <v>275</v>
      </c>
      <c r="B277" t="inlineStr"/>
      <c r="C277" t="inlineStr"/>
      <c r="D277" t="inlineStr"/>
      <c r="E277" t="inlineStr"/>
    </row>
    <row r="278">
      <c r="A278" t="n">
        <v>276</v>
      </c>
      <c r="B278" t="inlineStr"/>
      <c r="C278" t="inlineStr"/>
      <c r="D278" t="inlineStr"/>
      <c r="E278" t="inlineStr"/>
    </row>
    <row r="279">
      <c r="A279" t="n">
        <v>277</v>
      </c>
      <c r="B279" t="inlineStr"/>
      <c r="C279" t="inlineStr"/>
      <c r="D279" t="inlineStr"/>
      <c r="E279" t="inlineStr"/>
    </row>
    <row r="280">
      <c r="A280" t="n">
        <v>278</v>
      </c>
      <c r="B280" t="inlineStr"/>
      <c r="C280" t="inlineStr"/>
      <c r="D280" t="inlineStr"/>
      <c r="E280" t="inlineStr"/>
    </row>
    <row r="281">
      <c r="A281" t="n">
        <v>279</v>
      </c>
      <c r="B281" t="inlineStr"/>
      <c r="C281" t="inlineStr"/>
      <c r="D281" t="inlineStr"/>
      <c r="E281" t="inlineStr"/>
    </row>
    <row r="282">
      <c r="A282" t="n">
        <v>280</v>
      </c>
      <c r="B282" t="inlineStr"/>
      <c r="C282" t="inlineStr"/>
      <c r="D282" t="inlineStr"/>
      <c r="E282" t="inlineStr"/>
    </row>
    <row r="283">
      <c r="A283" t="n">
        <v>281</v>
      </c>
      <c r="B283" t="inlineStr"/>
      <c r="C283" t="inlineStr"/>
      <c r="D283" t="inlineStr"/>
      <c r="E283" t="inlineStr"/>
    </row>
    <row r="284">
      <c r="A284" t="n">
        <v>282</v>
      </c>
      <c r="B284" t="inlineStr"/>
      <c r="C284" t="inlineStr"/>
      <c r="D284" t="inlineStr"/>
      <c r="E284" t="inlineStr"/>
    </row>
    <row r="285">
      <c r="A285" t="n">
        <v>283</v>
      </c>
      <c r="B285" t="inlineStr"/>
      <c r="C285" t="inlineStr"/>
      <c r="D285" t="inlineStr"/>
      <c r="E285" t="inlineStr"/>
    </row>
    <row r="286">
      <c r="A286" t="n">
        <v>284</v>
      </c>
      <c r="B286" t="inlineStr"/>
      <c r="C286" t="inlineStr"/>
      <c r="D286" t="inlineStr"/>
      <c r="E286" t="inlineStr"/>
    </row>
    <row r="287">
      <c r="A287" t="n">
        <v>285</v>
      </c>
      <c r="B287" t="inlineStr"/>
      <c r="C287" t="inlineStr"/>
      <c r="D287" t="inlineStr"/>
      <c r="E287" t="inlineStr"/>
    </row>
    <row r="288">
      <c r="A288" t="n">
        <v>286</v>
      </c>
      <c r="B288" t="inlineStr"/>
      <c r="C288" t="inlineStr"/>
      <c r="D288" t="inlineStr"/>
      <c r="E288" t="inlineStr"/>
    </row>
    <row r="289">
      <c r="A289" t="n">
        <v>287</v>
      </c>
      <c r="B289" t="inlineStr"/>
      <c r="C289" t="inlineStr"/>
      <c r="D289" t="inlineStr"/>
      <c r="E289" t="inlineStr"/>
    </row>
    <row r="290">
      <c r="A290" t="n">
        <v>288</v>
      </c>
      <c r="B290" t="inlineStr"/>
      <c r="C290" t="inlineStr"/>
      <c r="D290" t="inlineStr"/>
      <c r="E290" t="inlineStr"/>
    </row>
    <row r="291">
      <c r="A291" t="n">
        <v>289</v>
      </c>
      <c r="B291" t="inlineStr"/>
      <c r="C291" t="inlineStr"/>
      <c r="D291" t="inlineStr"/>
      <c r="E291" t="inlineStr"/>
    </row>
    <row r="292">
      <c r="A292" t="n">
        <v>290</v>
      </c>
      <c r="B292" t="inlineStr"/>
      <c r="C292" t="inlineStr"/>
      <c r="D292" t="inlineStr"/>
      <c r="E292" t="inlineStr"/>
    </row>
    <row r="293">
      <c r="A293" t="n">
        <v>291</v>
      </c>
      <c r="B293" t="inlineStr"/>
      <c r="C293" t="inlineStr"/>
      <c r="D293" t="inlineStr"/>
      <c r="E293" t="inlineStr"/>
    </row>
    <row r="294">
      <c r="A294" t="n">
        <v>292</v>
      </c>
      <c r="B294" t="inlineStr"/>
      <c r="C294" t="inlineStr"/>
      <c r="D294" t="inlineStr"/>
      <c r="E294" t="inlineStr"/>
    </row>
    <row r="295">
      <c r="A295" t="n">
        <v>293</v>
      </c>
      <c r="B295" t="inlineStr"/>
      <c r="C295" t="inlineStr"/>
      <c r="D295" t="inlineStr"/>
      <c r="E295" t="inlineStr"/>
    </row>
    <row r="296">
      <c r="A296" t="n">
        <v>294</v>
      </c>
      <c r="B296" t="inlineStr"/>
      <c r="C296" t="inlineStr"/>
      <c r="D296" t="inlineStr"/>
      <c r="E296" t="inlineStr"/>
    </row>
    <row r="297">
      <c r="A297" t="n">
        <v>295</v>
      </c>
      <c r="B297" t="inlineStr"/>
      <c r="C297" t="inlineStr"/>
      <c r="D297" t="inlineStr"/>
      <c r="E297" t="inlineStr"/>
    </row>
    <row r="298">
      <c r="A298" t="n">
        <v>296</v>
      </c>
      <c r="B298" t="inlineStr"/>
      <c r="C298" t="inlineStr"/>
      <c r="D298" t="inlineStr"/>
      <c r="E298" t="inlineStr"/>
    </row>
    <row r="299">
      <c r="A299" t="n">
        <v>297</v>
      </c>
      <c r="B299" t="inlineStr"/>
      <c r="C299" t="inlineStr"/>
      <c r="D299" t="inlineStr"/>
      <c r="E299" t="inlineStr"/>
    </row>
    <row r="300">
      <c r="A300" t="n">
        <v>298</v>
      </c>
      <c r="B300" t="inlineStr"/>
      <c r="C300" t="inlineStr"/>
      <c r="D300" t="inlineStr"/>
      <c r="E300" t="inlineStr"/>
    </row>
    <row r="301">
      <c r="A301" t="n">
        <v>299</v>
      </c>
      <c r="B301" t="inlineStr"/>
      <c r="C301" t="inlineStr"/>
      <c r="D301" t="inlineStr"/>
      <c r="E301" t="inlineStr"/>
    </row>
    <row r="302">
      <c r="A302" t="n">
        <v>300</v>
      </c>
      <c r="B302" t="inlineStr"/>
      <c r="C302" t="inlineStr"/>
      <c r="D302" t="inlineStr"/>
      <c r="E302" t="inlineStr"/>
    </row>
    <row r="303">
      <c r="A303" t="n">
        <v>301</v>
      </c>
      <c r="B303" t="inlineStr"/>
      <c r="C303" t="inlineStr"/>
      <c r="D303" t="inlineStr"/>
      <c r="E303" t="inlineStr"/>
    </row>
    <row r="304">
      <c r="A304" t="n">
        <v>302</v>
      </c>
      <c r="B304" t="inlineStr"/>
      <c r="C304" t="inlineStr"/>
      <c r="D304" t="inlineStr"/>
      <c r="E304" t="inlineStr"/>
    </row>
    <row r="305">
      <c r="A305" t="n">
        <v>303</v>
      </c>
      <c r="B305" t="inlineStr"/>
      <c r="C305" t="inlineStr"/>
      <c r="D305" t="inlineStr"/>
      <c r="E305" t="inlineStr"/>
    </row>
    <row r="306">
      <c r="A306" t="n">
        <v>304</v>
      </c>
      <c r="B306" t="inlineStr"/>
      <c r="C306" t="inlineStr"/>
      <c r="D306" t="inlineStr"/>
      <c r="E306" t="inlineStr"/>
    </row>
    <row r="307">
      <c r="A307" t="n">
        <v>305</v>
      </c>
      <c r="B307" t="inlineStr"/>
      <c r="C307" t="inlineStr"/>
      <c r="D307" t="inlineStr"/>
      <c r="E307" t="inlineStr"/>
    </row>
    <row r="308">
      <c r="A308" t="n">
        <v>306</v>
      </c>
      <c r="B308" t="inlineStr"/>
      <c r="C308" t="inlineStr"/>
      <c r="D308" t="inlineStr"/>
      <c r="E308" t="inlineStr"/>
    </row>
    <row r="309">
      <c r="A309" t="n">
        <v>307</v>
      </c>
      <c r="B309" t="inlineStr"/>
      <c r="C309" t="inlineStr"/>
      <c r="D309" t="inlineStr"/>
      <c r="E309" t="inlineStr"/>
    </row>
    <row r="310">
      <c r="A310" t="n">
        <v>308</v>
      </c>
      <c r="B310" t="inlineStr"/>
      <c r="C310" t="inlineStr"/>
      <c r="D310" t="inlineStr"/>
      <c r="E310" t="inlineStr"/>
    </row>
    <row r="311">
      <c r="A311" t="n">
        <v>309</v>
      </c>
      <c r="B311" t="inlineStr"/>
      <c r="C311" t="inlineStr"/>
      <c r="D311" t="inlineStr"/>
      <c r="E311" t="inlineStr"/>
    </row>
    <row r="312">
      <c r="A312" t="n">
        <v>310</v>
      </c>
      <c r="B312" t="inlineStr"/>
      <c r="C312" t="inlineStr"/>
      <c r="D312" t="inlineStr"/>
      <c r="E312" t="inlineStr"/>
    </row>
    <row r="313">
      <c r="A313" t="n">
        <v>311</v>
      </c>
      <c r="B313" t="inlineStr"/>
      <c r="C313" t="inlineStr"/>
      <c r="D313" t="inlineStr"/>
      <c r="E313" t="inlineStr"/>
    </row>
    <row r="314">
      <c r="A314" t="n">
        <v>312</v>
      </c>
      <c r="B314" t="inlineStr"/>
      <c r="C314" t="inlineStr"/>
      <c r="D314" t="inlineStr"/>
      <c r="E314" t="inlineStr"/>
    </row>
    <row r="315">
      <c r="A315" t="n">
        <v>313</v>
      </c>
      <c r="B315" t="inlineStr"/>
      <c r="C315" t="inlineStr"/>
      <c r="D315" t="inlineStr"/>
      <c r="E315" t="inlineStr"/>
    </row>
    <row r="316">
      <c r="A316" t="n">
        <v>314</v>
      </c>
      <c r="B316" t="inlineStr"/>
      <c r="C316" t="inlineStr"/>
      <c r="D316" t="inlineStr"/>
      <c r="E316" t="inlineStr"/>
    </row>
    <row r="317">
      <c r="A317" t="n">
        <v>315</v>
      </c>
      <c r="B317" t="inlineStr"/>
      <c r="C317" t="inlineStr"/>
      <c r="D317" t="inlineStr"/>
      <c r="E317" t="inlineStr"/>
    </row>
    <row r="318">
      <c r="A318" t="n">
        <v>316</v>
      </c>
      <c r="B318" t="inlineStr"/>
      <c r="C318" t="inlineStr"/>
      <c r="D318" t="inlineStr"/>
      <c r="E318" t="inlineStr"/>
    </row>
    <row r="319">
      <c r="A319" t="n">
        <v>317</v>
      </c>
      <c r="B319" t="inlineStr"/>
      <c r="C319" t="inlineStr"/>
      <c r="D319" t="inlineStr"/>
      <c r="E319" t="inlineStr"/>
    </row>
    <row r="320">
      <c r="A320" t="n">
        <v>318</v>
      </c>
      <c r="B320" t="inlineStr"/>
      <c r="C320" t="inlineStr"/>
      <c r="D320" t="inlineStr"/>
      <c r="E320" t="inlineStr"/>
    </row>
    <row r="321">
      <c r="A321" t="n">
        <v>319</v>
      </c>
      <c r="B321" t="inlineStr"/>
      <c r="C321" t="inlineStr"/>
      <c r="D321" t="inlineStr"/>
      <c r="E321" t="inlineStr"/>
    </row>
    <row r="322">
      <c r="A322" t="n">
        <v>320</v>
      </c>
      <c r="B322" t="inlineStr"/>
      <c r="C322" t="inlineStr"/>
      <c r="D322" t="inlineStr"/>
      <c r="E322" t="inlineStr"/>
    </row>
    <row r="323">
      <c r="A323" t="n">
        <v>321</v>
      </c>
      <c r="B323" t="inlineStr"/>
      <c r="C323" t="inlineStr"/>
      <c r="D323" t="inlineStr"/>
      <c r="E323" t="inlineStr"/>
    </row>
    <row r="324">
      <c r="A324" t="n">
        <v>322</v>
      </c>
      <c r="B324" t="inlineStr"/>
      <c r="C324" t="inlineStr"/>
      <c r="D324" t="inlineStr"/>
      <c r="E324" t="inlineStr"/>
    </row>
    <row r="325">
      <c r="A325" t="n">
        <v>323</v>
      </c>
      <c r="B325" t="inlineStr"/>
      <c r="C325" t="inlineStr"/>
      <c r="D325" t="inlineStr"/>
      <c r="E325" t="inlineStr"/>
    </row>
    <row r="326">
      <c r="A326" t="n">
        <v>324</v>
      </c>
      <c r="B326" t="inlineStr"/>
      <c r="C326" t="inlineStr"/>
      <c r="D326" t="inlineStr"/>
      <c r="E326" t="inlineStr"/>
    </row>
    <row r="327">
      <c r="A327" t="n">
        <v>325</v>
      </c>
      <c r="B327" t="inlineStr"/>
      <c r="C327" t="inlineStr"/>
      <c r="D327" t="inlineStr"/>
      <c r="E327" t="inlineStr"/>
    </row>
    <row r="328">
      <c r="A328" t="n">
        <v>326</v>
      </c>
      <c r="B328" t="inlineStr"/>
      <c r="C328" t="inlineStr"/>
      <c r="D328" t="inlineStr"/>
      <c r="E328" t="inlineStr"/>
    </row>
    <row r="329">
      <c r="A329" t="n">
        <v>327</v>
      </c>
      <c r="B329" t="inlineStr"/>
      <c r="C329" t="inlineStr"/>
      <c r="D329" t="inlineStr"/>
      <c r="E329" t="inlineStr"/>
    </row>
    <row r="330">
      <c r="A330" t="n">
        <v>328</v>
      </c>
      <c r="B330" t="inlineStr"/>
      <c r="C330" t="inlineStr"/>
      <c r="D330" t="inlineStr"/>
      <c r="E330" t="inlineStr"/>
    </row>
    <row r="331">
      <c r="A331" t="n">
        <v>329</v>
      </c>
      <c r="B331" t="inlineStr"/>
      <c r="C331" t="inlineStr"/>
      <c r="D331" t="inlineStr"/>
      <c r="E331" t="inlineStr"/>
    </row>
    <row r="332">
      <c r="A332" t="n">
        <v>330</v>
      </c>
      <c r="B332" t="inlineStr"/>
      <c r="C332" t="inlineStr"/>
      <c r="D332" t="inlineStr"/>
      <c r="E332" t="inlineStr"/>
    </row>
    <row r="333">
      <c r="A333" t="n">
        <v>331</v>
      </c>
      <c r="B333" t="inlineStr"/>
      <c r="C333" t="inlineStr"/>
      <c r="D333" t="inlineStr"/>
      <c r="E333" t="inlineStr"/>
    </row>
    <row r="334">
      <c r="A334" t="n">
        <v>332</v>
      </c>
      <c r="B334" t="inlineStr"/>
      <c r="C334" t="inlineStr"/>
      <c r="D334" t="inlineStr"/>
      <c r="E334" t="inlineStr"/>
    </row>
    <row r="335">
      <c r="A335" t="n">
        <v>333</v>
      </c>
      <c r="B335" t="inlineStr"/>
      <c r="C335" t="inlineStr"/>
      <c r="D335" t="inlineStr"/>
      <c r="E335" t="inlineStr"/>
    </row>
    <row r="336">
      <c r="A336" t="n">
        <v>334</v>
      </c>
      <c r="B336" t="inlineStr"/>
      <c r="C336" t="inlineStr"/>
      <c r="D336" t="inlineStr"/>
      <c r="E336" t="inlineStr"/>
    </row>
    <row r="337">
      <c r="A337" t="n">
        <v>335</v>
      </c>
      <c r="B337" t="inlineStr"/>
      <c r="C337" t="inlineStr"/>
      <c r="D337" t="inlineStr"/>
      <c r="E337" t="inlineStr"/>
    </row>
    <row r="338">
      <c r="A338" t="n">
        <v>336</v>
      </c>
      <c r="B338" t="inlineStr"/>
      <c r="C338" t="inlineStr"/>
      <c r="D338" t="inlineStr"/>
      <c r="E338" t="inlineStr"/>
    </row>
    <row r="339">
      <c r="A339" t="n">
        <v>337</v>
      </c>
      <c r="B339" t="inlineStr"/>
      <c r="C339" t="inlineStr"/>
      <c r="D339" t="inlineStr"/>
      <c r="E339" t="inlineStr"/>
    </row>
    <row r="340">
      <c r="A340" t="n">
        <v>338</v>
      </c>
      <c r="B340" t="inlineStr"/>
      <c r="C340" t="inlineStr"/>
      <c r="D340" t="inlineStr"/>
      <c r="E340" t="inlineStr"/>
    </row>
    <row r="341">
      <c r="A341" t="n">
        <v>339</v>
      </c>
      <c r="B341" t="inlineStr"/>
      <c r="C341" t="inlineStr"/>
      <c r="D341" t="inlineStr"/>
      <c r="E341" t="inlineStr"/>
    </row>
    <row r="342">
      <c r="A342" t="n">
        <v>340</v>
      </c>
      <c r="B342" t="inlineStr"/>
      <c r="C342" t="inlineStr"/>
      <c r="D342" t="inlineStr"/>
      <c r="E342" t="inlineStr"/>
    </row>
    <row r="343">
      <c r="A343" t="n">
        <v>341</v>
      </c>
      <c r="B343" t="inlineStr"/>
      <c r="C343" t="inlineStr"/>
      <c r="D343" t="inlineStr"/>
      <c r="E343" t="inlineStr"/>
    </row>
    <row r="344">
      <c r="A344" t="n">
        <v>342</v>
      </c>
      <c r="B344" t="inlineStr"/>
      <c r="C344" t="inlineStr"/>
      <c r="D344" t="inlineStr"/>
      <c r="E344" t="inlineStr"/>
    </row>
    <row r="345">
      <c r="A345" t="n">
        <v>343</v>
      </c>
      <c r="B345" t="inlineStr"/>
      <c r="C345" t="inlineStr"/>
      <c r="D345" t="inlineStr"/>
      <c r="E345" t="inlineStr"/>
    </row>
    <row r="346">
      <c r="A346" t="n">
        <v>344</v>
      </c>
      <c r="B346" t="inlineStr"/>
      <c r="C346" t="inlineStr"/>
      <c r="D346" t="inlineStr"/>
      <c r="E346" t="inlineStr"/>
    </row>
    <row r="347">
      <c r="A347" t="n">
        <v>345</v>
      </c>
      <c r="B347" t="inlineStr"/>
      <c r="C347" t="inlineStr"/>
      <c r="D347" t="inlineStr"/>
      <c r="E347" t="inlineStr"/>
    </row>
    <row r="348">
      <c r="A348" t="n">
        <v>346</v>
      </c>
      <c r="B348" t="inlineStr"/>
      <c r="C348" t="inlineStr"/>
      <c r="D348" t="inlineStr"/>
      <c r="E348" t="inlineStr"/>
    </row>
    <row r="349">
      <c r="A349" t="n">
        <v>347</v>
      </c>
      <c r="B349" t="inlineStr"/>
      <c r="C349" t="inlineStr"/>
      <c r="D349" t="inlineStr"/>
      <c r="E349" t="inlineStr"/>
    </row>
    <row r="350">
      <c r="A350" t="n">
        <v>348</v>
      </c>
      <c r="B350" t="inlineStr"/>
      <c r="C350" t="inlineStr"/>
      <c r="D350" t="inlineStr"/>
      <c r="E350" t="inlineStr"/>
    </row>
    <row r="351">
      <c r="A351" t="n">
        <v>349</v>
      </c>
      <c r="B351" t="inlineStr"/>
      <c r="C351" t="inlineStr"/>
      <c r="D351" t="inlineStr"/>
      <c r="E351" t="inlineStr"/>
    </row>
    <row r="352">
      <c r="A352" t="n">
        <v>350</v>
      </c>
      <c r="B352" t="inlineStr"/>
      <c r="C352" t="inlineStr"/>
      <c r="D352" t="inlineStr"/>
      <c r="E352" t="inlineStr"/>
    </row>
    <row r="353">
      <c r="A353" t="n">
        <v>351</v>
      </c>
      <c r="B353" t="inlineStr"/>
      <c r="C353" t="inlineStr"/>
      <c r="D353" t="inlineStr"/>
      <c r="E353" t="inlineStr"/>
    </row>
    <row r="354">
      <c r="A354" t="n">
        <v>352</v>
      </c>
      <c r="B354" t="inlineStr"/>
      <c r="C354" t="inlineStr"/>
      <c r="D354" t="inlineStr"/>
      <c r="E354" t="inlineStr"/>
    </row>
    <row r="355">
      <c r="A355" t="n">
        <v>353</v>
      </c>
      <c r="B355" t="inlineStr"/>
      <c r="C355" t="inlineStr"/>
      <c r="D355" t="inlineStr"/>
      <c r="E355" t="inlineStr"/>
    </row>
    <row r="356">
      <c r="A356" t="n">
        <v>354</v>
      </c>
      <c r="B356" t="inlineStr"/>
      <c r="C356" t="inlineStr"/>
      <c r="D356" t="inlineStr"/>
      <c r="E356" t="inlineStr"/>
    </row>
    <row r="357">
      <c r="A357" t="n">
        <v>355</v>
      </c>
      <c r="B357" t="inlineStr"/>
      <c r="C357" t="inlineStr"/>
      <c r="D357" t="inlineStr"/>
      <c r="E357" t="inlineStr"/>
    </row>
    <row r="358">
      <c r="A358" t="n">
        <v>356</v>
      </c>
      <c r="B358" t="inlineStr"/>
      <c r="C358" t="inlineStr"/>
      <c r="D358" t="inlineStr"/>
      <c r="E358" t="inlineStr"/>
    </row>
    <row r="359">
      <c r="A359" t="n">
        <v>357</v>
      </c>
      <c r="B359" t="inlineStr"/>
      <c r="C359" t="inlineStr"/>
      <c r="D359" t="inlineStr"/>
      <c r="E359" t="inlineStr"/>
    </row>
    <row r="360">
      <c r="A360" t="n">
        <v>358</v>
      </c>
      <c r="B360" t="inlineStr"/>
      <c r="C360" t="inlineStr"/>
      <c r="D360" t="inlineStr"/>
      <c r="E360" t="inlineStr"/>
    </row>
    <row r="361">
      <c r="A361" t="n">
        <v>359</v>
      </c>
      <c r="B361" t="inlineStr"/>
      <c r="C361" t="inlineStr"/>
      <c r="D361" t="inlineStr"/>
      <c r="E361" t="inlineStr"/>
    </row>
    <row r="362">
      <c r="A362" t="n">
        <v>360</v>
      </c>
      <c r="B362" t="inlineStr"/>
      <c r="C362" t="inlineStr"/>
      <c r="D362" t="inlineStr"/>
      <c r="E362" t="inlineStr"/>
    </row>
    <row r="363">
      <c r="A363" t="n">
        <v>361</v>
      </c>
      <c r="B363" t="inlineStr"/>
      <c r="C363" t="inlineStr"/>
      <c r="D363" t="inlineStr"/>
      <c r="E363" t="inlineStr"/>
    </row>
    <row r="364">
      <c r="A364" t="n">
        <v>362</v>
      </c>
      <c r="B364" t="inlineStr"/>
      <c r="C364" t="inlineStr"/>
      <c r="D364" t="inlineStr"/>
      <c r="E364" t="inlineStr"/>
    </row>
    <row r="365">
      <c r="A365" t="n">
        <v>363</v>
      </c>
      <c r="B365" t="inlineStr"/>
      <c r="C365" t="inlineStr"/>
      <c r="D365" t="inlineStr"/>
      <c r="E365" t="inlineStr"/>
    </row>
    <row r="366">
      <c r="A366" t="n">
        <v>364</v>
      </c>
      <c r="B366" t="inlineStr"/>
      <c r="C366" t="inlineStr"/>
      <c r="D366" t="inlineStr"/>
      <c r="E366" t="inlineStr"/>
    </row>
    <row r="367">
      <c r="A367" t="n">
        <v>365</v>
      </c>
      <c r="B367" t="inlineStr"/>
      <c r="C367" t="inlineStr"/>
      <c r="D367" t="inlineStr"/>
      <c r="E367" t="inlineStr"/>
    </row>
    <row r="368">
      <c r="A368" t="n">
        <v>366</v>
      </c>
      <c r="B368" t="inlineStr"/>
      <c r="C368" t="inlineStr"/>
      <c r="D368" t="inlineStr"/>
      <c r="E368" t="inlineStr"/>
    </row>
    <row r="369">
      <c r="A369" t="n">
        <v>367</v>
      </c>
      <c r="B369" t="inlineStr"/>
      <c r="C369" t="inlineStr"/>
      <c r="D369" t="inlineStr"/>
      <c r="E369" t="inlineStr"/>
    </row>
    <row r="370">
      <c r="A370" t="n">
        <v>368</v>
      </c>
      <c r="B370" t="inlineStr"/>
      <c r="C370" t="inlineStr"/>
      <c r="D370" t="inlineStr"/>
      <c r="E370" t="inlineStr"/>
    </row>
    <row r="371">
      <c r="A371" t="n">
        <v>369</v>
      </c>
      <c r="B371" t="inlineStr"/>
      <c r="C371" t="inlineStr"/>
      <c r="D371" t="inlineStr"/>
      <c r="E371" t="inlineStr"/>
    </row>
    <row r="372">
      <c r="A372" t="n">
        <v>370</v>
      </c>
      <c r="B372" t="inlineStr"/>
      <c r="C372" t="inlineStr"/>
      <c r="D372" t="inlineStr"/>
      <c r="E372" t="inlineStr"/>
    </row>
    <row r="373">
      <c r="A373" t="n">
        <v>371</v>
      </c>
      <c r="B373" t="inlineStr"/>
      <c r="C373" t="inlineStr"/>
      <c r="D373" t="inlineStr"/>
      <c r="E373" t="inlineStr"/>
    </row>
    <row r="374">
      <c r="A374" t="n">
        <v>372</v>
      </c>
      <c r="B374" t="inlineStr"/>
      <c r="C374" t="inlineStr"/>
      <c r="D374" t="inlineStr"/>
      <c r="E374" t="inlineStr"/>
    </row>
    <row r="375">
      <c r="A375" t="n">
        <v>373</v>
      </c>
      <c r="B375" t="inlineStr"/>
      <c r="C375" t="inlineStr"/>
      <c r="D375" t="inlineStr"/>
      <c r="E375" t="inlineStr"/>
    </row>
    <row r="376">
      <c r="A376" t="n">
        <v>374</v>
      </c>
      <c r="B376" t="inlineStr"/>
      <c r="C376" t="inlineStr"/>
      <c r="D376" t="inlineStr"/>
      <c r="E376" t="inlineStr"/>
    </row>
    <row r="377">
      <c r="A377" t="n">
        <v>375</v>
      </c>
      <c r="B377" t="inlineStr"/>
      <c r="C377" t="inlineStr"/>
      <c r="D377" t="inlineStr"/>
      <c r="E377" t="inlineStr"/>
    </row>
    <row r="378">
      <c r="A378" t="n">
        <v>376</v>
      </c>
      <c r="B378" t="inlineStr"/>
      <c r="C378" t="inlineStr"/>
      <c r="D378" t="inlineStr"/>
      <c r="E378" t="inlineStr"/>
    </row>
    <row r="379">
      <c r="A379" t="n">
        <v>377</v>
      </c>
      <c r="B379" t="inlineStr"/>
      <c r="C379" t="inlineStr"/>
      <c r="D379" t="inlineStr"/>
      <c r="E379" t="inlineStr"/>
    </row>
    <row r="380">
      <c r="A380" t="n">
        <v>378</v>
      </c>
      <c r="B380" t="inlineStr"/>
      <c r="C380" t="inlineStr"/>
      <c r="D380" t="inlineStr"/>
      <c r="E380" t="inlineStr"/>
    </row>
    <row r="381">
      <c r="A381" t="n">
        <v>379</v>
      </c>
      <c r="B381" t="inlineStr"/>
      <c r="C381" t="inlineStr"/>
      <c r="D381" t="inlineStr"/>
      <c r="E381" t="inlineStr"/>
    </row>
    <row r="382">
      <c r="A382" t="n">
        <v>380</v>
      </c>
      <c r="B382" t="inlineStr"/>
      <c r="C382" t="inlineStr"/>
      <c r="D382" t="inlineStr"/>
      <c r="E382" t="inlineStr"/>
    </row>
    <row r="383">
      <c r="A383" t="n">
        <v>381</v>
      </c>
      <c r="B383" t="inlineStr"/>
      <c r="C383" t="inlineStr"/>
      <c r="D383" t="inlineStr"/>
      <c r="E383" t="inlineStr"/>
    </row>
    <row r="384">
      <c r="A384" t="n">
        <v>382</v>
      </c>
      <c r="B384" t="inlineStr"/>
      <c r="C384" t="inlineStr"/>
      <c r="D384" t="inlineStr"/>
      <c r="E384" t="inlineStr"/>
    </row>
    <row r="385">
      <c r="A385" t="n">
        <v>383</v>
      </c>
      <c r="B385" t="inlineStr"/>
      <c r="C385" t="inlineStr"/>
      <c r="D385" t="inlineStr"/>
      <c r="E385" t="inlineStr"/>
    </row>
    <row r="386">
      <c r="A386" t="n">
        <v>384</v>
      </c>
      <c r="B386" t="inlineStr"/>
      <c r="C386" t="inlineStr"/>
      <c r="D386" t="inlineStr"/>
      <c r="E386" t="inlineStr"/>
    </row>
    <row r="387">
      <c r="A387" t="n">
        <v>385</v>
      </c>
      <c r="B387" t="inlineStr"/>
      <c r="C387" t="inlineStr"/>
      <c r="D387" t="inlineStr"/>
      <c r="E387" t="inlineStr"/>
    </row>
    <row r="388">
      <c r="A388" t="n">
        <v>386</v>
      </c>
      <c r="B388" t="inlineStr"/>
      <c r="C388" t="inlineStr"/>
      <c r="D388" t="inlineStr"/>
      <c r="E388" t="inlineStr"/>
    </row>
    <row r="389">
      <c r="A389" t="n">
        <v>387</v>
      </c>
      <c r="B389" t="inlineStr"/>
      <c r="C389" t="inlineStr"/>
      <c r="D389" t="inlineStr"/>
      <c r="E389" t="inlineStr"/>
    </row>
    <row r="390">
      <c r="A390" t="n">
        <v>388</v>
      </c>
      <c r="B390" t="inlineStr"/>
      <c r="C390" t="inlineStr"/>
      <c r="D390" t="inlineStr"/>
      <c r="E390" t="inlineStr"/>
    </row>
    <row r="391">
      <c r="A391" t="n">
        <v>389</v>
      </c>
      <c r="B391" t="inlineStr"/>
      <c r="C391" t="inlineStr"/>
      <c r="D391" t="inlineStr"/>
      <c r="E391" t="inlineStr"/>
    </row>
    <row r="392">
      <c r="A392" t="n">
        <v>390</v>
      </c>
      <c r="B392" t="inlineStr"/>
      <c r="C392" t="inlineStr"/>
      <c r="D392" t="inlineStr"/>
      <c r="E392" t="inlineStr"/>
    </row>
    <row r="393">
      <c r="A393" t="n">
        <v>391</v>
      </c>
      <c r="B393" t="inlineStr"/>
      <c r="C393" t="inlineStr"/>
      <c r="D393" t="inlineStr"/>
      <c r="E393" t="inlineStr"/>
    </row>
    <row r="394">
      <c r="A394" t="n">
        <v>392</v>
      </c>
      <c r="B394" t="inlineStr"/>
      <c r="C394" t="inlineStr"/>
      <c r="D394" t="inlineStr"/>
      <c r="E394" t="inlineStr"/>
    </row>
    <row r="395">
      <c r="A395" t="n">
        <v>393</v>
      </c>
      <c r="B395" t="inlineStr"/>
      <c r="C395" t="inlineStr"/>
      <c r="D395" t="inlineStr"/>
      <c r="E395" t="inlineStr"/>
    </row>
    <row r="396">
      <c r="A396" t="n">
        <v>394</v>
      </c>
      <c r="B396" t="inlineStr"/>
      <c r="C396" t="inlineStr"/>
      <c r="D396" t="inlineStr"/>
      <c r="E396" t="inlineStr"/>
    </row>
    <row r="397">
      <c r="A397" t="n">
        <v>395</v>
      </c>
      <c r="B397" t="inlineStr"/>
      <c r="C397" t="inlineStr"/>
      <c r="D397" t="inlineStr"/>
      <c r="E397" t="inlineStr"/>
    </row>
    <row r="398">
      <c r="A398" t="n">
        <v>396</v>
      </c>
      <c r="B398" t="inlineStr"/>
      <c r="C398" t="inlineStr"/>
      <c r="D398" t="inlineStr"/>
      <c r="E398" t="inlineStr"/>
    </row>
    <row r="399">
      <c r="A399" t="n">
        <v>397</v>
      </c>
      <c r="B399" t="inlineStr"/>
      <c r="C399" t="inlineStr"/>
      <c r="D399" t="inlineStr"/>
      <c r="E399" t="inlineStr"/>
    </row>
    <row r="400">
      <c r="A400" t="n">
        <v>398</v>
      </c>
      <c r="B400" t="inlineStr"/>
      <c r="C400" t="inlineStr"/>
      <c r="D400" t="inlineStr"/>
      <c r="E400" t="inlineStr"/>
    </row>
    <row r="401">
      <c r="A401" t="n">
        <v>399</v>
      </c>
      <c r="B401" t="inlineStr"/>
      <c r="C401" t="inlineStr"/>
      <c r="D401" t="inlineStr"/>
      <c r="E401" t="inlineStr"/>
    </row>
    <row r="402">
      <c r="A402" t="n">
        <v>400</v>
      </c>
      <c r="B402" t="inlineStr"/>
      <c r="C402" t="inlineStr"/>
      <c r="D402" t="inlineStr"/>
      <c r="E402" t="inlineStr"/>
    </row>
    <row r="403">
      <c r="A403" t="n">
        <v>401</v>
      </c>
      <c r="B403" t="inlineStr"/>
      <c r="C403" t="inlineStr"/>
      <c r="D403" t="inlineStr"/>
      <c r="E403" t="inlineStr"/>
    </row>
    <row r="404">
      <c r="A404" t="n">
        <v>402</v>
      </c>
      <c r="B404" t="inlineStr"/>
      <c r="C404" t="inlineStr"/>
      <c r="D404" t="inlineStr"/>
      <c r="E404" t="inlineStr"/>
    </row>
    <row r="405">
      <c r="A405" t="n">
        <v>403</v>
      </c>
      <c r="B405" t="inlineStr"/>
      <c r="C405" t="inlineStr"/>
      <c r="D405" t="inlineStr"/>
      <c r="E405" t="inlineStr"/>
    </row>
    <row r="406">
      <c r="A406" t="n">
        <v>404</v>
      </c>
      <c r="B406" t="inlineStr"/>
      <c r="C406" t="inlineStr"/>
      <c r="D406" t="inlineStr"/>
      <c r="E406" t="inlineStr"/>
    </row>
    <row r="407">
      <c r="A407" t="n">
        <v>405</v>
      </c>
      <c r="B407" t="inlineStr"/>
      <c r="C407" t="inlineStr"/>
      <c r="D407" t="inlineStr"/>
      <c r="E407" t="inlineStr"/>
    </row>
    <row r="408">
      <c r="A408" t="n">
        <v>406</v>
      </c>
      <c r="B408" t="inlineStr"/>
      <c r="C408" t="inlineStr"/>
      <c r="D408" t="inlineStr"/>
      <c r="E408" t="inlineStr"/>
    </row>
    <row r="409">
      <c r="A409" t="n">
        <v>407</v>
      </c>
      <c r="B409" t="inlineStr"/>
      <c r="C409" t="inlineStr"/>
      <c r="D409" t="inlineStr"/>
      <c r="E409" t="inlineStr"/>
    </row>
    <row r="410">
      <c r="A410" t="n">
        <v>408</v>
      </c>
      <c r="B410" t="inlineStr"/>
      <c r="C410" t="inlineStr"/>
      <c r="D410" t="inlineStr"/>
      <c r="E410" t="inlineStr"/>
    </row>
    <row r="411">
      <c r="A411" t="n">
        <v>409</v>
      </c>
      <c r="B411" t="inlineStr"/>
      <c r="C411" t="inlineStr"/>
      <c r="D411" t="inlineStr"/>
      <c r="E411" t="inlineStr"/>
    </row>
    <row r="412">
      <c r="A412" t="n">
        <v>410</v>
      </c>
      <c r="B412" t="inlineStr"/>
      <c r="C412" t="inlineStr"/>
      <c r="D412" t="inlineStr"/>
      <c r="E412" t="inlineStr"/>
    </row>
    <row r="413">
      <c r="A413" t="n">
        <v>411</v>
      </c>
      <c r="B413" t="inlineStr"/>
      <c r="C413" t="inlineStr"/>
      <c r="D413" t="inlineStr"/>
      <c r="E413" t="inlineStr"/>
    </row>
    <row r="414">
      <c r="A414" t="n">
        <v>412</v>
      </c>
      <c r="B414" t="inlineStr"/>
      <c r="C414" t="inlineStr"/>
      <c r="D414" t="inlineStr"/>
      <c r="E414" t="inlineStr"/>
    </row>
    <row r="415">
      <c r="A415" t="n">
        <v>413</v>
      </c>
      <c r="B415" t="inlineStr"/>
      <c r="C415" t="inlineStr"/>
      <c r="D415" t="inlineStr"/>
      <c r="E415" t="inlineStr"/>
    </row>
    <row r="416">
      <c r="A416" t="n">
        <v>414</v>
      </c>
      <c r="B416" t="inlineStr"/>
      <c r="C416" t="inlineStr"/>
      <c r="D416" t="inlineStr"/>
      <c r="E416" t="inlineStr"/>
    </row>
    <row r="417">
      <c r="A417" t="n">
        <v>415</v>
      </c>
      <c r="B417" t="inlineStr"/>
      <c r="C417" t="inlineStr"/>
      <c r="D417" t="inlineStr"/>
      <c r="E417" t="inlineStr"/>
    </row>
    <row r="418">
      <c r="A418" t="n">
        <v>416</v>
      </c>
      <c r="B418" t="inlineStr"/>
      <c r="C418" t="inlineStr"/>
      <c r="D418" t="inlineStr"/>
      <c r="E418" t="inlineStr"/>
    </row>
    <row r="419">
      <c r="A419" t="n">
        <v>417</v>
      </c>
      <c r="B419" t="inlineStr"/>
      <c r="C419" t="inlineStr"/>
      <c r="D419" t="inlineStr"/>
      <c r="E419" t="inlineStr"/>
    </row>
    <row r="420">
      <c r="A420" t="n">
        <v>418</v>
      </c>
      <c r="B420" t="inlineStr"/>
      <c r="C420" t="inlineStr"/>
      <c r="D420" t="inlineStr"/>
      <c r="E420" t="inlineStr"/>
    </row>
    <row r="421">
      <c r="A421" t="n">
        <v>419</v>
      </c>
      <c r="B421" t="inlineStr"/>
      <c r="C421" t="inlineStr"/>
      <c r="D421" t="inlineStr"/>
      <c r="E421" t="inlineStr"/>
    </row>
    <row r="422">
      <c r="A422" t="n">
        <v>420</v>
      </c>
      <c r="B422" t="inlineStr"/>
      <c r="C422" t="inlineStr"/>
      <c r="D422" t="inlineStr"/>
      <c r="E422" t="inlineStr"/>
    </row>
    <row r="423">
      <c r="A423" t="n">
        <v>421</v>
      </c>
      <c r="B423" t="inlineStr"/>
      <c r="C423" t="inlineStr"/>
      <c r="D423" t="inlineStr"/>
      <c r="E423" t="inlineStr"/>
    </row>
    <row r="424">
      <c r="A424" t="n">
        <v>422</v>
      </c>
      <c r="B424" t="inlineStr"/>
      <c r="C424" t="inlineStr"/>
      <c r="D424" t="inlineStr"/>
      <c r="E424" t="inlineStr"/>
    </row>
    <row r="425">
      <c r="A425" t="n">
        <v>423</v>
      </c>
      <c r="B425" t="inlineStr"/>
      <c r="C425" t="inlineStr"/>
      <c r="D425" t="inlineStr"/>
      <c r="E425" t="inlineStr"/>
    </row>
    <row r="426">
      <c r="A426" t="n">
        <v>424</v>
      </c>
      <c r="B426" t="inlineStr"/>
      <c r="C426" t="inlineStr"/>
      <c r="D426" t="inlineStr"/>
      <c r="E426" t="inlineStr"/>
    </row>
    <row r="427">
      <c r="A427" t="n">
        <v>425</v>
      </c>
      <c r="B427" t="inlineStr"/>
      <c r="C427" t="inlineStr"/>
      <c r="D427" t="inlineStr"/>
      <c r="E427" t="inlineStr"/>
    </row>
    <row r="428">
      <c r="A428" t="n">
        <v>426</v>
      </c>
      <c r="B428" t="inlineStr"/>
      <c r="C428" t="inlineStr"/>
      <c r="D428" t="inlineStr"/>
      <c r="E428" t="inlineStr"/>
    </row>
    <row r="429">
      <c r="A429" t="n">
        <v>427</v>
      </c>
      <c r="B429" t="inlineStr"/>
      <c r="C429" t="inlineStr"/>
      <c r="D429" t="inlineStr"/>
      <c r="E429" t="inlineStr"/>
    </row>
    <row r="430">
      <c r="A430" t="n">
        <v>428</v>
      </c>
      <c r="B430" t="inlineStr"/>
      <c r="C430" t="inlineStr"/>
      <c r="D430" t="inlineStr"/>
      <c r="E430" t="inlineStr"/>
    </row>
    <row r="431">
      <c r="A431" t="n">
        <v>429</v>
      </c>
      <c r="B431" t="inlineStr"/>
      <c r="C431" t="inlineStr"/>
      <c r="D431" t="inlineStr"/>
      <c r="E431" t="inlineStr"/>
    </row>
    <row r="432">
      <c r="A432" t="n">
        <v>430</v>
      </c>
      <c r="B432" t="inlineStr"/>
      <c r="C432" t="inlineStr"/>
      <c r="D432" t="inlineStr"/>
      <c r="E432" t="inlineStr"/>
    </row>
    <row r="433">
      <c r="A433" t="n">
        <v>431</v>
      </c>
      <c r="B433" t="inlineStr"/>
      <c r="C433" t="inlineStr"/>
      <c r="D433" t="inlineStr"/>
      <c r="E433" t="inlineStr"/>
    </row>
    <row r="434">
      <c r="A434" t="n">
        <v>432</v>
      </c>
      <c r="B434" t="inlineStr"/>
      <c r="C434" t="inlineStr"/>
      <c r="D434" t="inlineStr"/>
      <c r="E434" t="inlineStr"/>
    </row>
    <row r="435">
      <c r="A435" t="n">
        <v>433</v>
      </c>
      <c r="B435" t="inlineStr"/>
      <c r="C435" t="inlineStr"/>
      <c r="D435" t="inlineStr"/>
      <c r="E435" t="inlineStr"/>
    </row>
    <row r="436">
      <c r="A436" t="n">
        <v>434</v>
      </c>
      <c r="B436" t="inlineStr"/>
      <c r="C436" t="inlineStr"/>
      <c r="D436" t="inlineStr"/>
      <c r="E436" t="inlineStr"/>
    </row>
    <row r="437">
      <c r="A437" t="n">
        <v>435</v>
      </c>
      <c r="B437" t="inlineStr"/>
      <c r="C437" t="inlineStr"/>
      <c r="D437" t="inlineStr"/>
      <c r="E437" t="inlineStr"/>
    </row>
    <row r="438">
      <c r="A438" t="n">
        <v>436</v>
      </c>
      <c r="B438" t="inlineStr"/>
      <c r="C438" t="inlineStr"/>
      <c r="D438" t="inlineStr"/>
      <c r="E438" t="inlineStr"/>
    </row>
    <row r="439">
      <c r="A439" t="n">
        <v>437</v>
      </c>
      <c r="B439" t="inlineStr"/>
      <c r="C439" t="inlineStr"/>
      <c r="D439" t="inlineStr"/>
      <c r="E439" t="inlineStr"/>
    </row>
    <row r="440">
      <c r="A440" t="n">
        <v>438</v>
      </c>
      <c r="B440" t="inlineStr"/>
      <c r="C440" t="inlineStr"/>
      <c r="D440" t="inlineStr"/>
      <c r="E440" t="inlineStr"/>
    </row>
    <row r="441">
      <c r="A441" t="n">
        <v>439</v>
      </c>
      <c r="B441" t="inlineStr"/>
      <c r="C441" t="inlineStr"/>
      <c r="D441" t="inlineStr"/>
      <c r="E441" t="inlineStr"/>
    </row>
    <row r="442">
      <c r="A442" t="n">
        <v>440</v>
      </c>
      <c r="B442" t="inlineStr"/>
      <c r="C442" t="inlineStr"/>
      <c r="D442" t="inlineStr"/>
      <c r="E442" t="inlineStr"/>
    </row>
    <row r="443">
      <c r="A443" t="n">
        <v>441</v>
      </c>
      <c r="B443" t="inlineStr"/>
      <c r="C443" t="inlineStr"/>
      <c r="D443" t="inlineStr"/>
      <c r="E443" t="inlineStr"/>
    </row>
    <row r="444">
      <c r="A444" t="n">
        <v>442</v>
      </c>
      <c r="B444" t="inlineStr"/>
      <c r="C444" t="inlineStr"/>
      <c r="D444" t="inlineStr"/>
      <c r="E444" t="inlineStr"/>
    </row>
    <row r="445">
      <c r="A445" t="n">
        <v>443</v>
      </c>
      <c r="B445" t="inlineStr"/>
      <c r="C445" t="inlineStr"/>
      <c r="D445" t="inlineStr"/>
      <c r="E445" t="inlineStr"/>
    </row>
    <row r="446">
      <c r="A446" t="n">
        <v>444</v>
      </c>
      <c r="B446" t="inlineStr"/>
      <c r="C446" t="inlineStr"/>
      <c r="D446" t="inlineStr"/>
      <c r="E446" t="inlineStr"/>
    </row>
    <row r="447">
      <c r="A447" t="n">
        <v>445</v>
      </c>
      <c r="B447" t="inlineStr"/>
      <c r="C447" t="inlineStr"/>
      <c r="D447" t="inlineStr"/>
      <c r="E447" t="inlineStr"/>
    </row>
    <row r="448">
      <c r="A448" t="n">
        <v>446</v>
      </c>
      <c r="B448" t="inlineStr"/>
      <c r="C448" t="inlineStr"/>
      <c r="D448" t="inlineStr"/>
      <c r="E448" t="inlineStr"/>
    </row>
    <row r="449">
      <c r="A449" t="n">
        <v>447</v>
      </c>
      <c r="B449" t="inlineStr"/>
      <c r="C449" t="inlineStr"/>
      <c r="D449" t="inlineStr"/>
      <c r="E449" t="inlineStr"/>
    </row>
    <row r="450">
      <c r="A450" t="n">
        <v>448</v>
      </c>
      <c r="B450" t="inlineStr"/>
      <c r="C450" t="inlineStr"/>
      <c r="D450" t="inlineStr"/>
      <c r="E450" t="inlineStr"/>
    </row>
    <row r="451">
      <c r="A451" t="n">
        <v>449</v>
      </c>
      <c r="B451" t="inlineStr"/>
      <c r="C451" t="inlineStr"/>
      <c r="D451" t="inlineStr"/>
      <c r="E451" t="inlineStr"/>
    </row>
    <row r="452">
      <c r="A452" t="n">
        <v>450</v>
      </c>
      <c r="B452" t="inlineStr"/>
      <c r="C452" t="inlineStr"/>
      <c r="D452" t="inlineStr"/>
      <c r="E452" t="inlineStr"/>
    </row>
    <row r="453">
      <c r="A453" t="n">
        <v>451</v>
      </c>
      <c r="B453" t="inlineStr"/>
      <c r="C453" t="inlineStr"/>
      <c r="D453" t="inlineStr"/>
      <c r="E453" t="inlineStr"/>
    </row>
    <row r="454">
      <c r="A454" t="n">
        <v>452</v>
      </c>
      <c r="B454" t="inlineStr"/>
      <c r="C454" t="inlineStr"/>
      <c r="D454" t="inlineStr"/>
      <c r="E454" t="inlineStr"/>
    </row>
    <row r="455">
      <c r="A455" t="n">
        <v>453</v>
      </c>
      <c r="B455" t="inlineStr"/>
      <c r="C455" t="inlineStr"/>
      <c r="D455" t="inlineStr"/>
      <c r="E455" t="inlineStr"/>
    </row>
    <row r="456">
      <c r="A456" t="n">
        <v>454</v>
      </c>
      <c r="B456" t="inlineStr"/>
      <c r="C456" t="inlineStr"/>
      <c r="D456" t="inlineStr"/>
      <c r="E456" t="inlineStr"/>
    </row>
    <row r="457">
      <c r="A457" t="n">
        <v>455</v>
      </c>
      <c r="B457" t="inlineStr"/>
      <c r="C457" t="inlineStr"/>
      <c r="D457" t="inlineStr"/>
      <c r="E457" t="inlineStr"/>
    </row>
    <row r="458">
      <c r="A458" t="n">
        <v>456</v>
      </c>
      <c r="B458" t="inlineStr"/>
      <c r="C458" t="inlineStr"/>
      <c r="D458" t="inlineStr"/>
      <c r="E458" t="inlineStr"/>
    </row>
    <row r="459">
      <c r="A459" t="n">
        <v>457</v>
      </c>
      <c r="B459" t="inlineStr"/>
      <c r="C459" t="inlineStr"/>
      <c r="D459" t="inlineStr"/>
      <c r="E459" t="inlineStr"/>
    </row>
    <row r="460">
      <c r="A460" t="n">
        <v>458</v>
      </c>
      <c r="B460" t="inlineStr"/>
      <c r="C460" t="inlineStr"/>
      <c r="D460" t="inlineStr"/>
      <c r="E460" t="inlineStr"/>
    </row>
    <row r="461">
      <c r="A461" t="n">
        <v>459</v>
      </c>
      <c r="B461" t="inlineStr"/>
      <c r="C461" t="inlineStr"/>
      <c r="D461" t="inlineStr"/>
      <c r="E461" t="inlineStr"/>
    </row>
    <row r="462">
      <c r="A462" t="n">
        <v>460</v>
      </c>
      <c r="B462" t="inlineStr"/>
      <c r="C462" t="inlineStr"/>
      <c r="D462" t="inlineStr"/>
      <c r="E462" t="inlineStr"/>
    </row>
    <row r="463">
      <c r="A463" t="n">
        <v>461</v>
      </c>
      <c r="B463" t="inlineStr"/>
      <c r="C463" t="inlineStr"/>
      <c r="D463" t="inlineStr"/>
      <c r="E463" t="inlineStr"/>
    </row>
    <row r="464">
      <c r="A464" t="n">
        <v>462</v>
      </c>
      <c r="B464" t="inlineStr"/>
      <c r="C464" t="inlineStr"/>
      <c r="D464" t="inlineStr"/>
      <c r="E464" t="inlineStr"/>
    </row>
    <row r="465">
      <c r="A465" t="n">
        <v>463</v>
      </c>
      <c r="B465" t="inlineStr"/>
      <c r="C465" t="inlineStr"/>
      <c r="D465" t="inlineStr"/>
      <c r="E465" t="inlineStr"/>
    </row>
    <row r="466">
      <c r="A466" t="n">
        <v>464</v>
      </c>
      <c r="B466" t="inlineStr"/>
      <c r="C466" t="inlineStr"/>
      <c r="D466" t="inlineStr"/>
      <c r="E466" t="inlineStr"/>
    </row>
    <row r="467">
      <c r="A467" t="n">
        <v>465</v>
      </c>
      <c r="B467" t="inlineStr"/>
      <c r="C467" t="inlineStr"/>
      <c r="D467" t="inlineStr"/>
      <c r="E467" t="inlineStr"/>
    </row>
    <row r="468">
      <c r="A468" t="n">
        <v>466</v>
      </c>
      <c r="B468" t="inlineStr"/>
      <c r="C468" t="inlineStr"/>
      <c r="D468" t="inlineStr"/>
      <c r="E468" t="inlineStr"/>
    </row>
    <row r="469">
      <c r="A469" t="n">
        <v>467</v>
      </c>
      <c r="B469" t="inlineStr"/>
      <c r="C469" t="inlineStr"/>
      <c r="D469" t="inlineStr"/>
      <c r="E469" t="inlineStr"/>
    </row>
    <row r="470">
      <c r="A470" t="n">
        <v>468</v>
      </c>
      <c r="B470" t="inlineStr"/>
      <c r="C470" t="inlineStr"/>
      <c r="D470" t="inlineStr"/>
      <c r="E470" t="inlineStr"/>
    </row>
    <row r="471">
      <c r="A471" t="n">
        <v>469</v>
      </c>
      <c r="B471" t="inlineStr"/>
      <c r="C471" t="inlineStr"/>
      <c r="D471" t="inlineStr"/>
      <c r="E471" t="inlineStr"/>
    </row>
    <row r="472">
      <c r="A472" t="n">
        <v>470</v>
      </c>
      <c r="B472" t="inlineStr"/>
      <c r="C472" t="inlineStr"/>
      <c r="D472" t="inlineStr"/>
      <c r="E472" t="inlineStr"/>
    </row>
    <row r="473">
      <c r="A473" t="n">
        <v>471</v>
      </c>
      <c r="B473" t="inlineStr"/>
      <c r="C473" t="inlineStr"/>
      <c r="D473" t="inlineStr"/>
      <c r="E473" t="inlineStr"/>
    </row>
    <row r="474">
      <c r="A474" t="n">
        <v>472</v>
      </c>
      <c r="B474" t="inlineStr"/>
      <c r="C474" t="inlineStr"/>
      <c r="D474" t="inlineStr"/>
      <c r="E474" t="inlineStr"/>
    </row>
    <row r="475">
      <c r="A475" t="n">
        <v>473</v>
      </c>
      <c r="B475" t="inlineStr"/>
      <c r="C475" t="inlineStr"/>
      <c r="D475" t="inlineStr"/>
      <c r="E475" t="inlineStr"/>
    </row>
    <row r="476">
      <c r="A476" t="n">
        <v>474</v>
      </c>
      <c r="B476" t="inlineStr"/>
      <c r="C476" t="inlineStr"/>
      <c r="D476" t="inlineStr"/>
      <c r="E476" t="inlineStr"/>
    </row>
    <row r="477">
      <c r="A477" t="n">
        <v>475</v>
      </c>
      <c r="B477" t="inlineStr"/>
      <c r="C477" t="inlineStr"/>
      <c r="D477" t="inlineStr"/>
      <c r="E477" t="inlineStr"/>
    </row>
    <row r="478">
      <c r="A478" t="n">
        <v>476</v>
      </c>
      <c r="B478" t="inlineStr"/>
      <c r="C478" t="inlineStr"/>
      <c r="D478" t="inlineStr"/>
      <c r="E478" t="inlineStr"/>
    </row>
    <row r="479">
      <c r="A479" t="n">
        <v>477</v>
      </c>
      <c r="B479" t="inlineStr"/>
      <c r="C479" t="inlineStr"/>
      <c r="D479" t="inlineStr"/>
      <c r="E479" t="inlineStr"/>
    </row>
    <row r="480">
      <c r="A480" t="n">
        <v>478</v>
      </c>
      <c r="B480" t="inlineStr"/>
      <c r="C480" t="inlineStr"/>
      <c r="D480" t="inlineStr"/>
      <c r="E480" t="inlineStr"/>
    </row>
    <row r="481">
      <c r="A481" t="n">
        <v>479</v>
      </c>
      <c r="B481" t="inlineStr"/>
      <c r="C481" t="inlineStr"/>
      <c r="D481" t="inlineStr"/>
      <c r="E481" t="inlineStr"/>
    </row>
    <row r="482">
      <c r="A482" t="n">
        <v>480</v>
      </c>
      <c r="B482" t="inlineStr"/>
      <c r="C482" t="inlineStr"/>
      <c r="D482" t="inlineStr"/>
      <c r="E482" t="inlineStr"/>
    </row>
    <row r="483">
      <c r="A483" t="n">
        <v>481</v>
      </c>
      <c r="B483" t="inlineStr"/>
      <c r="C483" t="inlineStr"/>
      <c r="D483" t="inlineStr"/>
      <c r="E483" t="inlineStr"/>
    </row>
    <row r="484">
      <c r="A484" t="n">
        <v>482</v>
      </c>
      <c r="B484" t="inlineStr"/>
      <c r="C484" t="inlineStr"/>
      <c r="D484" t="inlineStr"/>
      <c r="E484" t="inlineStr"/>
    </row>
    <row r="485">
      <c r="A485" t="n">
        <v>483</v>
      </c>
      <c r="B485" t="inlineStr"/>
      <c r="C485" t="inlineStr"/>
      <c r="D485" t="inlineStr"/>
      <c r="E485" t="inlineStr"/>
    </row>
    <row r="486">
      <c r="A486" t="n">
        <v>484</v>
      </c>
      <c r="B486" t="inlineStr"/>
      <c r="C486" t="inlineStr"/>
      <c r="D486" t="inlineStr"/>
      <c r="E486" t="inlineStr"/>
    </row>
    <row r="487">
      <c r="A487" t="n">
        <v>485</v>
      </c>
      <c r="B487" t="inlineStr"/>
      <c r="C487" t="inlineStr"/>
      <c r="D487" t="inlineStr"/>
      <c r="E487" t="inlineStr"/>
    </row>
    <row r="488">
      <c r="A488" t="n">
        <v>486</v>
      </c>
      <c r="B488" t="inlineStr"/>
      <c r="C488" t="inlineStr"/>
      <c r="D488" t="inlineStr"/>
      <c r="E488" t="inlineStr"/>
    </row>
    <row r="489">
      <c r="A489" t="n">
        <v>487</v>
      </c>
      <c r="B489" t="inlineStr"/>
      <c r="C489" t="inlineStr"/>
      <c r="D489" t="inlineStr"/>
      <c r="E489" t="inlineStr"/>
    </row>
    <row r="490">
      <c r="A490" t="n">
        <v>488</v>
      </c>
      <c r="B490" t="inlineStr"/>
      <c r="C490" t="inlineStr"/>
      <c r="D490" t="inlineStr"/>
      <c r="E490" t="inlineStr"/>
    </row>
    <row r="491">
      <c r="A491" t="n">
        <v>489</v>
      </c>
      <c r="B491" t="inlineStr"/>
      <c r="C491" t="inlineStr"/>
      <c r="D491" t="inlineStr"/>
      <c r="E491" t="inlineStr"/>
    </row>
    <row r="492">
      <c r="A492" t="n">
        <v>490</v>
      </c>
      <c r="B492" t="inlineStr"/>
      <c r="C492" t="inlineStr"/>
      <c r="D492" t="inlineStr"/>
      <c r="E492" t="inlineStr"/>
    </row>
    <row r="493">
      <c r="A493" t="n">
        <v>491</v>
      </c>
      <c r="B493" t="inlineStr"/>
      <c r="C493" t="inlineStr"/>
      <c r="D493" t="inlineStr"/>
      <c r="E493" t="inlineStr"/>
    </row>
    <row r="494">
      <c r="A494" t="n">
        <v>492</v>
      </c>
      <c r="B494" t="inlineStr"/>
      <c r="C494" t="inlineStr"/>
      <c r="D494" t="inlineStr"/>
      <c r="E494" t="inlineStr"/>
    </row>
    <row r="495">
      <c r="A495" t="n">
        <v>493</v>
      </c>
      <c r="B495" t="inlineStr"/>
      <c r="C495" t="inlineStr"/>
      <c r="D495" t="inlineStr"/>
      <c r="E495" t="inlineStr"/>
    </row>
    <row r="496">
      <c r="A496" t="n">
        <v>494</v>
      </c>
      <c r="B496" t="inlineStr"/>
      <c r="C496" t="inlineStr"/>
      <c r="D496" t="inlineStr"/>
      <c r="E496" t="inlineStr"/>
    </row>
    <row r="497">
      <c r="A497" t="n">
        <v>495</v>
      </c>
      <c r="B497" t="inlineStr"/>
      <c r="C497" t="inlineStr"/>
      <c r="D497" t="inlineStr"/>
      <c r="E497" t="inlineStr"/>
    </row>
    <row r="498">
      <c r="A498" t="n">
        <v>496</v>
      </c>
      <c r="B498" t="inlineStr"/>
      <c r="C498" t="inlineStr"/>
      <c r="D498" t="inlineStr"/>
      <c r="E498" t="inlineStr"/>
    </row>
    <row r="499">
      <c r="A499" t="n">
        <v>497</v>
      </c>
      <c r="B499" t="inlineStr"/>
      <c r="C499" t="inlineStr"/>
      <c r="D499" t="inlineStr"/>
      <c r="E499" t="inlineStr"/>
    </row>
    <row r="500">
      <c r="A500" t="n">
        <v>498</v>
      </c>
      <c r="B500" t="inlineStr"/>
      <c r="C500" t="inlineStr"/>
      <c r="D500" t="inlineStr"/>
      <c r="E500" t="inlineStr"/>
    </row>
    <row r="501">
      <c r="A501" t="n">
        <v>499</v>
      </c>
      <c r="B501" t="inlineStr"/>
      <c r="C501" t="inlineStr"/>
      <c r="D501" t="inlineStr"/>
      <c r="E501" t="inlineStr"/>
    </row>
    <row r="502">
      <c r="A502" t="n">
        <v>500</v>
      </c>
      <c r="B502" t="inlineStr"/>
      <c r="C502" t="inlineStr"/>
      <c r="D502" t="inlineStr"/>
      <c r="E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McuCanMap</dc:creator>
  <dc:title>CAN Fault Recording Template</dc:title>
  <dc:description>Version 1.0.0, released 2026-05-21. Instructions dashboard layout and Import CSV action panel; Faster import: bulk Raw write, single-pass Parsed and Plot fill; Import success dialog shows row and CAN ID counts; ImportLog on failure; Six Plot_* sheets (500 samples × 4 int16 channels per CAN ID)</dc:description>
  <dc:subject>CAN fault recording CSV import and analysis workbook.</dc:subject>
  <dcterms:created xsi:type="dcterms:W3CDTF">2026-05-25T15:56:13Z</dcterms:created>
  <dcterms:modified xsi:type="dcterms:W3CDTF">2026-05-25T15:56:13Z</dcterms:modified>
  <cp:category>McuCanMap</cp:category>
  <cp:keywords>CAN;fault;recording;v1.0.0</cp:keywords>
</cp:coreProperties>
</file>