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803\AC\Temp\"/>
    </mc:Choice>
  </mc:AlternateContent>
  <xr:revisionPtr revIDLastSave="0" documentId="8_{E2761F1D-B765-4AB0-95BD-F9D0CE9B58CA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2" i="1"/>
</calcChain>
</file>

<file path=xl/sharedStrings.xml><?xml version="1.0" encoding="utf-8"?>
<sst xmlns="http://schemas.openxmlformats.org/spreadsheetml/2006/main" count="68" uniqueCount="10">
  <si>
    <t>delay (s)</t>
  </si>
  <si>
    <t>delay (ms)</t>
  </si>
  <si>
    <t>textbox.text</t>
  </si>
  <si>
    <t>freq</t>
  </si>
  <si>
    <t>condition</t>
  </si>
  <si>
    <t>key_resp.rt</t>
  </si>
  <si>
    <t>unexp</t>
  </si>
  <si>
    <t>mean interval estimate for unexpected conditions</t>
  </si>
  <si>
    <t>mean interval estimate for expected conditions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</si>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</sst>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workbookViewId="0">
      <selection activeCell="J5" sqref="J5"/>
    </sheetView>
  </sheetViews>
  <sheetFormatPr defaultRowHeight="15"/>
  <cols>
    <col min="2" max="2" width="10.140625" customWidth="1"/>
    <col min="3" max="3" width="12.7109375" customWidth="1"/>
    <col min="4" max="4" width="11" customWidth="1"/>
    <col min="7" max="7" width="14.7109375" customWidth="1"/>
    <col min="8" max="8" width="15.85546875" customWidth="1"/>
    <col min="9" max="9" width="45.7109375" customWidth="1"/>
    <col min="10" max="10" width="15.7109375" customWidth="1"/>
    <col min="11" max="11" width="15.28515625" customWidth="1"/>
    <col min="12" max="12" width="15.85546875" customWidth="1"/>
    <col min="16" max="16" width="13.140625" customWidth="1"/>
  </cols>
  <sheetData>
    <row r="1" spans="1:10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10">
      <c r="A2">
        <v>0.4</v>
      </c>
      <c r="B2">
        <f>A2*1000</f>
        <v>400</v>
      </c>
      <c r="C2">
        <v>300</v>
      </c>
      <c r="E2">
        <v>400</v>
      </c>
      <c r="F2" t="s">
        <v>6</v>
      </c>
      <c r="G2">
        <v>0.90283907800039698</v>
      </c>
    </row>
    <row r="3" spans="1:10">
      <c r="A3">
        <v>0.7</v>
      </c>
      <c r="B3">
        <f t="shared" ref="B3:B63" si="0">A3*1000</f>
        <v>700</v>
      </c>
      <c r="C3">
        <v>250</v>
      </c>
      <c r="E3">
        <v>400</v>
      </c>
      <c r="F3" t="s">
        <v>6</v>
      </c>
      <c r="G3">
        <v>1.19780486399758</v>
      </c>
      <c r="I3" t="s">
        <v>7</v>
      </c>
      <c r="J3">
        <f>AVERAGE(C2:C16)</f>
        <v>496</v>
      </c>
    </row>
    <row r="4" spans="1:10">
      <c r="A4">
        <v>0.1</v>
      </c>
      <c r="B4">
        <f t="shared" si="0"/>
        <v>100</v>
      </c>
      <c r="C4">
        <v>140</v>
      </c>
      <c r="E4">
        <v>400</v>
      </c>
      <c r="F4" t="s">
        <v>6</v>
      </c>
      <c r="G4">
        <v>0.94853310399776003</v>
      </c>
      <c r="I4" t="s">
        <v>8</v>
      </c>
      <c r="J4">
        <f>AVERAGE(C19:C63)</f>
        <v>416.66666666666669</v>
      </c>
    </row>
    <row r="5" spans="1:10">
      <c r="A5">
        <v>0.7</v>
      </c>
      <c r="B5">
        <f t="shared" si="0"/>
        <v>700</v>
      </c>
      <c r="C5">
        <v>500</v>
      </c>
      <c r="E5">
        <v>400</v>
      </c>
      <c r="F5" t="s">
        <v>6</v>
      </c>
      <c r="G5">
        <v>0.91312645599828102</v>
      </c>
    </row>
    <row r="6" spans="1:10">
      <c r="A6">
        <v>0.4</v>
      </c>
      <c r="B6">
        <f t="shared" si="0"/>
        <v>400</v>
      </c>
      <c r="C6">
        <v>400</v>
      </c>
      <c r="E6">
        <v>400</v>
      </c>
      <c r="F6" t="s">
        <v>6</v>
      </c>
      <c r="G6">
        <v>96.333134317996098</v>
      </c>
    </row>
    <row r="7" spans="1:10">
      <c r="A7">
        <v>0.1</v>
      </c>
      <c r="B7">
        <f t="shared" si="0"/>
        <v>100</v>
      </c>
      <c r="C7">
        <v>300</v>
      </c>
      <c r="E7">
        <v>400</v>
      </c>
      <c r="F7" t="s">
        <v>6</v>
      </c>
      <c r="G7">
        <v>0.34076880300199203</v>
      </c>
    </row>
    <row r="8" spans="1:10">
      <c r="A8">
        <v>0.4</v>
      </c>
      <c r="B8">
        <f t="shared" si="0"/>
        <v>400</v>
      </c>
      <c r="C8">
        <v>400</v>
      </c>
      <c r="E8">
        <v>400</v>
      </c>
      <c r="F8" t="s">
        <v>6</v>
      </c>
      <c r="G8">
        <v>2.2801954759997898</v>
      </c>
    </row>
    <row r="9" spans="1:10">
      <c r="A9">
        <v>0.1</v>
      </c>
      <c r="B9">
        <f t="shared" si="0"/>
        <v>100</v>
      </c>
      <c r="C9">
        <v>500</v>
      </c>
      <c r="E9">
        <v>400</v>
      </c>
      <c r="F9" t="s">
        <v>6</v>
      </c>
      <c r="G9">
        <v>3.8229329090027</v>
      </c>
    </row>
    <row r="10" spans="1:10">
      <c r="A10">
        <v>0.7</v>
      </c>
      <c r="B10">
        <f t="shared" si="0"/>
        <v>700</v>
      </c>
      <c r="C10">
        <v>600</v>
      </c>
      <c r="E10">
        <v>400</v>
      </c>
      <c r="F10" t="s">
        <v>6</v>
      </c>
      <c r="G10">
        <v>1.22750198100038</v>
      </c>
    </row>
    <row r="11" spans="1:10">
      <c r="A11">
        <v>0.1</v>
      </c>
      <c r="B11">
        <f t="shared" si="0"/>
        <v>100</v>
      </c>
      <c r="C11">
        <v>700</v>
      </c>
      <c r="E11">
        <v>400</v>
      </c>
      <c r="F11" t="s">
        <v>6</v>
      </c>
      <c r="G11">
        <v>1.6908562819990001</v>
      </c>
    </row>
    <row r="12" spans="1:10">
      <c r="A12">
        <v>0.7</v>
      </c>
      <c r="B12">
        <f t="shared" si="0"/>
        <v>700</v>
      </c>
      <c r="C12">
        <v>750</v>
      </c>
      <c r="E12">
        <v>400</v>
      </c>
      <c r="F12" t="s">
        <v>6</v>
      </c>
      <c r="G12">
        <v>4.8050458000943701E-2</v>
      </c>
    </row>
    <row r="13" spans="1:10">
      <c r="A13">
        <v>0.4</v>
      </c>
      <c r="B13">
        <f t="shared" si="0"/>
        <v>400</v>
      </c>
      <c r="C13">
        <v>600</v>
      </c>
      <c r="E13">
        <v>400</v>
      </c>
      <c r="F13" t="s">
        <v>6</v>
      </c>
      <c r="G13">
        <v>1.0036353569994301</v>
      </c>
    </row>
    <row r="14" spans="1:10">
      <c r="A14">
        <v>0.1</v>
      </c>
      <c r="B14">
        <f t="shared" si="0"/>
        <v>100</v>
      </c>
      <c r="C14">
        <v>700</v>
      </c>
      <c r="E14">
        <v>400</v>
      </c>
      <c r="F14" t="s">
        <v>6</v>
      </c>
      <c r="G14">
        <v>2.7337915799980599</v>
      </c>
    </row>
    <row r="15" spans="1:10">
      <c r="A15">
        <v>0.7</v>
      </c>
      <c r="B15">
        <f t="shared" si="0"/>
        <v>700</v>
      </c>
      <c r="C15">
        <v>600</v>
      </c>
      <c r="E15">
        <v>400</v>
      </c>
      <c r="F15" t="s">
        <v>6</v>
      </c>
      <c r="G15">
        <v>1.2618176629948701</v>
      </c>
    </row>
    <row r="16" spans="1:10">
      <c r="A16">
        <v>0.4</v>
      </c>
      <c r="B16">
        <f t="shared" si="0"/>
        <v>400</v>
      </c>
      <c r="C16">
        <v>700</v>
      </c>
      <c r="E16">
        <v>400</v>
      </c>
      <c r="F16" t="s">
        <v>6</v>
      </c>
      <c r="G16">
        <v>1.5643731169948201</v>
      </c>
    </row>
    <row r="19" spans="1:7">
      <c r="A19">
        <v>0.7</v>
      </c>
      <c r="B19">
        <f t="shared" si="0"/>
        <v>700</v>
      </c>
      <c r="C19">
        <v>200</v>
      </c>
      <c r="E19">
        <v>1000</v>
      </c>
      <c r="F19" t="s">
        <v>9</v>
      </c>
      <c r="G19">
        <v>0.82432928199705202</v>
      </c>
    </row>
    <row r="20" spans="1:7">
      <c r="A20">
        <v>0.4</v>
      </c>
      <c r="B20">
        <f t="shared" si="0"/>
        <v>400</v>
      </c>
      <c r="C20">
        <v>200</v>
      </c>
      <c r="E20">
        <v>1000</v>
      </c>
      <c r="F20" t="s">
        <v>9</v>
      </c>
      <c r="G20">
        <v>3.8654600600020701</v>
      </c>
    </row>
    <row r="21" spans="1:7">
      <c r="A21">
        <v>0.7</v>
      </c>
      <c r="B21">
        <f t="shared" si="0"/>
        <v>700</v>
      </c>
      <c r="C21">
        <v>150</v>
      </c>
      <c r="E21">
        <v>1000</v>
      </c>
      <c r="F21" t="s">
        <v>9</v>
      </c>
      <c r="G21">
        <v>1.3663284030008001</v>
      </c>
    </row>
    <row r="22" spans="1:7">
      <c r="A22">
        <v>0.1</v>
      </c>
      <c r="B22">
        <f t="shared" si="0"/>
        <v>100</v>
      </c>
      <c r="C22">
        <v>200</v>
      </c>
      <c r="E22">
        <v>1000</v>
      </c>
      <c r="F22" t="s">
        <v>9</v>
      </c>
      <c r="G22">
        <v>2.6252285289992798</v>
      </c>
    </row>
    <row r="23" spans="1:7">
      <c r="A23">
        <v>0.4</v>
      </c>
      <c r="B23">
        <f t="shared" si="0"/>
        <v>400</v>
      </c>
      <c r="C23">
        <v>150</v>
      </c>
      <c r="E23">
        <v>1000</v>
      </c>
      <c r="F23" t="s">
        <v>9</v>
      </c>
      <c r="G23">
        <v>3.29735777099995</v>
      </c>
    </row>
    <row r="24" spans="1:7">
      <c r="A24">
        <v>0.1</v>
      </c>
      <c r="B24">
        <f t="shared" si="0"/>
        <v>100</v>
      </c>
      <c r="C24">
        <v>300</v>
      </c>
      <c r="E24">
        <v>1000</v>
      </c>
      <c r="F24" t="s">
        <v>9</v>
      </c>
      <c r="G24">
        <v>2.7980482050006601</v>
      </c>
    </row>
    <row r="25" spans="1:7">
      <c r="A25">
        <v>0.7</v>
      </c>
      <c r="B25">
        <f t="shared" si="0"/>
        <v>700</v>
      </c>
      <c r="C25">
        <v>200</v>
      </c>
      <c r="E25">
        <v>1000</v>
      </c>
      <c r="F25" t="s">
        <v>9</v>
      </c>
      <c r="G25">
        <v>18.516438057999</v>
      </c>
    </row>
    <row r="26" spans="1:7">
      <c r="A26">
        <v>0.1</v>
      </c>
      <c r="B26">
        <f t="shared" si="0"/>
        <v>100</v>
      </c>
      <c r="C26">
        <v>200</v>
      </c>
      <c r="E26">
        <v>1000</v>
      </c>
      <c r="F26" t="s">
        <v>9</v>
      </c>
      <c r="G26">
        <v>1.58193641499747</v>
      </c>
    </row>
    <row r="27" spans="1:7">
      <c r="A27">
        <v>0.4</v>
      </c>
      <c r="B27">
        <f t="shared" si="0"/>
        <v>400</v>
      </c>
      <c r="C27">
        <v>150</v>
      </c>
      <c r="E27">
        <v>1000</v>
      </c>
      <c r="F27" t="s">
        <v>9</v>
      </c>
      <c r="G27">
        <v>0.65232264500082204</v>
      </c>
    </row>
    <row r="28" spans="1:7">
      <c r="A28">
        <v>0.4</v>
      </c>
      <c r="B28">
        <f t="shared" si="0"/>
        <v>400</v>
      </c>
      <c r="C28">
        <v>300</v>
      </c>
      <c r="E28">
        <v>1000</v>
      </c>
      <c r="F28" t="s">
        <v>9</v>
      </c>
      <c r="G28">
        <v>0.23522605099787999</v>
      </c>
    </row>
    <row r="29" spans="1:7">
      <c r="A29">
        <v>0.1</v>
      </c>
      <c r="B29">
        <f t="shared" si="0"/>
        <v>100</v>
      </c>
      <c r="C29">
        <v>200</v>
      </c>
      <c r="E29">
        <v>1000</v>
      </c>
      <c r="F29" t="s">
        <v>9</v>
      </c>
      <c r="G29">
        <v>0.55647777199919801</v>
      </c>
    </row>
    <row r="30" spans="1:7">
      <c r="A30">
        <v>0.4</v>
      </c>
      <c r="B30">
        <f t="shared" si="0"/>
        <v>400</v>
      </c>
      <c r="C30">
        <v>400</v>
      </c>
      <c r="E30">
        <v>1000</v>
      </c>
      <c r="F30" t="s">
        <v>9</v>
      </c>
      <c r="G30">
        <v>2.5861471859970999</v>
      </c>
    </row>
    <row r="31" spans="1:7">
      <c r="A31">
        <v>0.1</v>
      </c>
      <c r="B31">
        <f t="shared" si="0"/>
        <v>100</v>
      </c>
      <c r="C31">
        <v>300</v>
      </c>
      <c r="E31">
        <v>1000</v>
      </c>
      <c r="F31" t="s">
        <v>9</v>
      </c>
      <c r="G31">
        <v>6.3275756199982398</v>
      </c>
    </row>
    <row r="32" spans="1:7">
      <c r="A32">
        <v>0.1</v>
      </c>
      <c r="B32">
        <f t="shared" si="0"/>
        <v>100</v>
      </c>
      <c r="C32">
        <v>200</v>
      </c>
      <c r="E32">
        <v>1000</v>
      </c>
      <c r="F32" t="s">
        <v>9</v>
      </c>
      <c r="G32">
        <v>2.33841364600084</v>
      </c>
    </row>
    <row r="33" spans="1:7">
      <c r="A33">
        <v>0.7</v>
      </c>
      <c r="B33">
        <f t="shared" si="0"/>
        <v>700</v>
      </c>
      <c r="C33">
        <v>400</v>
      </c>
      <c r="E33">
        <v>1000</v>
      </c>
      <c r="F33" t="s">
        <v>9</v>
      </c>
      <c r="G33">
        <v>1.4699823330010899</v>
      </c>
    </row>
    <row r="34" spans="1:7">
      <c r="A34">
        <v>0.4</v>
      </c>
      <c r="B34">
        <f t="shared" si="0"/>
        <v>400</v>
      </c>
      <c r="C34">
        <v>400</v>
      </c>
      <c r="E34">
        <v>1000</v>
      </c>
      <c r="F34" t="s">
        <v>9</v>
      </c>
      <c r="G34">
        <v>0.48846874000082602</v>
      </c>
    </row>
    <row r="35" spans="1:7">
      <c r="A35">
        <v>0.7</v>
      </c>
      <c r="B35">
        <f t="shared" si="0"/>
        <v>700</v>
      </c>
      <c r="C35">
        <v>500</v>
      </c>
      <c r="E35">
        <v>1000</v>
      </c>
      <c r="F35" t="s">
        <v>9</v>
      </c>
      <c r="G35">
        <v>16.9636047380008</v>
      </c>
    </row>
    <row r="36" spans="1:7">
      <c r="A36">
        <v>0.7</v>
      </c>
      <c r="B36">
        <f t="shared" si="0"/>
        <v>700</v>
      </c>
      <c r="C36">
        <v>600</v>
      </c>
      <c r="E36">
        <v>1000</v>
      </c>
      <c r="F36" t="s">
        <v>9</v>
      </c>
      <c r="G36">
        <v>4.95897775399862</v>
      </c>
    </row>
    <row r="37" spans="1:7">
      <c r="A37">
        <v>0.7</v>
      </c>
      <c r="B37">
        <f t="shared" si="0"/>
        <v>700</v>
      </c>
      <c r="C37">
        <v>700</v>
      </c>
      <c r="E37">
        <v>1000</v>
      </c>
      <c r="F37" t="s">
        <v>9</v>
      </c>
      <c r="G37">
        <v>1.8317354940008901</v>
      </c>
    </row>
    <row r="38" spans="1:7">
      <c r="A38">
        <v>0.4</v>
      </c>
      <c r="B38">
        <f t="shared" si="0"/>
        <v>400</v>
      </c>
      <c r="C38">
        <v>400</v>
      </c>
      <c r="E38">
        <v>1000</v>
      </c>
      <c r="F38" t="s">
        <v>9</v>
      </c>
      <c r="G38">
        <v>0.63477832799981104</v>
      </c>
    </row>
    <row r="39" spans="1:7">
      <c r="A39">
        <v>0.1</v>
      </c>
      <c r="B39">
        <f t="shared" si="0"/>
        <v>100</v>
      </c>
      <c r="C39">
        <v>400</v>
      </c>
      <c r="E39">
        <v>1000</v>
      </c>
      <c r="F39" t="s">
        <v>9</v>
      </c>
      <c r="G39">
        <v>12.527394165997899</v>
      </c>
    </row>
    <row r="40" spans="1:7">
      <c r="A40">
        <v>0.7</v>
      </c>
      <c r="B40">
        <f t="shared" si="0"/>
        <v>700</v>
      </c>
      <c r="C40">
        <v>400</v>
      </c>
      <c r="E40">
        <v>1000</v>
      </c>
      <c r="F40" t="s">
        <v>9</v>
      </c>
      <c r="G40">
        <v>2.8563033379978102</v>
      </c>
    </row>
    <row r="41" spans="1:7">
      <c r="A41">
        <v>0.4</v>
      </c>
      <c r="B41">
        <f t="shared" si="0"/>
        <v>400</v>
      </c>
      <c r="C41">
        <v>500</v>
      </c>
      <c r="E41">
        <v>1000</v>
      </c>
      <c r="F41" t="s">
        <v>9</v>
      </c>
      <c r="G41">
        <v>0.27132990300014997</v>
      </c>
    </row>
    <row r="42" spans="1:7">
      <c r="A42">
        <v>0.1</v>
      </c>
      <c r="B42">
        <f t="shared" si="0"/>
        <v>100</v>
      </c>
      <c r="C42">
        <v>500</v>
      </c>
      <c r="E42">
        <v>1000</v>
      </c>
      <c r="F42" t="s">
        <v>9</v>
      </c>
      <c r="G42">
        <v>1.50730304099852</v>
      </c>
    </row>
    <row r="43" spans="1:7">
      <c r="A43">
        <v>0.1</v>
      </c>
      <c r="B43">
        <f t="shared" si="0"/>
        <v>100</v>
      </c>
      <c r="C43">
        <v>500</v>
      </c>
      <c r="E43">
        <v>1000</v>
      </c>
      <c r="F43" t="s">
        <v>9</v>
      </c>
      <c r="G43">
        <v>2.8141709470000902</v>
      </c>
    </row>
    <row r="44" spans="1:7">
      <c r="A44">
        <v>0.4</v>
      </c>
      <c r="B44">
        <f t="shared" si="0"/>
        <v>400</v>
      </c>
      <c r="C44">
        <v>600</v>
      </c>
      <c r="E44">
        <v>1000</v>
      </c>
      <c r="F44" t="s">
        <v>9</v>
      </c>
      <c r="G44">
        <v>6.6199770740022297</v>
      </c>
    </row>
    <row r="45" spans="1:7">
      <c r="A45">
        <v>0.7</v>
      </c>
      <c r="B45">
        <f t="shared" si="0"/>
        <v>700</v>
      </c>
      <c r="C45">
        <v>500</v>
      </c>
      <c r="E45">
        <v>1000</v>
      </c>
      <c r="F45" t="s">
        <v>9</v>
      </c>
      <c r="G45">
        <v>1.9477411099978701</v>
      </c>
    </row>
    <row r="46" spans="1:7">
      <c r="A46">
        <v>0.4</v>
      </c>
      <c r="B46">
        <f t="shared" si="0"/>
        <v>400</v>
      </c>
      <c r="C46">
        <v>400</v>
      </c>
      <c r="E46">
        <v>1000</v>
      </c>
      <c r="F46" t="s">
        <v>9</v>
      </c>
      <c r="G46">
        <v>0.36550479899960903</v>
      </c>
    </row>
    <row r="47" spans="1:7">
      <c r="A47">
        <v>0.4</v>
      </c>
      <c r="B47">
        <f t="shared" si="0"/>
        <v>400</v>
      </c>
      <c r="C47">
        <v>400</v>
      </c>
      <c r="E47">
        <v>1000</v>
      </c>
      <c r="F47" t="s">
        <v>9</v>
      </c>
      <c r="G47">
        <v>2.4916156699982799</v>
      </c>
    </row>
    <row r="48" spans="1:7">
      <c r="A48">
        <v>0.1</v>
      </c>
      <c r="B48">
        <f t="shared" si="0"/>
        <v>100</v>
      </c>
      <c r="C48">
        <v>300</v>
      </c>
      <c r="E48">
        <v>1000</v>
      </c>
      <c r="F48" t="s">
        <v>9</v>
      </c>
      <c r="G48">
        <v>1.58753134799917</v>
      </c>
    </row>
    <row r="49" spans="1:7">
      <c r="A49">
        <v>0.7</v>
      </c>
      <c r="B49">
        <f t="shared" si="0"/>
        <v>700</v>
      </c>
      <c r="C49">
        <v>700</v>
      </c>
      <c r="E49">
        <v>1000</v>
      </c>
      <c r="F49" t="s">
        <v>9</v>
      </c>
      <c r="G49">
        <v>0.632075092999002</v>
      </c>
    </row>
    <row r="50" spans="1:7">
      <c r="A50">
        <v>0.7</v>
      </c>
      <c r="B50">
        <f t="shared" si="0"/>
        <v>700</v>
      </c>
      <c r="C50">
        <v>600</v>
      </c>
      <c r="E50">
        <v>1000</v>
      </c>
      <c r="F50" t="s">
        <v>9</v>
      </c>
      <c r="G50">
        <v>1.4259381869997001</v>
      </c>
    </row>
    <row r="51" spans="1:7">
      <c r="A51">
        <v>0.1</v>
      </c>
      <c r="B51">
        <f t="shared" si="0"/>
        <v>100</v>
      </c>
      <c r="C51">
        <v>400</v>
      </c>
      <c r="E51">
        <v>1000</v>
      </c>
      <c r="F51" t="s">
        <v>9</v>
      </c>
      <c r="G51">
        <v>1.20417030099997</v>
      </c>
    </row>
    <row r="52" spans="1:7">
      <c r="A52">
        <v>0.4</v>
      </c>
      <c r="B52">
        <f t="shared" si="0"/>
        <v>400</v>
      </c>
      <c r="C52">
        <v>500</v>
      </c>
      <c r="E52">
        <v>1000</v>
      </c>
      <c r="F52" t="s">
        <v>9</v>
      </c>
      <c r="G52">
        <v>1420.5056135980001</v>
      </c>
    </row>
    <row r="53" spans="1:7">
      <c r="A53">
        <v>0.1</v>
      </c>
      <c r="B53">
        <f t="shared" si="0"/>
        <v>100</v>
      </c>
      <c r="C53">
        <v>400</v>
      </c>
      <c r="E53">
        <v>1000</v>
      </c>
      <c r="F53" t="s">
        <v>9</v>
      </c>
      <c r="G53">
        <v>0.69752387900007295</v>
      </c>
    </row>
    <row r="54" spans="1:7">
      <c r="A54">
        <v>0.7</v>
      </c>
      <c r="B54">
        <f t="shared" si="0"/>
        <v>700</v>
      </c>
      <c r="C54">
        <v>600</v>
      </c>
      <c r="E54">
        <v>1000</v>
      </c>
      <c r="F54" t="s">
        <v>9</v>
      </c>
      <c r="G54">
        <v>96.919990794001905</v>
      </c>
    </row>
    <row r="55" spans="1:7">
      <c r="A55">
        <v>0.1</v>
      </c>
      <c r="B55">
        <f t="shared" si="0"/>
        <v>100</v>
      </c>
      <c r="C55">
        <v>400</v>
      </c>
      <c r="E55">
        <v>1000</v>
      </c>
      <c r="F55" t="s">
        <v>9</v>
      </c>
      <c r="G55">
        <v>0.61184038200372004</v>
      </c>
    </row>
    <row r="56" spans="1:7">
      <c r="A56">
        <v>0.7</v>
      </c>
      <c r="B56">
        <f t="shared" si="0"/>
        <v>700</v>
      </c>
      <c r="C56">
        <v>500</v>
      </c>
      <c r="E56">
        <v>1000</v>
      </c>
      <c r="F56" t="s">
        <v>9</v>
      </c>
      <c r="G56">
        <v>2.7821461289968199</v>
      </c>
    </row>
    <row r="57" spans="1:7">
      <c r="A57">
        <v>0.4</v>
      </c>
      <c r="B57">
        <f t="shared" si="0"/>
        <v>400</v>
      </c>
      <c r="C57">
        <v>600</v>
      </c>
      <c r="E57">
        <v>1000</v>
      </c>
      <c r="F57" t="s">
        <v>9</v>
      </c>
      <c r="G57">
        <v>14.4471066689984</v>
      </c>
    </row>
    <row r="58" spans="1:7">
      <c r="A58">
        <v>0.4</v>
      </c>
      <c r="B58">
        <f t="shared" si="0"/>
        <v>400</v>
      </c>
      <c r="C58">
        <v>600</v>
      </c>
      <c r="E58">
        <v>1000</v>
      </c>
      <c r="F58" t="s">
        <v>9</v>
      </c>
      <c r="G58">
        <v>7.5003187959991902</v>
      </c>
    </row>
    <row r="59" spans="1:7">
      <c r="A59">
        <v>0.1</v>
      </c>
      <c r="B59">
        <f t="shared" si="0"/>
        <v>100</v>
      </c>
      <c r="C59">
        <v>500</v>
      </c>
      <c r="E59">
        <v>1000</v>
      </c>
      <c r="F59" t="s">
        <v>9</v>
      </c>
      <c r="G59">
        <v>2.4647175730024098</v>
      </c>
    </row>
    <row r="60" spans="1:7">
      <c r="A60">
        <v>0.1</v>
      </c>
      <c r="B60">
        <f t="shared" si="0"/>
        <v>100</v>
      </c>
      <c r="C60">
        <v>600</v>
      </c>
      <c r="E60">
        <v>1000</v>
      </c>
      <c r="F60" t="s">
        <v>9</v>
      </c>
      <c r="G60">
        <v>4.8358214660001897</v>
      </c>
    </row>
    <row r="61" spans="1:7">
      <c r="A61">
        <v>0.7</v>
      </c>
      <c r="B61">
        <f t="shared" si="0"/>
        <v>700</v>
      </c>
      <c r="C61">
        <v>600</v>
      </c>
      <c r="E61">
        <v>1000</v>
      </c>
      <c r="F61" t="s">
        <v>9</v>
      </c>
      <c r="G61">
        <v>1.30499805599902</v>
      </c>
    </row>
    <row r="62" spans="1:7">
      <c r="A62">
        <v>0.4</v>
      </c>
      <c r="B62">
        <f t="shared" si="0"/>
        <v>400</v>
      </c>
      <c r="C62">
        <v>500</v>
      </c>
      <c r="E62">
        <v>1000</v>
      </c>
      <c r="F62" t="s">
        <v>9</v>
      </c>
      <c r="G62">
        <v>11.145919480000799</v>
      </c>
    </row>
    <row r="63" spans="1:7">
      <c r="A63">
        <v>0.7</v>
      </c>
      <c r="B63">
        <f t="shared" si="0"/>
        <v>700</v>
      </c>
      <c r="C63">
        <v>600</v>
      </c>
      <c r="E63">
        <v>1000</v>
      </c>
      <c r="F63" t="s">
        <v>9</v>
      </c>
      <c r="G63">
        <v>93.4061404849962</v>
      </c>
    </row>
  </sheetData>
  <sortState xmlns:xlrd2="http://schemas.microsoft.com/office/spreadsheetml/2017/richdata2" ref="A2:G63">
    <sortCondition ref="E2:E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2022-11-09T13:18:07Z</dcterms:created>
  <dcterms:modified xsi:type="dcterms:W3CDTF">2022-11-09T16:42:41Z</dcterms:modified>
  <cp:category/>
  <cp:contentStatus/>
</cp:coreProperties>
</file>