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fiw_st-andrews_ac_uk/Documents/ticker_data/"/>
    </mc:Choice>
  </mc:AlternateContent>
  <xr:revisionPtr revIDLastSave="0" documentId="8_{DA6638B9-78C5-4406-9CC5-3F940CA0ED69}" xr6:coauthVersionLast="47" xr6:coauthVersionMax="47" xr10:uidLastSave="{00000000-0000-0000-0000-000000000000}"/>
  <bookViews>
    <workbookView xWindow="-120" yWindow="-120" windowWidth="21840" windowHeight="13920" firstSheet="1" activeTab="1" xr2:uid="{00000000-000D-0000-FFFF-FFFF00000000}"/>
  </bookViews>
  <sheets>
    <sheet name="long_series_date_range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39" i="2"/>
  <c r="A43" i="2"/>
  <c r="A41" i="2"/>
  <c r="A37" i="2"/>
  <c r="A35" i="2"/>
  <c r="A33" i="2"/>
  <c r="A31" i="2"/>
  <c r="A29" i="2"/>
  <c r="A27" i="2"/>
  <c r="A25" i="2"/>
  <c r="A23" i="2"/>
  <c r="A21" i="2"/>
  <c r="A17" i="2"/>
  <c r="A15" i="2"/>
  <c r="A13" i="2"/>
  <c r="A11" i="2"/>
  <c r="A9" i="2"/>
  <c r="A7" i="2"/>
  <c r="A5" i="2"/>
  <c r="A3" i="2"/>
  <c r="A1" i="2"/>
</calcChain>
</file>

<file path=xl/sharedStrings.xml><?xml version="1.0" encoding="utf-8"?>
<sst xmlns="http://schemas.openxmlformats.org/spreadsheetml/2006/main" count="47" uniqueCount="25">
  <si>
    <t>ticker</t>
  </si>
  <si>
    <t>start</t>
  </si>
  <si>
    <t>end</t>
  </si>
  <si>
    <t>ADML.L</t>
  </si>
  <si>
    <t>AHT.L</t>
  </si>
  <si>
    <t>AV.L</t>
  </si>
  <si>
    <t>AZN.L</t>
  </si>
  <si>
    <t>BARC.L</t>
  </si>
  <si>
    <t>BP.L</t>
  </si>
  <si>
    <t>CCH.L</t>
  </si>
  <si>
    <t>GSK.L</t>
  </si>
  <si>
    <t>HSX.L</t>
  </si>
  <si>
    <t>ICAG.L</t>
  </si>
  <si>
    <t>ITRK.L</t>
  </si>
  <si>
    <t>LLOY.L</t>
  </si>
  <si>
    <t>NWG.L</t>
  </si>
  <si>
    <t>REL.L</t>
  </si>
  <si>
    <t>RKT.L</t>
  </si>
  <si>
    <t>RR.L</t>
  </si>
  <si>
    <t>SDR.L</t>
  </si>
  <si>
    <t>SHEL.L</t>
  </si>
  <si>
    <t>STAN.L</t>
  </si>
  <si>
    <t>SJP.L</t>
  </si>
  <si>
    <t>ULVR.L</t>
  </si>
  <si>
    <t>UTG.L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</si>
</sst>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2" fontId="0" fillId="0" borderId="0" xfId="0" quotePrefix="1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opLeftCell="A18" workbookViewId="0">
      <selection activeCell="A20" sqref="A20"/>
    </sheetView>
  </sheetViews>
  <sheetFormatPr defaultRowHeight="15"/>
  <cols>
    <col min="2" max="2" width="11.42578125" customWidth="1"/>
    <col min="3" max="3" width="11.28515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43801</v>
      </c>
      <c r="C2" s="1">
        <v>44875</v>
      </c>
    </row>
    <row r="3" spans="1:3">
      <c r="B3" s="1"/>
      <c r="C3" s="1"/>
    </row>
    <row r="4" spans="1:3">
      <c r="A4" t="s">
        <v>4</v>
      </c>
      <c r="B4" s="1">
        <v>43903</v>
      </c>
      <c r="C4" s="1">
        <v>44260</v>
      </c>
    </row>
    <row r="5" spans="1:3">
      <c r="B5" s="1"/>
      <c r="C5" s="1"/>
    </row>
    <row r="6" spans="1:3">
      <c r="A6" t="s">
        <v>5</v>
      </c>
      <c r="B6" s="1">
        <v>44166</v>
      </c>
      <c r="C6" s="1">
        <v>44877</v>
      </c>
    </row>
    <row r="7" spans="1:3">
      <c r="B7" s="1"/>
      <c r="C7" s="1"/>
    </row>
    <row r="8" spans="1:3">
      <c r="A8" t="s">
        <v>6</v>
      </c>
      <c r="B8" s="1">
        <v>44417</v>
      </c>
      <c r="C8" s="1">
        <v>44774</v>
      </c>
    </row>
    <row r="9" spans="1:3">
      <c r="B9" s="1"/>
      <c r="C9" s="1"/>
    </row>
    <row r="10" spans="1:3">
      <c r="A10" t="s">
        <v>7</v>
      </c>
      <c r="B10" s="1">
        <v>43779</v>
      </c>
      <c r="C10" s="1">
        <v>44493</v>
      </c>
    </row>
    <row r="11" spans="1:3">
      <c r="B11" s="1"/>
      <c r="C11" s="1"/>
    </row>
    <row r="12" spans="1:3">
      <c r="A12" t="s">
        <v>8</v>
      </c>
      <c r="B12" s="1">
        <v>44505</v>
      </c>
      <c r="C12" s="1">
        <v>44869</v>
      </c>
    </row>
    <row r="13" spans="1:3">
      <c r="B13" s="1"/>
      <c r="C13" s="1"/>
    </row>
    <row r="14" spans="1:3">
      <c r="A14" t="s">
        <v>9</v>
      </c>
      <c r="B14" s="1">
        <v>44519</v>
      </c>
      <c r="C14" s="1">
        <v>44876</v>
      </c>
    </row>
    <row r="15" spans="1:3">
      <c r="B15" s="1"/>
      <c r="C15" s="1"/>
    </row>
    <row r="16" spans="1:3">
      <c r="A16" t="s">
        <v>10</v>
      </c>
      <c r="B16" s="1">
        <v>43771</v>
      </c>
      <c r="C16" s="1">
        <v>44499</v>
      </c>
    </row>
    <row r="17" spans="1:3">
      <c r="B17" s="1"/>
      <c r="C17" s="1"/>
    </row>
    <row r="18" spans="1:3">
      <c r="A18" t="s">
        <v>11</v>
      </c>
      <c r="B18" s="1">
        <v>44165</v>
      </c>
      <c r="C18" s="1">
        <v>44870</v>
      </c>
    </row>
    <row r="19" spans="1:3">
      <c r="B19" s="1"/>
      <c r="C19" s="1"/>
    </row>
    <row r="20" spans="1:3">
      <c r="A20" t="s">
        <v>12</v>
      </c>
      <c r="B20" s="1">
        <v>43794</v>
      </c>
      <c r="C20" s="1">
        <v>44865</v>
      </c>
    </row>
    <row r="21" spans="1:3">
      <c r="B21" s="1"/>
      <c r="C21" s="1"/>
    </row>
    <row r="22" spans="1:3">
      <c r="A22" t="s">
        <v>13</v>
      </c>
      <c r="B22" s="1">
        <v>44100</v>
      </c>
      <c r="C22" s="1">
        <v>44410</v>
      </c>
    </row>
    <row r="23" spans="1:3">
      <c r="B23" s="1"/>
      <c r="C23" s="1"/>
    </row>
    <row r="24" spans="1:3">
      <c r="A24" t="s">
        <v>14</v>
      </c>
      <c r="B24" s="1">
        <v>43786</v>
      </c>
      <c r="C24" s="1">
        <v>44864</v>
      </c>
    </row>
    <row r="25" spans="1:3">
      <c r="B25" s="1"/>
      <c r="C25" s="1"/>
    </row>
    <row r="26" spans="1:3">
      <c r="A26" t="s">
        <v>15</v>
      </c>
      <c r="B26" s="1">
        <v>43780</v>
      </c>
      <c r="C26" s="1">
        <v>44865</v>
      </c>
    </row>
    <row r="27" spans="1:3">
      <c r="B27" s="1"/>
      <c r="C27" s="1"/>
    </row>
    <row r="28" spans="1:3">
      <c r="A28" t="s">
        <v>16</v>
      </c>
      <c r="B28" s="1">
        <v>43779</v>
      </c>
      <c r="C28" s="1">
        <v>44129</v>
      </c>
    </row>
    <row r="29" spans="1:3">
      <c r="B29" s="1"/>
      <c r="C29" s="1"/>
    </row>
    <row r="30" spans="1:3">
      <c r="A30" t="s">
        <v>17</v>
      </c>
      <c r="B30" s="1">
        <v>43793</v>
      </c>
      <c r="C30" s="1">
        <v>44863</v>
      </c>
    </row>
    <row r="31" spans="1:3">
      <c r="B31" s="1"/>
      <c r="C31" s="1"/>
    </row>
    <row r="32" spans="1:3">
      <c r="A32" t="s">
        <v>18</v>
      </c>
      <c r="B32" s="1">
        <v>44082</v>
      </c>
      <c r="C32" s="1">
        <v>44416</v>
      </c>
    </row>
    <row r="33" spans="1:3">
      <c r="B33" s="1"/>
      <c r="C33" s="1"/>
    </row>
    <row r="34" spans="1:3">
      <c r="A34" t="s">
        <v>19</v>
      </c>
      <c r="B34" s="1">
        <v>44166</v>
      </c>
      <c r="C34" s="1">
        <v>44490</v>
      </c>
    </row>
    <row r="35" spans="1:3">
      <c r="B35" s="1"/>
      <c r="C35" s="1"/>
    </row>
    <row r="36" spans="1:3">
      <c r="A36" t="s">
        <v>20</v>
      </c>
      <c r="B36" s="1">
        <v>43765</v>
      </c>
      <c r="C36" s="1">
        <v>44500</v>
      </c>
    </row>
    <row r="37" spans="1:3">
      <c r="B37" s="1"/>
      <c r="C37" s="1"/>
    </row>
    <row r="38" spans="1:3">
      <c r="A38" t="s">
        <v>21</v>
      </c>
      <c r="B38" s="1">
        <v>44514</v>
      </c>
      <c r="C38" s="1">
        <v>44863</v>
      </c>
    </row>
    <row r="39" spans="1:3">
      <c r="B39" s="1"/>
      <c r="C39" s="1"/>
    </row>
    <row r="40" spans="1:3">
      <c r="A40" t="s">
        <v>22</v>
      </c>
      <c r="B40" s="1">
        <v>43793</v>
      </c>
      <c r="C40" s="1">
        <v>44494</v>
      </c>
    </row>
    <row r="41" spans="1:3">
      <c r="B41" s="1"/>
      <c r="C41" s="1"/>
    </row>
    <row r="42" spans="1:3">
      <c r="A42" t="s">
        <v>23</v>
      </c>
      <c r="B42" s="1">
        <v>43765</v>
      </c>
      <c r="C42" s="1">
        <v>44493</v>
      </c>
    </row>
    <row r="43" spans="1:3">
      <c r="B43" s="1"/>
      <c r="C43" s="1"/>
    </row>
    <row r="44" spans="1:3">
      <c r="A44" t="s">
        <v>24</v>
      </c>
      <c r="B44" s="1">
        <v>44178</v>
      </c>
      <c r="C44" s="1">
        <v>44480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W928"/>
  <sheetViews>
    <sheetView tabSelected="1" topLeftCell="A17" workbookViewId="0">
      <selection activeCell="A44" sqref="A44:XFD44"/>
    </sheetView>
  </sheetViews>
  <sheetFormatPr defaultRowHeight="15"/>
  <cols>
    <col min="2" max="2" width="12.7109375" customWidth="1"/>
    <col min="3" max="3" width="13.85546875" customWidth="1"/>
    <col min="4" max="4" width="14" customWidth="1"/>
    <col min="5" max="5" width="14.28515625" customWidth="1"/>
  </cols>
  <sheetData>
    <row r="1" spans="1:744">
      <c r="A1" t="e">
        <f ca="1">_xll.RDP.Data(long_series_date_range!$A2,"TR.PriceClose","SDate=#1 EDate=#2 Frq=D CH=date RH=IN",,long_series_date_range!$B2,long_series_date_range!$C2)</f>
        <v>#NAME?</v>
      </c>
      <c r="B1" s="3">
        <v>43801</v>
      </c>
      <c r="C1" s="3">
        <v>43802</v>
      </c>
      <c r="D1" s="3">
        <v>43803</v>
      </c>
      <c r="E1" s="3">
        <v>43804</v>
      </c>
      <c r="F1" s="3">
        <v>43805</v>
      </c>
      <c r="G1" s="3">
        <v>43808</v>
      </c>
      <c r="H1" s="3">
        <v>43809</v>
      </c>
      <c r="I1" s="3">
        <v>43810</v>
      </c>
      <c r="J1" s="3">
        <v>43811</v>
      </c>
      <c r="K1" s="3">
        <v>43812</v>
      </c>
      <c r="L1" s="3">
        <v>43815</v>
      </c>
      <c r="M1" s="3">
        <v>43816</v>
      </c>
      <c r="N1" s="3">
        <v>43817</v>
      </c>
      <c r="O1" s="3">
        <v>43818</v>
      </c>
      <c r="P1" s="3">
        <v>43819</v>
      </c>
      <c r="Q1" s="3">
        <v>43822</v>
      </c>
      <c r="R1" s="3">
        <v>43823</v>
      </c>
      <c r="S1" s="3">
        <v>43826</v>
      </c>
      <c r="T1" s="3">
        <v>43829</v>
      </c>
      <c r="U1" s="3">
        <v>43830</v>
      </c>
      <c r="V1" s="3">
        <v>43832</v>
      </c>
      <c r="W1" s="3">
        <v>43833</v>
      </c>
      <c r="X1" s="3">
        <v>43836</v>
      </c>
      <c r="Y1" s="3">
        <v>43837</v>
      </c>
      <c r="Z1" s="3">
        <v>43838</v>
      </c>
      <c r="AA1" s="3">
        <v>43839</v>
      </c>
      <c r="AB1" s="3">
        <v>43840</v>
      </c>
      <c r="AC1" s="3">
        <v>43843</v>
      </c>
      <c r="AD1" s="3">
        <v>43844</v>
      </c>
      <c r="AE1" s="3">
        <v>43845</v>
      </c>
      <c r="AF1" s="3">
        <v>43846</v>
      </c>
      <c r="AG1" s="3">
        <v>43847</v>
      </c>
      <c r="AH1" s="3">
        <v>43850</v>
      </c>
      <c r="AI1" s="3">
        <v>43851</v>
      </c>
      <c r="AJ1" s="3">
        <v>43852</v>
      </c>
      <c r="AK1" s="3">
        <v>43853</v>
      </c>
      <c r="AL1" s="3">
        <v>43854</v>
      </c>
      <c r="AM1" s="3">
        <v>43857</v>
      </c>
      <c r="AN1" s="3">
        <v>43858</v>
      </c>
      <c r="AO1" s="3">
        <v>43859</v>
      </c>
      <c r="AP1" s="3">
        <v>43860</v>
      </c>
      <c r="AQ1" s="3">
        <v>43861</v>
      </c>
      <c r="AR1" s="3">
        <v>43864</v>
      </c>
      <c r="AS1" s="3">
        <v>43865</v>
      </c>
      <c r="AT1" s="3">
        <v>43866</v>
      </c>
      <c r="AU1" s="3">
        <v>43867</v>
      </c>
      <c r="AV1" s="3">
        <v>43868</v>
      </c>
      <c r="AW1" s="3">
        <v>43871</v>
      </c>
      <c r="AX1" s="3">
        <v>43872</v>
      </c>
      <c r="AY1" s="3">
        <v>43873</v>
      </c>
      <c r="AZ1" s="3">
        <v>43874</v>
      </c>
      <c r="BA1" s="3">
        <v>43875</v>
      </c>
      <c r="BB1" s="3">
        <v>43878</v>
      </c>
      <c r="BC1" s="3">
        <v>43879</v>
      </c>
      <c r="BD1" s="3">
        <v>43880</v>
      </c>
      <c r="BE1" s="3">
        <v>43881</v>
      </c>
      <c r="BF1" s="3">
        <v>43882</v>
      </c>
      <c r="BG1" s="3">
        <v>43885</v>
      </c>
      <c r="BH1" s="3">
        <v>43886</v>
      </c>
      <c r="BI1" s="3">
        <v>43887</v>
      </c>
      <c r="BJ1" s="3">
        <v>43888</v>
      </c>
      <c r="BK1" s="3">
        <v>43889</v>
      </c>
      <c r="BL1" s="3">
        <v>43892</v>
      </c>
      <c r="BM1" s="3">
        <v>43893</v>
      </c>
      <c r="BN1" s="3">
        <v>43894</v>
      </c>
      <c r="BO1" s="3">
        <v>43895</v>
      </c>
      <c r="BP1" s="3">
        <v>43896</v>
      </c>
      <c r="BQ1" s="3">
        <v>43899</v>
      </c>
      <c r="BR1" s="3">
        <v>43900</v>
      </c>
      <c r="BS1" s="3">
        <v>43901</v>
      </c>
      <c r="BT1" s="3">
        <v>43902</v>
      </c>
      <c r="BU1" s="3">
        <v>43903</v>
      </c>
      <c r="BV1" s="3">
        <v>43906</v>
      </c>
      <c r="BW1" s="3">
        <v>43907</v>
      </c>
      <c r="BX1" s="3">
        <v>43908</v>
      </c>
      <c r="BY1" s="3">
        <v>43909</v>
      </c>
      <c r="BZ1" s="3">
        <v>43910</v>
      </c>
      <c r="CA1" s="3">
        <v>43913</v>
      </c>
      <c r="CB1" s="3">
        <v>43914</v>
      </c>
      <c r="CC1" s="3">
        <v>43915</v>
      </c>
      <c r="CD1" s="3">
        <v>43916</v>
      </c>
      <c r="CE1" s="3">
        <v>43917</v>
      </c>
      <c r="CF1" s="3">
        <v>43920</v>
      </c>
      <c r="CG1" s="3">
        <v>43921</v>
      </c>
      <c r="CH1" s="3">
        <v>43922</v>
      </c>
      <c r="CI1" s="3">
        <v>43923</v>
      </c>
      <c r="CJ1" s="3">
        <v>43924</v>
      </c>
      <c r="CK1" s="3">
        <v>43927</v>
      </c>
      <c r="CL1" s="3">
        <v>43928</v>
      </c>
      <c r="CM1" s="3">
        <v>43929</v>
      </c>
      <c r="CN1" s="3">
        <v>43930</v>
      </c>
      <c r="CO1" s="3">
        <v>43935</v>
      </c>
      <c r="CP1" s="3">
        <v>43936</v>
      </c>
      <c r="CQ1" s="3">
        <v>43937</v>
      </c>
      <c r="CR1" s="3">
        <v>43938</v>
      </c>
      <c r="CS1" s="3">
        <v>43941</v>
      </c>
      <c r="CT1" s="3">
        <v>43942</v>
      </c>
      <c r="CU1" s="3">
        <v>43943</v>
      </c>
      <c r="CV1" s="3">
        <v>43944</v>
      </c>
      <c r="CW1" s="3">
        <v>43945</v>
      </c>
      <c r="CX1" s="3">
        <v>43948</v>
      </c>
      <c r="CY1" s="3">
        <v>43949</v>
      </c>
      <c r="CZ1" s="3">
        <v>43950</v>
      </c>
      <c r="DA1" s="3">
        <v>43951</v>
      </c>
      <c r="DB1" s="3">
        <v>43952</v>
      </c>
      <c r="DC1" s="3">
        <v>43955</v>
      </c>
      <c r="DD1" s="3">
        <v>43956</v>
      </c>
      <c r="DE1" s="3">
        <v>43957</v>
      </c>
      <c r="DF1" s="3">
        <v>43958</v>
      </c>
      <c r="DG1" s="3">
        <v>43962</v>
      </c>
      <c r="DH1" s="3">
        <v>43963</v>
      </c>
      <c r="DI1" s="3">
        <v>43964</v>
      </c>
      <c r="DJ1" s="3">
        <v>43965</v>
      </c>
      <c r="DK1" s="3">
        <v>43966</v>
      </c>
      <c r="DL1" s="3">
        <v>43969</v>
      </c>
      <c r="DM1" s="3">
        <v>43970</v>
      </c>
      <c r="DN1" s="3">
        <v>43971</v>
      </c>
      <c r="DO1" s="3">
        <v>43972</v>
      </c>
      <c r="DP1" s="3">
        <v>43973</v>
      </c>
      <c r="DQ1" s="3">
        <v>43977</v>
      </c>
      <c r="DR1" s="3">
        <v>43978</v>
      </c>
      <c r="DS1" s="3">
        <v>43979</v>
      </c>
      <c r="DT1" s="3">
        <v>43980</v>
      </c>
      <c r="DU1" s="3">
        <v>43983</v>
      </c>
      <c r="DV1" s="3">
        <v>43984</v>
      </c>
      <c r="DW1" s="3">
        <v>43985</v>
      </c>
      <c r="DX1" s="3">
        <v>43986</v>
      </c>
      <c r="DY1" s="3">
        <v>43987</v>
      </c>
      <c r="DZ1" s="3">
        <v>43990</v>
      </c>
      <c r="EA1" s="3">
        <v>43991</v>
      </c>
      <c r="EB1" s="3">
        <v>43992</v>
      </c>
      <c r="EC1" s="3">
        <v>43993</v>
      </c>
      <c r="ED1" s="3">
        <v>43994</v>
      </c>
      <c r="EE1" s="3">
        <v>43997</v>
      </c>
      <c r="EF1" s="3">
        <v>43998</v>
      </c>
      <c r="EG1" s="3">
        <v>43999</v>
      </c>
      <c r="EH1" s="3">
        <v>44000</v>
      </c>
      <c r="EI1" s="3">
        <v>44001</v>
      </c>
      <c r="EJ1" s="3">
        <v>44004</v>
      </c>
      <c r="EK1" s="3">
        <v>44005</v>
      </c>
      <c r="EL1" s="3">
        <v>44006</v>
      </c>
      <c r="EM1" s="3">
        <v>44007</v>
      </c>
      <c r="EN1" s="3">
        <v>44008</v>
      </c>
      <c r="EO1" s="3">
        <v>44011</v>
      </c>
      <c r="EP1" s="3">
        <v>44012</v>
      </c>
      <c r="EQ1" s="3">
        <v>44013</v>
      </c>
      <c r="ER1" s="3">
        <v>44014</v>
      </c>
      <c r="ES1" s="3">
        <v>44015</v>
      </c>
      <c r="ET1" s="3">
        <v>44018</v>
      </c>
      <c r="EU1" s="3">
        <v>44019</v>
      </c>
      <c r="EV1" s="3">
        <v>44020</v>
      </c>
      <c r="EW1" s="3">
        <v>44021</v>
      </c>
      <c r="EX1" s="3">
        <v>44022</v>
      </c>
      <c r="EY1" s="3">
        <v>44025</v>
      </c>
      <c r="EZ1" s="3">
        <v>44026</v>
      </c>
      <c r="FA1" s="3">
        <v>44027</v>
      </c>
      <c r="FB1" s="3">
        <v>44028</v>
      </c>
      <c r="FC1" s="3">
        <v>44029</v>
      </c>
      <c r="FD1" s="3">
        <v>44032</v>
      </c>
      <c r="FE1" s="3">
        <v>44033</v>
      </c>
      <c r="FF1" s="3">
        <v>44034</v>
      </c>
      <c r="FG1" s="3">
        <v>44035</v>
      </c>
      <c r="FH1" s="3">
        <v>44036</v>
      </c>
      <c r="FI1" s="3">
        <v>44039</v>
      </c>
      <c r="FJ1" s="3">
        <v>44040</v>
      </c>
      <c r="FK1" s="3">
        <v>44041</v>
      </c>
      <c r="FL1" s="3">
        <v>44042</v>
      </c>
      <c r="FM1" s="3">
        <v>44043</v>
      </c>
      <c r="FN1" s="3">
        <v>44046</v>
      </c>
      <c r="FO1" s="3">
        <v>44047</v>
      </c>
      <c r="FP1" s="3">
        <v>44048</v>
      </c>
      <c r="FQ1" s="3">
        <v>44049</v>
      </c>
      <c r="FR1" s="3">
        <v>44050</v>
      </c>
      <c r="FS1" s="3">
        <v>44053</v>
      </c>
      <c r="FT1" s="3">
        <v>44054</v>
      </c>
      <c r="FU1" s="3">
        <v>44055</v>
      </c>
      <c r="FV1" s="3">
        <v>44056</v>
      </c>
      <c r="FW1" s="3">
        <v>44057</v>
      </c>
      <c r="FX1" s="3">
        <v>44060</v>
      </c>
      <c r="FY1" s="3">
        <v>44061</v>
      </c>
      <c r="FZ1" s="3">
        <v>44062</v>
      </c>
      <c r="GA1" s="3">
        <v>44063</v>
      </c>
      <c r="GB1" s="3">
        <v>44064</v>
      </c>
      <c r="GC1" s="3">
        <v>44067</v>
      </c>
      <c r="GD1" s="3">
        <v>44068</v>
      </c>
      <c r="GE1" s="3">
        <v>44069</v>
      </c>
      <c r="GF1" s="3">
        <v>44070</v>
      </c>
      <c r="GG1" s="3">
        <v>44071</v>
      </c>
      <c r="GH1" s="3">
        <v>44075</v>
      </c>
      <c r="GI1" s="3">
        <v>44076</v>
      </c>
      <c r="GJ1" s="3">
        <v>44077</v>
      </c>
      <c r="GK1" s="3">
        <v>44078</v>
      </c>
      <c r="GL1" s="3">
        <v>44081</v>
      </c>
      <c r="GM1" s="3">
        <v>44082</v>
      </c>
      <c r="GN1" s="3">
        <v>44083</v>
      </c>
      <c r="GO1" s="3">
        <v>44084</v>
      </c>
      <c r="GP1" s="3">
        <v>44085</v>
      </c>
      <c r="GQ1" s="3">
        <v>44088</v>
      </c>
      <c r="GR1" s="3">
        <v>44089</v>
      </c>
      <c r="GS1" s="3">
        <v>44090</v>
      </c>
      <c r="GT1" s="3">
        <v>44091</v>
      </c>
      <c r="GU1" s="3">
        <v>44092</v>
      </c>
      <c r="GV1" s="3">
        <v>44095</v>
      </c>
      <c r="GW1" s="3">
        <v>44096</v>
      </c>
      <c r="GX1" s="3">
        <v>44097</v>
      </c>
      <c r="GY1" s="3">
        <v>44098</v>
      </c>
      <c r="GZ1" s="3">
        <v>44099</v>
      </c>
      <c r="HA1" s="3">
        <v>44102</v>
      </c>
      <c r="HB1" s="3">
        <v>44103</v>
      </c>
      <c r="HC1" s="3">
        <v>44104</v>
      </c>
      <c r="HD1" s="3">
        <v>44105</v>
      </c>
      <c r="HE1" s="3">
        <v>44106</v>
      </c>
      <c r="HF1" s="3">
        <v>44109</v>
      </c>
      <c r="HG1" s="3">
        <v>44110</v>
      </c>
      <c r="HH1" s="3">
        <v>44111</v>
      </c>
      <c r="HI1" s="3">
        <v>44112</v>
      </c>
      <c r="HJ1" s="3">
        <v>44113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44123</v>
      </c>
      <c r="HQ1" s="3">
        <v>44124</v>
      </c>
      <c r="HR1" s="3">
        <v>44125</v>
      </c>
      <c r="HS1" s="3">
        <v>44126</v>
      </c>
      <c r="HT1" s="3">
        <v>44127</v>
      </c>
      <c r="HU1" s="3">
        <v>44130</v>
      </c>
      <c r="HV1" s="3">
        <v>44131</v>
      </c>
      <c r="HW1" s="3">
        <v>44132</v>
      </c>
      <c r="HX1" s="3">
        <v>44133</v>
      </c>
      <c r="HY1" s="3">
        <v>44134</v>
      </c>
      <c r="HZ1" s="3">
        <v>44137</v>
      </c>
      <c r="IA1" s="3">
        <v>44138</v>
      </c>
      <c r="IB1" s="3">
        <v>44139</v>
      </c>
      <c r="IC1" s="3">
        <v>44140</v>
      </c>
      <c r="ID1" s="3">
        <v>44141</v>
      </c>
      <c r="IE1" s="3">
        <v>44144</v>
      </c>
      <c r="IF1" s="3">
        <v>44145</v>
      </c>
      <c r="IG1" s="3">
        <v>44146</v>
      </c>
      <c r="IH1" s="3">
        <v>44147</v>
      </c>
      <c r="II1" s="3">
        <v>44148</v>
      </c>
      <c r="IJ1" s="3">
        <v>44151</v>
      </c>
      <c r="IK1" s="3">
        <v>44152</v>
      </c>
      <c r="IL1" s="3">
        <v>44153</v>
      </c>
      <c r="IM1" s="3">
        <v>44154</v>
      </c>
      <c r="IN1" s="3">
        <v>44155</v>
      </c>
      <c r="IO1" s="3">
        <v>44158</v>
      </c>
      <c r="IP1" s="3">
        <v>44159</v>
      </c>
      <c r="IQ1" s="3">
        <v>44160</v>
      </c>
      <c r="IR1" s="3">
        <v>44161</v>
      </c>
      <c r="IS1" s="3">
        <v>44162</v>
      </c>
      <c r="IT1" s="3">
        <v>44165</v>
      </c>
      <c r="IU1" s="3">
        <v>44166</v>
      </c>
      <c r="IV1" s="3">
        <v>44167</v>
      </c>
      <c r="IW1" s="3">
        <v>44168</v>
      </c>
      <c r="IX1" s="3">
        <v>44169</v>
      </c>
      <c r="IY1" s="3">
        <v>44172</v>
      </c>
      <c r="IZ1" s="3">
        <v>44173</v>
      </c>
      <c r="JA1" s="3">
        <v>44174</v>
      </c>
      <c r="JB1" s="3">
        <v>44175</v>
      </c>
      <c r="JC1" s="3">
        <v>44176</v>
      </c>
      <c r="JD1" s="3">
        <v>44179</v>
      </c>
      <c r="JE1" s="3">
        <v>44180</v>
      </c>
      <c r="JF1" s="3">
        <v>44181</v>
      </c>
      <c r="JG1" s="3">
        <v>44182</v>
      </c>
      <c r="JH1" s="3">
        <v>44183</v>
      </c>
      <c r="JI1" s="3">
        <v>44186</v>
      </c>
      <c r="JJ1" s="3">
        <v>44187</v>
      </c>
      <c r="JK1" s="3">
        <v>44188</v>
      </c>
      <c r="JL1" s="3">
        <v>44189</v>
      </c>
      <c r="JM1" s="3">
        <v>44194</v>
      </c>
      <c r="JN1" s="3">
        <v>44195</v>
      </c>
      <c r="JO1" s="3">
        <v>44196</v>
      </c>
      <c r="JP1" s="3">
        <v>44200</v>
      </c>
      <c r="JQ1" s="3">
        <v>44201</v>
      </c>
      <c r="JR1" s="3">
        <v>44202</v>
      </c>
      <c r="JS1" s="3">
        <v>44203</v>
      </c>
      <c r="JT1" s="3">
        <v>44204</v>
      </c>
      <c r="JU1" s="3">
        <v>44207</v>
      </c>
      <c r="JV1" s="3">
        <v>44208</v>
      </c>
      <c r="JW1" s="3">
        <v>44209</v>
      </c>
      <c r="JX1" s="3">
        <v>44210</v>
      </c>
      <c r="JY1" s="3">
        <v>44211</v>
      </c>
      <c r="JZ1" s="3">
        <v>44214</v>
      </c>
      <c r="KA1" s="3">
        <v>44215</v>
      </c>
      <c r="KB1" s="3">
        <v>44216</v>
      </c>
      <c r="KC1" s="3">
        <v>44217</v>
      </c>
      <c r="KD1" s="3">
        <v>44218</v>
      </c>
      <c r="KE1" s="3">
        <v>44221</v>
      </c>
      <c r="KF1" s="3">
        <v>44222</v>
      </c>
      <c r="KG1" s="3">
        <v>44223</v>
      </c>
      <c r="KH1" s="3">
        <v>44224</v>
      </c>
      <c r="KI1" s="3">
        <v>44225</v>
      </c>
      <c r="KJ1" s="3">
        <v>44228</v>
      </c>
      <c r="KK1" s="3">
        <v>44229</v>
      </c>
      <c r="KL1" s="3">
        <v>44230</v>
      </c>
      <c r="KM1" s="3">
        <v>44231</v>
      </c>
      <c r="KN1" s="3">
        <v>44232</v>
      </c>
      <c r="KO1" s="3">
        <v>44235</v>
      </c>
      <c r="KP1" s="3">
        <v>44236</v>
      </c>
      <c r="KQ1" s="3">
        <v>44237</v>
      </c>
      <c r="KR1" s="3">
        <v>44238</v>
      </c>
      <c r="KS1" s="3">
        <v>44239</v>
      </c>
      <c r="KT1" s="3">
        <v>44242</v>
      </c>
      <c r="KU1" s="3">
        <v>44243</v>
      </c>
      <c r="KV1" s="3">
        <v>44244</v>
      </c>
      <c r="KW1" s="3">
        <v>44245</v>
      </c>
      <c r="KX1" s="3">
        <v>44246</v>
      </c>
      <c r="KY1" s="3">
        <v>44249</v>
      </c>
      <c r="KZ1" s="3">
        <v>44250</v>
      </c>
      <c r="LA1" s="3">
        <v>44251</v>
      </c>
      <c r="LB1" s="3">
        <v>44252</v>
      </c>
      <c r="LC1" s="3">
        <v>44253</v>
      </c>
      <c r="LD1" s="3">
        <v>44256</v>
      </c>
      <c r="LE1" s="3">
        <v>44257</v>
      </c>
      <c r="LF1" s="3">
        <v>44258</v>
      </c>
      <c r="LG1" s="3">
        <v>44259</v>
      </c>
      <c r="LH1" s="3">
        <v>44260</v>
      </c>
      <c r="LI1" s="3">
        <v>44263</v>
      </c>
      <c r="LJ1" s="3">
        <v>44264</v>
      </c>
      <c r="LK1" s="3">
        <v>44265</v>
      </c>
      <c r="LL1" s="3">
        <v>44266</v>
      </c>
      <c r="LM1" s="3">
        <v>44267</v>
      </c>
      <c r="LN1" s="3">
        <v>44270</v>
      </c>
      <c r="LO1" s="3">
        <v>44271</v>
      </c>
      <c r="LP1" s="3">
        <v>44272</v>
      </c>
      <c r="LQ1" s="3">
        <v>44273</v>
      </c>
      <c r="LR1" s="3">
        <v>44274</v>
      </c>
      <c r="LS1" s="3">
        <v>44277</v>
      </c>
      <c r="LT1" s="3">
        <v>44278</v>
      </c>
      <c r="LU1" s="3">
        <v>44279</v>
      </c>
      <c r="LV1" s="3">
        <v>44280</v>
      </c>
      <c r="LW1" s="3">
        <v>44281</v>
      </c>
      <c r="LX1" s="3">
        <v>44284</v>
      </c>
      <c r="LY1" s="3">
        <v>44285</v>
      </c>
      <c r="LZ1" s="3">
        <v>44286</v>
      </c>
      <c r="MA1" s="3">
        <v>44287</v>
      </c>
      <c r="MB1" s="3">
        <v>44292</v>
      </c>
      <c r="MC1" s="3">
        <v>44293</v>
      </c>
      <c r="MD1" s="3">
        <v>44294</v>
      </c>
      <c r="ME1" s="3">
        <v>44295</v>
      </c>
      <c r="MF1" s="3">
        <v>44298</v>
      </c>
      <c r="MG1" s="3">
        <v>44299</v>
      </c>
      <c r="MH1" s="3">
        <v>44300</v>
      </c>
      <c r="MI1" s="3">
        <v>44301</v>
      </c>
      <c r="MJ1" s="3">
        <v>44302</v>
      </c>
      <c r="MK1" s="3">
        <v>44305</v>
      </c>
      <c r="ML1" s="3">
        <v>44306</v>
      </c>
      <c r="MM1" s="3">
        <v>44307</v>
      </c>
      <c r="MN1" s="3">
        <v>44308</v>
      </c>
      <c r="MO1" s="3">
        <v>44309</v>
      </c>
      <c r="MP1" s="3">
        <v>44312</v>
      </c>
      <c r="MQ1" s="3">
        <v>44313</v>
      </c>
      <c r="MR1" s="3">
        <v>44314</v>
      </c>
      <c r="MS1" s="3">
        <v>44315</v>
      </c>
      <c r="MT1" s="3">
        <v>44316</v>
      </c>
      <c r="MU1" s="3">
        <v>44320</v>
      </c>
      <c r="MV1" s="3">
        <v>44321</v>
      </c>
      <c r="MW1" s="3">
        <v>44322</v>
      </c>
      <c r="MX1" s="3">
        <v>44323</v>
      </c>
      <c r="MY1" s="3">
        <v>44326</v>
      </c>
      <c r="MZ1" s="3">
        <v>44327</v>
      </c>
      <c r="NA1" s="3">
        <v>44328</v>
      </c>
      <c r="NB1" s="3">
        <v>44329</v>
      </c>
      <c r="NC1" s="3">
        <v>44330</v>
      </c>
      <c r="ND1" s="3">
        <v>44333</v>
      </c>
      <c r="NE1" s="3">
        <v>44334</v>
      </c>
      <c r="NF1" s="3">
        <v>44335</v>
      </c>
      <c r="NG1" s="3">
        <v>44336</v>
      </c>
      <c r="NH1" s="3">
        <v>44337</v>
      </c>
      <c r="NI1" s="3">
        <v>44340</v>
      </c>
      <c r="NJ1" s="3">
        <v>44341</v>
      </c>
      <c r="NK1" s="3">
        <v>44342</v>
      </c>
      <c r="NL1" s="3">
        <v>44343</v>
      </c>
      <c r="NM1" s="3">
        <v>44344</v>
      </c>
      <c r="NN1" s="3">
        <v>44348</v>
      </c>
      <c r="NO1" s="3">
        <v>44349</v>
      </c>
      <c r="NP1" s="3">
        <v>44350</v>
      </c>
      <c r="NQ1" s="3">
        <v>44351</v>
      </c>
      <c r="NR1" s="3">
        <v>44354</v>
      </c>
      <c r="NS1" s="3">
        <v>44355</v>
      </c>
      <c r="NT1" s="3">
        <v>44356</v>
      </c>
      <c r="NU1" s="3">
        <v>44357</v>
      </c>
      <c r="NV1" s="3">
        <v>44358</v>
      </c>
      <c r="NW1" s="3">
        <v>44361</v>
      </c>
      <c r="NX1" s="3">
        <v>44362</v>
      </c>
      <c r="NY1" s="3">
        <v>44363</v>
      </c>
      <c r="NZ1" s="3">
        <v>44364</v>
      </c>
      <c r="OA1" s="3">
        <v>44365</v>
      </c>
      <c r="OB1" s="3">
        <v>44368</v>
      </c>
      <c r="OC1" s="3">
        <v>44369</v>
      </c>
      <c r="OD1" s="3">
        <v>44370</v>
      </c>
      <c r="OE1" s="3">
        <v>44371</v>
      </c>
      <c r="OF1" s="3">
        <v>44372</v>
      </c>
      <c r="OG1" s="3">
        <v>44375</v>
      </c>
      <c r="OH1" s="3">
        <v>44376</v>
      </c>
      <c r="OI1" s="3">
        <v>44377</v>
      </c>
      <c r="OJ1" s="3">
        <v>44378</v>
      </c>
      <c r="OK1" s="3">
        <v>44379</v>
      </c>
      <c r="OL1" s="3">
        <v>44382</v>
      </c>
      <c r="OM1" s="3">
        <v>44383</v>
      </c>
      <c r="ON1" s="3">
        <v>44384</v>
      </c>
      <c r="OO1" s="3">
        <v>44385</v>
      </c>
      <c r="OP1" s="3">
        <v>44386</v>
      </c>
      <c r="OQ1" s="3">
        <v>44389</v>
      </c>
      <c r="OR1" s="3">
        <v>44390</v>
      </c>
      <c r="OS1" s="3">
        <v>44391</v>
      </c>
      <c r="OT1" s="3">
        <v>44392</v>
      </c>
      <c r="OU1" s="3">
        <v>44393</v>
      </c>
      <c r="OV1" s="3">
        <v>44396</v>
      </c>
      <c r="OW1" s="3">
        <v>44397</v>
      </c>
      <c r="OX1" s="3">
        <v>44398</v>
      </c>
      <c r="OY1" s="3">
        <v>44399</v>
      </c>
      <c r="OZ1" s="3">
        <v>44400</v>
      </c>
      <c r="PA1" s="3">
        <v>44403</v>
      </c>
      <c r="PB1" s="3">
        <v>44404</v>
      </c>
      <c r="PC1" s="3">
        <v>44405</v>
      </c>
      <c r="PD1" s="3">
        <v>44406</v>
      </c>
      <c r="PE1" s="3">
        <v>44407</v>
      </c>
      <c r="PF1" s="3">
        <v>44410</v>
      </c>
      <c r="PG1" s="3">
        <v>44411</v>
      </c>
      <c r="PH1" s="3">
        <v>44412</v>
      </c>
      <c r="PI1" s="3">
        <v>44413</v>
      </c>
      <c r="PJ1" s="3">
        <v>44414</v>
      </c>
      <c r="PK1" s="3">
        <v>44417</v>
      </c>
      <c r="PL1" s="3">
        <v>44418</v>
      </c>
      <c r="PM1" s="3">
        <v>44419</v>
      </c>
      <c r="PN1" s="3">
        <v>44420</v>
      </c>
      <c r="PO1" s="3">
        <v>44421</v>
      </c>
      <c r="PP1" s="3">
        <v>44424</v>
      </c>
      <c r="PQ1" s="3">
        <v>44425</v>
      </c>
      <c r="PR1" s="3">
        <v>44426</v>
      </c>
      <c r="PS1" s="3">
        <v>44427</v>
      </c>
      <c r="PT1" s="3">
        <v>44428</v>
      </c>
      <c r="PU1" s="3">
        <v>44431</v>
      </c>
      <c r="PV1" s="3">
        <v>44432</v>
      </c>
      <c r="PW1" s="3">
        <v>44433</v>
      </c>
      <c r="PX1" s="3">
        <v>44434</v>
      </c>
      <c r="PY1" s="3">
        <v>44435</v>
      </c>
      <c r="PZ1" s="3">
        <v>44439</v>
      </c>
      <c r="QA1" s="3">
        <v>44440</v>
      </c>
      <c r="QB1" s="3">
        <v>44441</v>
      </c>
      <c r="QC1" s="3">
        <v>44442</v>
      </c>
      <c r="QD1" s="3">
        <v>44445</v>
      </c>
      <c r="QE1" s="3">
        <v>44446</v>
      </c>
      <c r="QF1" s="3">
        <v>44447</v>
      </c>
      <c r="QG1" s="3">
        <v>44448</v>
      </c>
      <c r="QH1" s="3">
        <v>44449</v>
      </c>
      <c r="QI1" s="3">
        <v>44452</v>
      </c>
      <c r="QJ1" s="3">
        <v>44453</v>
      </c>
      <c r="QK1" s="3">
        <v>44454</v>
      </c>
      <c r="QL1" s="3">
        <v>44455</v>
      </c>
      <c r="QM1" s="3">
        <v>44456</v>
      </c>
      <c r="QN1" s="3">
        <v>44459</v>
      </c>
      <c r="QO1" s="3">
        <v>44460</v>
      </c>
      <c r="QP1" s="3">
        <v>44461</v>
      </c>
      <c r="QQ1" s="3">
        <v>44462</v>
      </c>
      <c r="QR1" s="3">
        <v>44463</v>
      </c>
      <c r="QS1" s="3">
        <v>44466</v>
      </c>
      <c r="QT1" s="3">
        <v>44467</v>
      </c>
      <c r="QU1" s="3">
        <v>44468</v>
      </c>
      <c r="QV1" s="3">
        <v>44469</v>
      </c>
      <c r="QW1" s="3">
        <v>44470</v>
      </c>
      <c r="QX1" s="3">
        <v>44473</v>
      </c>
      <c r="QY1" s="3">
        <v>44474</v>
      </c>
      <c r="QZ1" s="3">
        <v>44475</v>
      </c>
      <c r="RA1" s="3">
        <v>44476</v>
      </c>
      <c r="RB1" s="3">
        <v>44477</v>
      </c>
      <c r="RC1" s="3">
        <v>44480</v>
      </c>
      <c r="RD1" s="3">
        <v>44481</v>
      </c>
      <c r="RE1" s="3">
        <v>44482</v>
      </c>
      <c r="RF1" s="3">
        <v>44483</v>
      </c>
      <c r="RG1" s="3">
        <v>44484</v>
      </c>
      <c r="RH1" s="3">
        <v>44487</v>
      </c>
      <c r="RI1" s="3">
        <v>44488</v>
      </c>
      <c r="RJ1" s="3">
        <v>44489</v>
      </c>
      <c r="RK1" s="3">
        <v>44490</v>
      </c>
      <c r="RL1" s="3">
        <v>44491</v>
      </c>
      <c r="RM1" s="3">
        <v>44494</v>
      </c>
      <c r="RN1" s="3">
        <v>44495</v>
      </c>
      <c r="RO1" s="3">
        <v>44496</v>
      </c>
      <c r="RP1" s="3">
        <v>44497</v>
      </c>
      <c r="RQ1" s="3">
        <v>44498</v>
      </c>
      <c r="RR1" s="3">
        <v>44501</v>
      </c>
      <c r="RS1" s="3">
        <v>44502</v>
      </c>
      <c r="RT1" s="3">
        <v>44503</v>
      </c>
      <c r="RU1" s="3">
        <v>44504</v>
      </c>
      <c r="RV1" s="3">
        <v>44505</v>
      </c>
      <c r="RW1" s="3">
        <v>44508</v>
      </c>
      <c r="RX1" s="3">
        <v>44509</v>
      </c>
      <c r="RY1" s="3">
        <v>44510</v>
      </c>
      <c r="RZ1" s="3">
        <v>44511</v>
      </c>
      <c r="SA1" s="3">
        <v>44512</v>
      </c>
      <c r="SB1" s="3">
        <v>44515</v>
      </c>
      <c r="SC1" s="3">
        <v>44516</v>
      </c>
      <c r="SD1" s="3">
        <v>44517</v>
      </c>
      <c r="SE1" s="3">
        <v>44518</v>
      </c>
      <c r="SF1" s="3">
        <v>44519</v>
      </c>
      <c r="SG1" s="3">
        <v>44522</v>
      </c>
      <c r="SH1" s="3">
        <v>44523</v>
      </c>
      <c r="SI1" s="3">
        <v>44524</v>
      </c>
      <c r="SJ1" s="3">
        <v>44525</v>
      </c>
      <c r="SK1" s="3">
        <v>44526</v>
      </c>
      <c r="SL1" s="3">
        <v>44529</v>
      </c>
      <c r="SM1" s="3">
        <v>44530</v>
      </c>
      <c r="SN1" s="3">
        <v>44531</v>
      </c>
      <c r="SO1" s="3">
        <v>44532</v>
      </c>
      <c r="SP1" s="3">
        <v>44533</v>
      </c>
      <c r="SQ1" s="3">
        <v>44536</v>
      </c>
      <c r="SR1" s="3">
        <v>44537</v>
      </c>
      <c r="SS1" s="3">
        <v>44538</v>
      </c>
      <c r="ST1" s="3">
        <v>44539</v>
      </c>
      <c r="SU1" s="3">
        <v>44540</v>
      </c>
      <c r="SV1" s="3">
        <v>44543</v>
      </c>
      <c r="SW1" s="3">
        <v>44544</v>
      </c>
      <c r="SX1" s="3">
        <v>44545</v>
      </c>
      <c r="SY1" s="3">
        <v>44546</v>
      </c>
      <c r="SZ1" s="3">
        <v>44547</v>
      </c>
      <c r="TA1" s="3">
        <v>44550</v>
      </c>
      <c r="TB1" s="3">
        <v>44551</v>
      </c>
      <c r="TC1" s="3">
        <v>44552</v>
      </c>
      <c r="TD1" s="3">
        <v>44553</v>
      </c>
      <c r="TE1" s="3">
        <v>44554</v>
      </c>
      <c r="TF1" s="3">
        <v>44559</v>
      </c>
      <c r="TG1" s="3">
        <v>44560</v>
      </c>
      <c r="TH1" s="3">
        <v>44561</v>
      </c>
      <c r="TI1" s="3">
        <v>44565</v>
      </c>
      <c r="TJ1" s="3">
        <v>44566</v>
      </c>
      <c r="TK1" s="3">
        <v>44567</v>
      </c>
      <c r="TL1" s="3">
        <v>44568</v>
      </c>
      <c r="TM1" s="3">
        <v>44571</v>
      </c>
      <c r="TN1" s="3">
        <v>44572</v>
      </c>
      <c r="TO1" s="3">
        <v>44573</v>
      </c>
      <c r="TP1" s="3">
        <v>44574</v>
      </c>
      <c r="TQ1" s="3">
        <v>44575</v>
      </c>
      <c r="TR1" s="3">
        <v>44578</v>
      </c>
      <c r="TS1" s="3">
        <v>44579</v>
      </c>
      <c r="TT1" s="3">
        <v>44580</v>
      </c>
      <c r="TU1" s="3">
        <v>44581</v>
      </c>
      <c r="TV1" s="3">
        <v>44582</v>
      </c>
      <c r="TW1" s="3">
        <v>44585</v>
      </c>
      <c r="TX1" s="3">
        <v>44586</v>
      </c>
      <c r="TY1" s="3">
        <v>44587</v>
      </c>
      <c r="TZ1" s="3">
        <v>44588</v>
      </c>
      <c r="UA1" s="3">
        <v>44589</v>
      </c>
      <c r="UB1" s="3">
        <v>44592</v>
      </c>
      <c r="UC1" s="3">
        <v>44593</v>
      </c>
      <c r="UD1" s="3">
        <v>44594</v>
      </c>
      <c r="UE1" s="3">
        <v>44595</v>
      </c>
      <c r="UF1" s="3">
        <v>44596</v>
      </c>
      <c r="UG1" s="3">
        <v>44599</v>
      </c>
      <c r="UH1" s="3">
        <v>44600</v>
      </c>
      <c r="UI1" s="3">
        <v>44601</v>
      </c>
      <c r="UJ1" s="3">
        <v>44602</v>
      </c>
      <c r="UK1" s="3">
        <v>44603</v>
      </c>
      <c r="UL1" s="3">
        <v>44606</v>
      </c>
      <c r="UM1" s="3">
        <v>44607</v>
      </c>
      <c r="UN1" s="3">
        <v>44608</v>
      </c>
      <c r="UO1" s="3">
        <v>44609</v>
      </c>
      <c r="UP1" s="3">
        <v>44610</v>
      </c>
      <c r="UQ1" s="3">
        <v>44613</v>
      </c>
      <c r="UR1" s="3">
        <v>44614</v>
      </c>
      <c r="US1" s="3">
        <v>44615</v>
      </c>
      <c r="UT1" s="3">
        <v>44616</v>
      </c>
      <c r="UU1" s="3">
        <v>44617</v>
      </c>
      <c r="UV1" s="3">
        <v>44620</v>
      </c>
      <c r="UW1" s="3">
        <v>44621</v>
      </c>
      <c r="UX1" s="3">
        <v>44622</v>
      </c>
      <c r="UY1" s="3">
        <v>44623</v>
      </c>
      <c r="UZ1" s="3">
        <v>44624</v>
      </c>
      <c r="VA1" s="3">
        <v>44627</v>
      </c>
      <c r="VB1" s="3">
        <v>44628</v>
      </c>
      <c r="VC1" s="3">
        <v>44629</v>
      </c>
      <c r="VD1" s="3">
        <v>44630</v>
      </c>
      <c r="VE1" s="3">
        <v>44631</v>
      </c>
      <c r="VF1" s="3">
        <v>44634</v>
      </c>
      <c r="VG1" s="3">
        <v>44635</v>
      </c>
      <c r="VH1" s="3">
        <v>44636</v>
      </c>
      <c r="VI1" s="3">
        <v>44637</v>
      </c>
      <c r="VJ1" s="3">
        <v>44638</v>
      </c>
      <c r="VK1" s="3">
        <v>44641</v>
      </c>
      <c r="VL1" s="3">
        <v>44642</v>
      </c>
      <c r="VM1" s="3">
        <v>44643</v>
      </c>
      <c r="VN1" s="3">
        <v>44644</v>
      </c>
      <c r="VO1" s="3">
        <v>44645</v>
      </c>
      <c r="VP1" s="3">
        <v>44648</v>
      </c>
      <c r="VQ1" s="3">
        <v>44649</v>
      </c>
      <c r="VR1" s="3">
        <v>44650</v>
      </c>
      <c r="VS1" s="3">
        <v>44651</v>
      </c>
      <c r="VT1" s="3">
        <v>44652</v>
      </c>
      <c r="VU1" s="3">
        <v>44655</v>
      </c>
      <c r="VV1" s="3">
        <v>44656</v>
      </c>
      <c r="VW1" s="3">
        <v>44657</v>
      </c>
      <c r="VX1" s="3">
        <v>44658</v>
      </c>
      <c r="VY1" s="3">
        <v>44659</v>
      </c>
      <c r="VZ1" s="3">
        <v>44662</v>
      </c>
      <c r="WA1" s="3">
        <v>44663</v>
      </c>
      <c r="WB1" s="3">
        <v>44664</v>
      </c>
      <c r="WC1" s="3">
        <v>44665</v>
      </c>
      <c r="WD1" s="3">
        <v>44670</v>
      </c>
      <c r="WE1" s="3">
        <v>44671</v>
      </c>
      <c r="WF1" s="3">
        <v>44672</v>
      </c>
      <c r="WG1" s="3">
        <v>44673</v>
      </c>
      <c r="WH1" s="3">
        <v>44676</v>
      </c>
      <c r="WI1" s="3">
        <v>44677</v>
      </c>
      <c r="WJ1" s="3">
        <v>44678</v>
      </c>
      <c r="WK1" s="3">
        <v>44679</v>
      </c>
      <c r="WL1" s="3">
        <v>44680</v>
      </c>
      <c r="WM1" s="3">
        <v>44684</v>
      </c>
      <c r="WN1" s="3">
        <v>44685</v>
      </c>
      <c r="WO1" s="3">
        <v>44686</v>
      </c>
      <c r="WP1" s="3">
        <v>44687</v>
      </c>
      <c r="WQ1" s="3">
        <v>44690</v>
      </c>
      <c r="WR1" s="3">
        <v>44691</v>
      </c>
      <c r="WS1" s="3">
        <v>44692</v>
      </c>
      <c r="WT1" s="3">
        <v>44693</v>
      </c>
      <c r="WU1" s="3">
        <v>44694</v>
      </c>
      <c r="WV1" s="3">
        <v>44697</v>
      </c>
      <c r="WW1" s="3">
        <v>44698</v>
      </c>
      <c r="WX1" s="3">
        <v>44699</v>
      </c>
      <c r="WY1" s="3">
        <v>44700</v>
      </c>
      <c r="WZ1" s="3">
        <v>44701</v>
      </c>
      <c r="XA1" s="3">
        <v>44704</v>
      </c>
      <c r="XB1" s="3">
        <v>44705</v>
      </c>
      <c r="XC1" s="3">
        <v>44706</v>
      </c>
      <c r="XD1" s="3">
        <v>44707</v>
      </c>
      <c r="XE1" s="3">
        <v>44708</v>
      </c>
      <c r="XF1" s="3">
        <v>44711</v>
      </c>
      <c r="XG1" s="3">
        <v>44712</v>
      </c>
      <c r="XH1" s="3">
        <v>44713</v>
      </c>
      <c r="XI1" s="3">
        <v>44718</v>
      </c>
      <c r="XJ1" s="3">
        <v>44719</v>
      </c>
      <c r="XK1" s="3">
        <v>44720</v>
      </c>
      <c r="XL1" s="3">
        <v>44721</v>
      </c>
      <c r="XM1" s="3">
        <v>44722</v>
      </c>
      <c r="XN1" s="3">
        <v>44725</v>
      </c>
      <c r="XO1" s="3">
        <v>44726</v>
      </c>
      <c r="XP1" s="3">
        <v>44727</v>
      </c>
      <c r="XQ1" s="3">
        <v>44728</v>
      </c>
      <c r="XR1" s="3">
        <v>44729</v>
      </c>
      <c r="XS1" s="3">
        <v>44732</v>
      </c>
      <c r="XT1" s="3">
        <v>44733</v>
      </c>
      <c r="XU1" s="3">
        <v>44734</v>
      </c>
      <c r="XV1" s="3">
        <v>44735</v>
      </c>
      <c r="XW1" s="3">
        <v>44736</v>
      </c>
      <c r="XX1" s="3">
        <v>44739</v>
      </c>
      <c r="XY1" s="3">
        <v>44740</v>
      </c>
      <c r="XZ1" s="3">
        <v>44741</v>
      </c>
      <c r="YA1" s="3">
        <v>44742</v>
      </c>
      <c r="YB1" s="3">
        <v>44743</v>
      </c>
      <c r="YC1" s="3">
        <v>44746</v>
      </c>
      <c r="YD1" s="3">
        <v>44747</v>
      </c>
      <c r="YE1" s="3">
        <v>44748</v>
      </c>
      <c r="YF1" s="3">
        <v>44749</v>
      </c>
      <c r="YG1" s="3">
        <v>44750</v>
      </c>
      <c r="YH1" s="3">
        <v>44753</v>
      </c>
      <c r="YI1" s="3">
        <v>44754</v>
      </c>
      <c r="YJ1" s="3">
        <v>44755</v>
      </c>
      <c r="YK1" s="3">
        <v>44756</v>
      </c>
      <c r="YL1" s="3">
        <v>44757</v>
      </c>
      <c r="YM1" s="3">
        <v>44760</v>
      </c>
      <c r="YN1" s="3">
        <v>44761</v>
      </c>
      <c r="YO1" s="3">
        <v>44762</v>
      </c>
      <c r="YP1" s="3">
        <v>44763</v>
      </c>
      <c r="YQ1" s="3">
        <v>44764</v>
      </c>
      <c r="YR1" s="3">
        <v>44767</v>
      </c>
      <c r="YS1" s="3">
        <v>44768</v>
      </c>
      <c r="YT1" s="3">
        <v>44769</v>
      </c>
      <c r="YU1" s="3">
        <v>44770</v>
      </c>
      <c r="YV1" s="3">
        <v>44771</v>
      </c>
      <c r="YW1" s="3">
        <v>44774</v>
      </c>
      <c r="YX1" s="3">
        <v>44775</v>
      </c>
      <c r="YY1" s="3">
        <v>44776</v>
      </c>
      <c r="YZ1" s="3">
        <v>44777</v>
      </c>
      <c r="ZA1" s="3">
        <v>44778</v>
      </c>
      <c r="ZB1" s="3">
        <v>44781</v>
      </c>
      <c r="ZC1" s="3">
        <v>44782</v>
      </c>
      <c r="ZD1" s="3">
        <v>44783</v>
      </c>
      <c r="ZE1" s="3">
        <v>44784</v>
      </c>
      <c r="ZF1" s="3">
        <v>44785</v>
      </c>
      <c r="ZG1" s="3">
        <v>44788</v>
      </c>
      <c r="ZH1" s="3">
        <v>44789</v>
      </c>
      <c r="ZI1" s="3">
        <v>44790</v>
      </c>
      <c r="ZJ1" s="3">
        <v>44791</v>
      </c>
      <c r="ZK1" s="3">
        <v>44792</v>
      </c>
      <c r="ZL1" s="3">
        <v>44795</v>
      </c>
      <c r="ZM1" s="3">
        <v>44796</v>
      </c>
      <c r="ZN1" s="3">
        <v>44797</v>
      </c>
      <c r="ZO1" s="3">
        <v>44798</v>
      </c>
      <c r="ZP1" s="3">
        <v>44799</v>
      </c>
      <c r="ZQ1" s="3">
        <v>44803</v>
      </c>
      <c r="ZR1" s="3">
        <v>44804</v>
      </c>
      <c r="ZS1" s="3">
        <v>44805</v>
      </c>
      <c r="ZT1" s="3">
        <v>44806</v>
      </c>
      <c r="ZU1" s="3">
        <v>44809</v>
      </c>
      <c r="ZV1" s="3">
        <v>44810</v>
      </c>
      <c r="ZW1" s="3">
        <v>44811</v>
      </c>
      <c r="ZX1" s="3">
        <v>44812</v>
      </c>
      <c r="ZY1" s="3">
        <v>44813</v>
      </c>
      <c r="ZZ1" s="3">
        <v>44816</v>
      </c>
      <c r="AAA1" s="3">
        <v>44817</v>
      </c>
      <c r="AAB1" s="3">
        <v>44818</v>
      </c>
      <c r="AAC1" s="3">
        <v>44819</v>
      </c>
      <c r="AAD1" s="3">
        <v>44820</v>
      </c>
      <c r="AAE1" s="3">
        <v>44824</v>
      </c>
      <c r="AAF1" s="3">
        <v>44825</v>
      </c>
      <c r="AAG1" s="3">
        <v>44826</v>
      </c>
      <c r="AAH1" s="3">
        <v>44827</v>
      </c>
      <c r="AAI1" s="3">
        <v>44830</v>
      </c>
      <c r="AAJ1" s="3">
        <v>44831</v>
      </c>
      <c r="AAK1" s="3">
        <v>44832</v>
      </c>
      <c r="AAL1" s="3">
        <v>44833</v>
      </c>
      <c r="AAM1" s="3">
        <v>44834</v>
      </c>
      <c r="AAN1" s="3">
        <v>44837</v>
      </c>
      <c r="AAO1" s="3">
        <v>44838</v>
      </c>
      <c r="AAP1" s="3">
        <v>44839</v>
      </c>
      <c r="AAQ1" s="3">
        <v>44840</v>
      </c>
      <c r="AAR1" s="3">
        <v>44841</v>
      </c>
      <c r="AAS1" s="3">
        <v>44844</v>
      </c>
      <c r="AAT1" s="3">
        <v>44845</v>
      </c>
      <c r="AAU1" s="3">
        <v>44846</v>
      </c>
      <c r="AAV1" s="3">
        <v>44847</v>
      </c>
      <c r="AAW1" s="3">
        <v>44848</v>
      </c>
      <c r="AAX1" s="3">
        <v>44851</v>
      </c>
      <c r="AAY1" s="3">
        <v>44852</v>
      </c>
      <c r="AAZ1" s="3">
        <v>44853</v>
      </c>
      <c r="ABA1" s="3">
        <v>44854</v>
      </c>
      <c r="ABB1" s="3">
        <v>44855</v>
      </c>
      <c r="ABC1" s="3">
        <v>44858</v>
      </c>
      <c r="ABD1" s="3">
        <v>44859</v>
      </c>
      <c r="ABE1" s="3">
        <v>44860</v>
      </c>
      <c r="ABF1" s="3">
        <v>44861</v>
      </c>
      <c r="ABG1" s="3">
        <v>44862</v>
      </c>
      <c r="ABH1" s="3">
        <v>44865</v>
      </c>
      <c r="ABI1" s="3">
        <v>44866</v>
      </c>
      <c r="ABJ1" s="3">
        <v>44867</v>
      </c>
      <c r="ABK1" s="3">
        <v>44868</v>
      </c>
      <c r="ABL1" s="3">
        <v>44869</v>
      </c>
      <c r="ABM1" s="3">
        <v>44872</v>
      </c>
      <c r="ABN1" s="3">
        <v>44873</v>
      </c>
      <c r="ABO1" s="3">
        <v>44874</v>
      </c>
      <c r="ABP1" s="3">
        <v>44875</v>
      </c>
    </row>
    <row r="2" spans="1:744" s="5" customFormat="1">
      <c r="A2" s="4" t="s">
        <v>3</v>
      </c>
      <c r="B2" s="5">
        <v>1904.8979465729999</v>
      </c>
      <c r="C2" s="5">
        <v>1869.8715345430001</v>
      </c>
      <c r="D2" s="5">
        <v>1872.56587393</v>
      </c>
      <c r="E2" s="5">
        <v>1882.4451183480001</v>
      </c>
      <c r="F2" s="5">
        <v>1909.388512218</v>
      </c>
      <c r="G2" s="5">
        <v>1923.7583222820001</v>
      </c>
      <c r="H2" s="5">
        <v>1899.5092677990001</v>
      </c>
      <c r="I2" s="5">
        <v>1903.101720315</v>
      </c>
      <c r="J2" s="5">
        <v>1923.7583222820001</v>
      </c>
      <c r="K2" s="5">
        <v>1977.6451100209999</v>
      </c>
      <c r="L2" s="5">
        <v>2043.207368436</v>
      </c>
      <c r="M2" s="5">
        <v>2045.003594694</v>
      </c>
      <c r="N2" s="5">
        <v>2033.3281240179999</v>
      </c>
      <c r="O2" s="5">
        <v>2031.53189776</v>
      </c>
      <c r="P2" s="5">
        <v>2030.633784631</v>
      </c>
      <c r="Q2" s="5">
        <v>2063.8639704030002</v>
      </c>
      <c r="R2" s="5">
        <v>2065.6601966610001</v>
      </c>
      <c r="S2" s="5">
        <v>2080.9281198540002</v>
      </c>
      <c r="T2" s="5">
        <v>2079.1318935959998</v>
      </c>
      <c r="U2" s="5">
        <v>2073.743214822</v>
      </c>
      <c r="V2" s="5">
        <v>2067.456422919</v>
      </c>
      <c r="W2" s="5">
        <v>2056.679065371</v>
      </c>
      <c r="X2" s="5">
        <v>2048.5960472100001</v>
      </c>
      <c r="Y2" s="5">
        <v>2055.7809522419998</v>
      </c>
      <c r="Z2" s="5">
        <v>2036.920576534</v>
      </c>
      <c r="AA2" s="5">
        <v>2077.3356673379999</v>
      </c>
      <c r="AB2" s="5">
        <v>2064.7620835319999</v>
      </c>
      <c r="AC2" s="5">
        <v>2071.0488754349999</v>
      </c>
      <c r="AD2" s="5">
        <v>2081.826232983</v>
      </c>
      <c r="AE2" s="5">
        <v>2071.9469885640001</v>
      </c>
      <c r="AF2" s="5">
        <v>2087.2149117570002</v>
      </c>
      <c r="AG2" s="5">
        <v>2092.60359053</v>
      </c>
      <c r="AH2" s="5">
        <v>2074.6413279510002</v>
      </c>
      <c r="AI2" s="5">
        <v>2061.169631016</v>
      </c>
      <c r="AJ2" s="5">
        <v>2065.6601966610001</v>
      </c>
      <c r="AK2" s="5">
        <v>2036.920576534</v>
      </c>
      <c r="AL2" s="5">
        <v>2067.456422919</v>
      </c>
      <c r="AM2" s="5">
        <v>2026.143218986</v>
      </c>
      <c r="AN2" s="5">
        <v>2066.5583097899998</v>
      </c>
      <c r="AO2" s="5">
        <v>2069.252649177</v>
      </c>
      <c r="AP2" s="5">
        <v>2049.4941603389998</v>
      </c>
      <c r="AQ2" s="5">
        <v>2028.8375583730001</v>
      </c>
      <c r="AR2" s="5">
        <v>2028.8375583730001</v>
      </c>
      <c r="AS2" s="5">
        <v>2047.6979340810001</v>
      </c>
      <c r="AT2" s="5">
        <v>2053.9847259839999</v>
      </c>
      <c r="AU2" s="5">
        <v>2043.207368436</v>
      </c>
      <c r="AV2" s="5">
        <v>2038.716802791</v>
      </c>
      <c r="AW2" s="5">
        <v>2062.0677441449998</v>
      </c>
      <c r="AX2" s="5">
        <v>2074.6413279510002</v>
      </c>
      <c r="AY2" s="5">
        <v>2079.1318935959998</v>
      </c>
      <c r="AZ2" s="5">
        <v>2080.030006725</v>
      </c>
      <c r="BA2" s="5">
        <v>2089.0111380150001</v>
      </c>
      <c r="BB2" s="5">
        <v>2077.3356673379999</v>
      </c>
      <c r="BC2" s="5">
        <v>2074.6413279510002</v>
      </c>
      <c r="BD2" s="5">
        <v>2082.7243461120001</v>
      </c>
      <c r="BE2" s="5">
        <v>2063.8639704030002</v>
      </c>
      <c r="BF2" s="5">
        <v>2043.207368436</v>
      </c>
      <c r="BG2" s="5">
        <v>2031.53189776</v>
      </c>
      <c r="BH2" s="5">
        <v>2011.773408922</v>
      </c>
      <c r="BI2" s="5">
        <v>2010.8752957930001</v>
      </c>
      <c r="BJ2" s="5">
        <v>1960.5809605699999</v>
      </c>
      <c r="BK2" s="5">
        <v>1896.814928412</v>
      </c>
      <c r="BL2" s="5">
        <v>1921.9620960239999</v>
      </c>
      <c r="BM2" s="5">
        <v>1963.275299957</v>
      </c>
      <c r="BN2" s="5">
        <v>1958.784734312</v>
      </c>
      <c r="BO2" s="5">
        <v>2009.9771826640001</v>
      </c>
      <c r="BP2" s="5">
        <v>1957.886621183</v>
      </c>
      <c r="BQ2" s="5">
        <v>1841.131914415</v>
      </c>
      <c r="BR2" s="5">
        <v>1866.279082027</v>
      </c>
      <c r="BS2" s="5">
        <v>1880.6488920899999</v>
      </c>
      <c r="BT2" s="5">
        <v>1694.7394743909999</v>
      </c>
      <c r="BU2" s="5">
        <v>1806.1055023849999</v>
      </c>
      <c r="BV2" s="5">
        <v>1820.4753124490001</v>
      </c>
      <c r="BW2" s="5">
        <v>2004.5885038900001</v>
      </c>
      <c r="BX2" s="5">
        <v>1999.1998251160001</v>
      </c>
      <c r="BY2" s="5">
        <v>1945.313037377</v>
      </c>
      <c r="BZ2" s="5">
        <v>1843.8262538020001</v>
      </c>
      <c r="CA2" s="5">
        <v>1843.8262538020001</v>
      </c>
      <c r="CB2" s="5">
        <v>1914.777190992</v>
      </c>
      <c r="CC2" s="5">
        <v>1947.1092636349999</v>
      </c>
      <c r="CD2" s="5">
        <v>2080.030006725</v>
      </c>
      <c r="CE2" s="5">
        <v>2015.3658614379999</v>
      </c>
      <c r="CF2" s="5">
        <v>1976.746996892</v>
      </c>
      <c r="CG2" s="5">
        <v>2002.7922776319999</v>
      </c>
      <c r="CH2" s="5">
        <v>2018.060200825</v>
      </c>
      <c r="CI2" s="5">
        <v>2025.245105857</v>
      </c>
      <c r="CJ2" s="5">
        <v>1975.848883763</v>
      </c>
      <c r="CK2" s="5">
        <v>1953.3960555379999</v>
      </c>
      <c r="CL2" s="5">
        <v>1979.4413362790001</v>
      </c>
      <c r="CM2" s="5">
        <v>1979.4413362790001</v>
      </c>
      <c r="CN2" s="5">
        <v>1990.2186938259999</v>
      </c>
      <c r="CO2" s="5">
        <v>1986.6262413100001</v>
      </c>
      <c r="CP2" s="5">
        <v>1923.7583222820001</v>
      </c>
      <c r="CQ2" s="5">
        <v>1918.3696435080001</v>
      </c>
      <c r="CR2" s="5">
        <v>1982.135675666</v>
      </c>
      <c r="CS2" s="5">
        <v>1971.3583181179999</v>
      </c>
      <c r="CT2" s="5">
        <v>2023.4488795990001</v>
      </c>
      <c r="CU2" s="5">
        <v>2050.392273468</v>
      </c>
      <c r="CV2" s="5">
        <v>2045.9017078229999</v>
      </c>
      <c r="CW2" s="5">
        <v>2072.8451016929998</v>
      </c>
      <c r="CX2" s="5">
        <v>2053.0866128550001</v>
      </c>
      <c r="CY2" s="5">
        <v>2095.2979299170001</v>
      </c>
      <c r="CZ2" s="5">
        <v>2092.60359053</v>
      </c>
      <c r="DA2" s="5">
        <v>2092.60359053</v>
      </c>
      <c r="DB2" s="5">
        <v>2078.2337804670001</v>
      </c>
      <c r="DC2" s="5">
        <v>2125.8337763029999</v>
      </c>
      <c r="DD2" s="5">
        <v>2191.396034719</v>
      </c>
      <c r="DE2" s="5">
        <v>2252.467727489</v>
      </c>
      <c r="DF2" s="5">
        <v>2168.9432064940002</v>
      </c>
      <c r="DG2" s="5">
        <v>2177.0262246550001</v>
      </c>
      <c r="DH2" s="5">
        <v>2172.53565901</v>
      </c>
      <c r="DI2" s="5">
        <v>2164.4526408490001</v>
      </c>
      <c r="DJ2" s="5">
        <v>2037.818689663</v>
      </c>
      <c r="DK2" s="5">
        <v>2053.9847259839999</v>
      </c>
      <c r="DL2" s="5">
        <v>2056.679065371</v>
      </c>
      <c r="DM2" s="5">
        <v>2053.9847259839999</v>
      </c>
      <c r="DN2" s="5">
        <v>2048.5960472100001</v>
      </c>
      <c r="DO2" s="5">
        <v>2062.0677441449998</v>
      </c>
      <c r="DP2" s="5">
        <v>2053.0866128550001</v>
      </c>
      <c r="DQ2" s="5">
        <v>2088.1130248859999</v>
      </c>
      <c r="DR2" s="5">
        <v>2120.4450975290001</v>
      </c>
      <c r="DS2" s="5">
        <v>2133.9167944639998</v>
      </c>
      <c r="DT2" s="5">
        <v>2095.2979299170001</v>
      </c>
      <c r="DU2" s="5">
        <v>2062.0677441449998</v>
      </c>
      <c r="DV2" s="5">
        <v>2060.2715178869998</v>
      </c>
      <c r="DW2" s="5">
        <v>2093.5017036590002</v>
      </c>
      <c r="DX2" s="5">
        <v>2088.1130248859999</v>
      </c>
      <c r="DY2" s="5">
        <v>2083.6224592409999</v>
      </c>
      <c r="DZ2" s="5">
        <v>2078.2337804670001</v>
      </c>
      <c r="EA2" s="5">
        <v>2034.2262371469999</v>
      </c>
      <c r="EB2" s="5">
        <v>2073.743214822</v>
      </c>
      <c r="EC2" s="5">
        <v>2042.3092553070001</v>
      </c>
      <c r="ED2" s="5">
        <v>2032.430010889</v>
      </c>
      <c r="EE2" s="5">
        <v>2045.003594694</v>
      </c>
      <c r="EF2" s="5">
        <v>2050.392273468</v>
      </c>
      <c r="EG2" s="5">
        <v>2072.8451016929998</v>
      </c>
      <c r="EH2" s="5">
        <v>2076.4375542090002</v>
      </c>
      <c r="EI2" s="5">
        <v>2082.7243461120001</v>
      </c>
      <c r="EJ2" s="5">
        <v>2091.7054774009998</v>
      </c>
      <c r="EK2" s="5">
        <v>2093.5017036590002</v>
      </c>
      <c r="EL2" s="5">
        <v>2070.1507623060002</v>
      </c>
      <c r="EM2" s="5">
        <v>2069.252649177</v>
      </c>
      <c r="EN2" s="5">
        <v>2077.3356673379999</v>
      </c>
      <c r="EO2" s="5">
        <v>2065.6601966610001</v>
      </c>
      <c r="EP2" s="5">
        <v>2064.7620835319999</v>
      </c>
      <c r="EQ2" s="5">
        <v>2059.3734047580001</v>
      </c>
      <c r="ER2" s="5">
        <v>2084.5205723700001</v>
      </c>
      <c r="ES2" s="5">
        <v>2045.9017078229999</v>
      </c>
      <c r="ET2" s="5">
        <v>2052.1884997259999</v>
      </c>
      <c r="EU2" s="5">
        <v>2034.2262371469999</v>
      </c>
      <c r="EV2" s="5">
        <v>2028.8375583730001</v>
      </c>
      <c r="EW2" s="5">
        <v>2011.773408922</v>
      </c>
      <c r="EX2" s="5">
        <v>2053.0866128550001</v>
      </c>
      <c r="EY2" s="5">
        <v>2053.0866128550001</v>
      </c>
      <c r="EZ2" s="5">
        <v>2095.2979299170001</v>
      </c>
      <c r="FA2" s="5">
        <v>2109.6677399810001</v>
      </c>
      <c r="FB2" s="5">
        <v>2133.9167944639998</v>
      </c>
      <c r="FC2" s="5">
        <v>2122.2413237870001</v>
      </c>
      <c r="FD2" s="5">
        <v>2132.1205682059999</v>
      </c>
      <c r="FE2" s="5">
        <v>2099.7884955620002</v>
      </c>
      <c r="FF2" s="5">
        <v>2132.1205682059999</v>
      </c>
      <c r="FG2" s="5">
        <v>2130.324341948</v>
      </c>
      <c r="FH2" s="5">
        <v>2106.9734005939999</v>
      </c>
      <c r="FI2" s="5">
        <v>2121.3432106579999</v>
      </c>
      <c r="FJ2" s="5">
        <v>2127.6300025609999</v>
      </c>
      <c r="FK2" s="5">
        <v>2158.1658489460001</v>
      </c>
      <c r="FL2" s="5">
        <v>2150.9809439139999</v>
      </c>
      <c r="FM2" s="5">
        <v>2155.471509559</v>
      </c>
      <c r="FN2" s="5">
        <v>2208.4601841690001</v>
      </c>
      <c r="FO2" s="5">
        <v>2219.2375417170001</v>
      </c>
      <c r="FP2" s="5">
        <v>2238.0979174260001</v>
      </c>
      <c r="FQ2" s="5">
        <v>2231.8111255230001</v>
      </c>
      <c r="FR2" s="5">
        <v>2263.2450850370001</v>
      </c>
      <c r="FS2" s="5">
        <v>2277.614895101</v>
      </c>
      <c r="FT2" s="5">
        <v>2267.7356506820001</v>
      </c>
      <c r="FU2" s="5">
        <v>2432.0903532860002</v>
      </c>
      <c r="FV2" s="5">
        <v>2415.0262038350002</v>
      </c>
      <c r="FW2" s="5">
        <v>2414.128090706</v>
      </c>
      <c r="FX2" s="5">
        <v>2435.6828058020001</v>
      </c>
      <c r="FY2" s="5">
        <v>2423.1092219960001</v>
      </c>
      <c r="FZ2" s="5">
        <v>2406.9431856750002</v>
      </c>
      <c r="GA2" s="5">
        <v>2388.980923095</v>
      </c>
      <c r="GB2" s="5">
        <v>2394.3696018689998</v>
      </c>
      <c r="GC2" s="5">
        <v>2403.3507331589999</v>
      </c>
      <c r="GD2" s="5">
        <v>2371.0186605150002</v>
      </c>
      <c r="GE2" s="5">
        <v>2385.3884705790001</v>
      </c>
      <c r="GF2" s="5">
        <v>2374.6111130310001</v>
      </c>
      <c r="GG2" s="5">
        <v>2368.3243211280001</v>
      </c>
      <c r="GH2" s="5">
        <v>2357.54696358</v>
      </c>
      <c r="GI2" s="5">
        <v>2407.841298804</v>
      </c>
      <c r="GJ2" s="5">
        <v>2337.8153494520002</v>
      </c>
      <c r="GK2" s="5">
        <v>2326.8909786610002</v>
      </c>
      <c r="GL2" s="5">
        <v>2346.918991779</v>
      </c>
      <c r="GM2" s="5">
        <v>2370.5884618280002</v>
      </c>
      <c r="GN2" s="5">
        <v>2422.4792230889998</v>
      </c>
      <c r="GO2" s="5">
        <v>2430.6725011829999</v>
      </c>
      <c r="GP2" s="5">
        <v>2456.1626996969999</v>
      </c>
      <c r="GQ2" s="5">
        <v>2464.355977791</v>
      </c>
      <c r="GR2" s="5">
        <v>2466.1767062570002</v>
      </c>
      <c r="GS2" s="5">
        <v>2508.9638251910001</v>
      </c>
      <c r="GT2" s="5">
        <v>2547.1991229629998</v>
      </c>
      <c r="GU2" s="5">
        <v>2565.4064076159998</v>
      </c>
      <c r="GV2" s="5">
        <v>2526.2607456119999</v>
      </c>
      <c r="GW2" s="5">
        <v>2457.9834281630001</v>
      </c>
      <c r="GX2" s="5">
        <v>2514.4260105869998</v>
      </c>
      <c r="GY2" s="5">
        <v>2491.6669047710002</v>
      </c>
      <c r="GZ2" s="5">
        <v>2447.0590573710001</v>
      </c>
      <c r="HA2" s="5">
        <v>2415.1963092279998</v>
      </c>
      <c r="HB2" s="5">
        <v>2357.8433625709999</v>
      </c>
      <c r="HC2" s="5">
        <v>2376.961011457</v>
      </c>
      <c r="HD2" s="5">
        <v>2405.1823026689999</v>
      </c>
      <c r="HE2" s="5">
        <v>2433.4035938809998</v>
      </c>
      <c r="HF2" s="5">
        <v>2462.5352493260002</v>
      </c>
      <c r="HG2" s="5">
        <v>2414.2859449950001</v>
      </c>
      <c r="HH2" s="5">
        <v>2418.8377661589998</v>
      </c>
      <c r="HI2" s="5">
        <v>2420.658494624</v>
      </c>
      <c r="HJ2" s="5">
        <v>2443.4176004400001</v>
      </c>
      <c r="HK2" s="5">
        <v>2452.5212427669999</v>
      </c>
      <c r="HL2" s="5">
        <v>2462.5352493260002</v>
      </c>
      <c r="HM2" s="5">
        <v>2478.921805514</v>
      </c>
      <c r="HN2" s="5">
        <v>2468.9077989550001</v>
      </c>
      <c r="HO2" s="5">
        <v>2507.1430967259998</v>
      </c>
      <c r="HP2" s="5">
        <v>2493.487633236</v>
      </c>
      <c r="HQ2" s="5">
        <v>2533.5436594729999</v>
      </c>
      <c r="HR2" s="5">
        <v>2524.4400171460002</v>
      </c>
      <c r="HS2" s="5">
        <v>2532.6332952399998</v>
      </c>
      <c r="HT2" s="5">
        <v>2530.8125667750001</v>
      </c>
      <c r="HU2" s="5">
        <v>2510.7845536569998</v>
      </c>
      <c r="HV2" s="5">
        <v>2509.8741894240002</v>
      </c>
      <c r="HW2" s="5">
        <v>2531.7229310080002</v>
      </c>
      <c r="HX2" s="5">
        <v>2508.0534609589999</v>
      </c>
      <c r="HY2" s="5">
        <v>2503.5016397949998</v>
      </c>
      <c r="HZ2" s="5">
        <v>2535.3643879380002</v>
      </c>
      <c r="IA2" s="5">
        <v>2607.283162318</v>
      </c>
      <c r="IB2" s="5">
        <v>2671.0086586030002</v>
      </c>
      <c r="IC2" s="5">
        <v>2656.4428308810002</v>
      </c>
      <c r="ID2" s="5">
        <v>2680.1123009299999</v>
      </c>
      <c r="IE2" s="5">
        <v>2558.1234937539998</v>
      </c>
      <c r="IF2" s="5">
        <v>2553.5716725910002</v>
      </c>
      <c r="IG2" s="5">
        <v>2607.283162318</v>
      </c>
      <c r="IH2" s="5">
        <v>2638.2355462280002</v>
      </c>
      <c r="II2" s="5">
        <v>2641.8770031590002</v>
      </c>
      <c r="IJ2" s="5">
        <v>2617.2971688769999</v>
      </c>
      <c r="IK2" s="5">
        <v>2637.3251819950001</v>
      </c>
      <c r="IL2" s="5">
        <v>2633.6837250650001</v>
      </c>
      <c r="IM2" s="5">
        <v>2675.5604797669998</v>
      </c>
      <c r="IN2" s="5">
        <v>2668.2775659049998</v>
      </c>
      <c r="IO2" s="5">
        <v>2618.20753311</v>
      </c>
      <c r="IP2" s="5">
        <v>2580.8825995709999</v>
      </c>
      <c r="IQ2" s="5">
        <v>2566.3167718479999</v>
      </c>
      <c r="IR2" s="5">
        <v>2569.9582287789999</v>
      </c>
      <c r="IS2" s="5">
        <v>2591.8069703629999</v>
      </c>
      <c r="IT2" s="5">
        <v>2600.9106126890001</v>
      </c>
      <c r="IU2" s="5">
        <v>2628.2215396689999</v>
      </c>
      <c r="IV2" s="5">
        <v>2631.8629965989999</v>
      </c>
      <c r="IW2" s="5">
        <v>2611.8349834810001</v>
      </c>
      <c r="IX2" s="5">
        <v>2580.8825995709999</v>
      </c>
      <c r="IY2" s="5">
        <v>2547.1991229629998</v>
      </c>
      <c r="IZ2" s="5">
        <v>2570.868593012</v>
      </c>
      <c r="JA2" s="5">
        <v>2547.1991229629998</v>
      </c>
      <c r="JB2" s="5">
        <v>2598.1795199909998</v>
      </c>
      <c r="JC2" s="5">
        <v>2612.7453477140002</v>
      </c>
      <c r="JD2" s="5">
        <v>2608.1935265500001</v>
      </c>
      <c r="JE2" s="5">
        <v>2596.358791526</v>
      </c>
      <c r="JF2" s="5">
        <v>2682.8433936279998</v>
      </c>
      <c r="JG2" s="5">
        <v>2684.6641220930001</v>
      </c>
      <c r="JH2" s="5">
        <v>2679.2019366969998</v>
      </c>
      <c r="JI2" s="5">
        <v>2705.6024994439999</v>
      </c>
      <c r="JJ2" s="5">
        <v>2700.1403140480002</v>
      </c>
      <c r="JK2" s="5">
        <v>2681.0226651630001</v>
      </c>
      <c r="JL2" s="5">
        <v>2660.9946520439998</v>
      </c>
      <c r="JM2" s="5">
        <v>2751.1207110770001</v>
      </c>
      <c r="JN2" s="5">
        <v>2705.6024994439999</v>
      </c>
      <c r="JO2" s="5">
        <v>2645.5184600890002</v>
      </c>
      <c r="JP2" s="5">
        <v>2730.1823337259998</v>
      </c>
      <c r="JQ2" s="5">
        <v>2757.493260705</v>
      </c>
      <c r="JR2" s="5">
        <v>2748.3896183789998</v>
      </c>
      <c r="JS2" s="5">
        <v>2710.154320608</v>
      </c>
      <c r="JT2" s="5">
        <v>2698.3195855829999</v>
      </c>
      <c r="JU2" s="5">
        <v>2708.3335921419998</v>
      </c>
      <c r="JV2" s="5">
        <v>2695.5884928850001</v>
      </c>
      <c r="JW2" s="5">
        <v>2683.7537578609999</v>
      </c>
      <c r="JX2" s="5">
        <v>2686.4848505589998</v>
      </c>
      <c r="JY2" s="5">
        <v>2660.9946520439998</v>
      </c>
      <c r="JZ2" s="5">
        <v>2666.4568374400001</v>
      </c>
      <c r="KA2" s="5">
        <v>2656.4428308810002</v>
      </c>
      <c r="KB2" s="5">
        <v>2658.263559346</v>
      </c>
      <c r="KC2" s="5">
        <v>2679.2019366969998</v>
      </c>
      <c r="KD2" s="5">
        <v>2690.1263074889998</v>
      </c>
      <c r="KE2" s="5">
        <v>2681.0226651630001</v>
      </c>
      <c r="KF2" s="5">
        <v>2675.5604797669998</v>
      </c>
      <c r="KG2" s="5">
        <v>2702.871406746</v>
      </c>
      <c r="KH2" s="5">
        <v>2682.8433936279998</v>
      </c>
      <c r="KI2" s="5">
        <v>2623.6697185050002</v>
      </c>
      <c r="KJ2" s="5">
        <v>2657.3531951139998</v>
      </c>
      <c r="KK2" s="5">
        <v>2684.6641220930001</v>
      </c>
      <c r="KL2" s="5">
        <v>2677.3812082320001</v>
      </c>
      <c r="KM2" s="5">
        <v>2693.7677644199998</v>
      </c>
      <c r="KN2" s="5">
        <v>2685.5744863260002</v>
      </c>
      <c r="KO2" s="5">
        <v>2655.5324666480001</v>
      </c>
      <c r="KP2" s="5">
        <v>2686.4848505589998</v>
      </c>
      <c r="KQ2" s="5">
        <v>2676.470843999</v>
      </c>
      <c r="KR2" s="5">
        <v>2714.7061417710001</v>
      </c>
      <c r="KS2" s="5">
        <v>2728.361605261</v>
      </c>
      <c r="KT2" s="5">
        <v>2782.98345922</v>
      </c>
      <c r="KU2" s="5">
        <v>2822.1291212239998</v>
      </c>
      <c r="KV2" s="5">
        <v>2785.7145519179999</v>
      </c>
      <c r="KW2" s="5">
        <v>2778.4316380559999</v>
      </c>
      <c r="KX2" s="5">
        <v>2792.0871015460002</v>
      </c>
      <c r="KY2" s="5">
        <v>2804.832200803</v>
      </c>
      <c r="KZ2" s="5">
        <v>2812.115114665</v>
      </c>
      <c r="LA2" s="5">
        <v>2813.9358431300002</v>
      </c>
      <c r="LB2" s="5">
        <v>2828.5016708520002</v>
      </c>
      <c r="LC2" s="5">
        <v>2811.2047504319999</v>
      </c>
      <c r="LD2" s="5">
        <v>2846.7089555050002</v>
      </c>
      <c r="LE2" s="5">
        <v>2913.1655444889998</v>
      </c>
      <c r="LF2" s="5">
        <v>2864.9162401580002</v>
      </c>
      <c r="LG2" s="5">
        <v>2788.4456446160002</v>
      </c>
      <c r="LH2" s="5">
        <v>2693.7677644199998</v>
      </c>
      <c r="LI2" s="5">
        <v>2669.187930138</v>
      </c>
      <c r="LJ2" s="5">
        <v>2683.7537578609999</v>
      </c>
      <c r="LK2" s="5">
        <v>2680.1123009299999</v>
      </c>
      <c r="LL2" s="5">
        <v>2674.6501155340002</v>
      </c>
      <c r="LM2" s="5">
        <v>2680.1123009299999</v>
      </c>
      <c r="LN2" s="5">
        <v>2650.980645485</v>
      </c>
      <c r="LO2" s="5">
        <v>2699.229949816</v>
      </c>
      <c r="LP2" s="5">
        <v>2706.512863677</v>
      </c>
      <c r="LQ2" s="5">
        <v>2719.2579629339998</v>
      </c>
      <c r="LR2" s="5">
        <v>2708.3335921419998</v>
      </c>
      <c r="LS2" s="5">
        <v>2718.3475987010002</v>
      </c>
      <c r="LT2" s="5">
        <v>2772.9694526610001</v>
      </c>
      <c r="LU2" s="5">
        <v>2724.72014833</v>
      </c>
      <c r="LV2" s="5">
        <v>2721.078691399</v>
      </c>
      <c r="LW2" s="5">
        <v>2766.5969030319998</v>
      </c>
      <c r="LX2" s="5">
        <v>2713.795777538</v>
      </c>
      <c r="LY2" s="5">
        <v>2766.5969030319998</v>
      </c>
      <c r="LZ2" s="5">
        <v>2823.039485456</v>
      </c>
      <c r="MA2" s="5">
        <v>2782.98345922</v>
      </c>
      <c r="MB2" s="5">
        <v>2842.1571343420001</v>
      </c>
      <c r="MC2" s="5">
        <v>2850.3504124360002</v>
      </c>
      <c r="MD2" s="5">
        <v>2904.061902163</v>
      </c>
      <c r="ME2" s="5">
        <v>2867.647332856</v>
      </c>
      <c r="MF2" s="5">
        <v>2916.8070014199998</v>
      </c>
      <c r="MG2" s="5">
        <v>2916.8070014199998</v>
      </c>
      <c r="MH2" s="5">
        <v>2910.4344517909999</v>
      </c>
      <c r="MI2" s="5">
        <v>2919.5380941180001</v>
      </c>
      <c r="MJ2" s="5">
        <v>2913.1655444889998</v>
      </c>
      <c r="MK2" s="5">
        <v>2907.703359093</v>
      </c>
      <c r="ML2" s="5">
        <v>2860.3644189950001</v>
      </c>
      <c r="MM2" s="5">
        <v>2916.8070014199998</v>
      </c>
      <c r="MN2" s="5">
        <v>2904.061902163</v>
      </c>
      <c r="MO2" s="5">
        <v>2908.6137233260001</v>
      </c>
      <c r="MP2" s="5">
        <v>2920.4484583499998</v>
      </c>
      <c r="MQ2" s="5">
        <v>2885.85461751</v>
      </c>
      <c r="MR2" s="5">
        <v>2860.3644189950001</v>
      </c>
      <c r="MS2" s="5">
        <v>2863.0955116929999</v>
      </c>
      <c r="MT2" s="5">
        <v>2848.5296839709999</v>
      </c>
      <c r="MU2" s="5">
        <v>2833.0534920159998</v>
      </c>
      <c r="MV2" s="5">
        <v>2831.2327635500001</v>
      </c>
      <c r="MW2" s="5">
        <v>2717.896594755</v>
      </c>
      <c r="MX2" s="5">
        <v>2730.7341630159999</v>
      </c>
      <c r="MY2" s="5">
        <v>2730.7341630159999</v>
      </c>
      <c r="MZ2" s="5">
        <v>2671.131167517</v>
      </c>
      <c r="NA2" s="5">
        <v>2637.2033085409998</v>
      </c>
      <c r="NB2" s="5">
        <v>2658.2935992560001</v>
      </c>
      <c r="NC2" s="5">
        <v>2700.4741806860002</v>
      </c>
      <c r="ND2" s="5">
        <v>2703.2250881710002</v>
      </c>
      <c r="NE2" s="5">
        <v>2705.0590264940001</v>
      </c>
      <c r="NF2" s="5">
        <v>2705.0590264940001</v>
      </c>
      <c r="NG2" s="5">
        <v>2711.4778106240001</v>
      </c>
      <c r="NH2" s="5">
        <v>2694.0553965549998</v>
      </c>
      <c r="NI2" s="5">
        <v>2666.54632171</v>
      </c>
      <c r="NJ2" s="5">
        <v>2695.8893348780002</v>
      </c>
      <c r="NK2" s="5">
        <v>2704.1420573320001</v>
      </c>
      <c r="NL2" s="5">
        <v>2672.96510584</v>
      </c>
      <c r="NM2" s="5">
        <v>2694.9723657169998</v>
      </c>
      <c r="NN2" s="5">
        <v>2767.412929477</v>
      </c>
      <c r="NO2" s="5">
        <v>2760.0771761850001</v>
      </c>
      <c r="NP2" s="5">
        <v>2764.6620219930001</v>
      </c>
      <c r="NQ2" s="5">
        <v>2801.3407884540002</v>
      </c>
      <c r="NR2" s="5">
        <v>2857.2759073070001</v>
      </c>
      <c r="NS2" s="5">
        <v>2827.9328941379999</v>
      </c>
      <c r="NT2" s="5">
        <v>2786.6692818689999</v>
      </c>
      <c r="NU2" s="5">
        <v>2794.0050351609998</v>
      </c>
      <c r="NV2" s="5">
        <v>2812.3444183920001</v>
      </c>
      <c r="NW2" s="5">
        <v>2851.7740923370002</v>
      </c>
      <c r="NX2" s="5">
        <v>2893.0377046059998</v>
      </c>
      <c r="NY2" s="5">
        <v>2968.229175851</v>
      </c>
      <c r="NZ2" s="5">
        <v>2935.2182860359999</v>
      </c>
      <c r="OA2" s="5">
        <v>2942.5540393279998</v>
      </c>
      <c r="OB2" s="5">
        <v>2926.965563582</v>
      </c>
      <c r="OC2" s="5">
        <v>2967.312206689</v>
      </c>
      <c r="OD2" s="5">
        <v>2956.3085767510001</v>
      </c>
      <c r="OE2" s="5">
        <v>2949.8897926200002</v>
      </c>
      <c r="OF2" s="5">
        <v>2963.6443300430001</v>
      </c>
      <c r="OG2" s="5">
        <v>2970.063114174</v>
      </c>
      <c r="OH2" s="5">
        <v>2937.9691935209999</v>
      </c>
      <c r="OI2" s="5">
        <v>2882.9510438289999</v>
      </c>
      <c r="OJ2" s="5">
        <v>2878.3661980219999</v>
      </c>
      <c r="OK2" s="5">
        <v>2864.6116605990001</v>
      </c>
      <c r="OL2" s="5">
        <v>2878.3661980219999</v>
      </c>
      <c r="OM2" s="5">
        <v>2882.0340746679999</v>
      </c>
      <c r="ON2" s="5">
        <v>2928.7995019049999</v>
      </c>
      <c r="OO2" s="5">
        <v>2871.947413891</v>
      </c>
      <c r="OP2" s="5">
        <v>2861.8607531140001</v>
      </c>
      <c r="OQ2" s="5">
        <v>2974.647959982</v>
      </c>
      <c r="OR2" s="5">
        <v>2981.0667441119999</v>
      </c>
      <c r="OS2" s="5">
        <v>2993.9043123739998</v>
      </c>
      <c r="OT2" s="5">
        <v>2977.398867466</v>
      </c>
      <c r="OU2" s="5">
        <v>3014.0776339270001</v>
      </c>
      <c r="OV2" s="5">
        <v>3014.0776339270001</v>
      </c>
      <c r="OW2" s="5">
        <v>2989.3194665659998</v>
      </c>
      <c r="OX2" s="5">
        <v>3023.247325542</v>
      </c>
      <c r="OY2" s="5">
        <v>3033.3339863189999</v>
      </c>
      <c r="OZ2" s="5">
        <v>3071.846691103</v>
      </c>
      <c r="PA2" s="5">
        <v>3049.8394312260002</v>
      </c>
      <c r="PB2" s="5">
        <v>3077.348506072</v>
      </c>
      <c r="PC2" s="5">
        <v>3073.680629426</v>
      </c>
      <c r="PD2" s="5">
        <v>3095.6878893029998</v>
      </c>
      <c r="PE2" s="5">
        <v>3117.6951491790001</v>
      </c>
      <c r="PF2" s="5">
        <v>3102.1066734330002</v>
      </c>
      <c r="PG2" s="5">
        <v>3137.8684707329999</v>
      </c>
      <c r="PH2" s="5">
        <v>3129.6157482789999</v>
      </c>
      <c r="PI2" s="5">
        <v>3125.030902471</v>
      </c>
      <c r="PJ2" s="5">
        <v>3126.864840794</v>
      </c>
      <c r="PK2" s="5">
        <v>3126.864840794</v>
      </c>
      <c r="PL2" s="5">
        <v>3162.6266380940001</v>
      </c>
      <c r="PM2" s="5">
        <v>3286.4174748989999</v>
      </c>
      <c r="PN2" s="5">
        <v>3313.0095805840001</v>
      </c>
      <c r="PO2" s="5">
        <v>3308.4247347760002</v>
      </c>
      <c r="PP2" s="5">
        <v>3319.4283647140001</v>
      </c>
      <c r="PQ2" s="5">
        <v>3344.1865320749998</v>
      </c>
      <c r="PR2" s="5">
        <v>3359.7750078210001</v>
      </c>
      <c r="PS2" s="5">
        <v>3367.1107611140001</v>
      </c>
      <c r="PT2" s="5">
        <v>3370.77863776</v>
      </c>
      <c r="PU2" s="5">
        <v>3379.948329375</v>
      </c>
      <c r="PV2" s="5">
        <v>3381.7822676979999</v>
      </c>
      <c r="PW2" s="5">
        <v>3346.0204703989998</v>
      </c>
      <c r="PX2" s="5">
        <v>3349.6883470449998</v>
      </c>
      <c r="PY2" s="5">
        <v>3354.2731928520002</v>
      </c>
      <c r="PZ2" s="5">
        <v>3311.1756422610001</v>
      </c>
      <c r="QA2" s="5">
        <v>3325.847148845</v>
      </c>
      <c r="QB2" s="5">
        <v>3264.1746104929998</v>
      </c>
      <c r="QC2" s="5">
        <v>3262.3029507390002</v>
      </c>
      <c r="QD2" s="5">
        <v>3284.7628677839998</v>
      </c>
      <c r="QE2" s="5">
        <v>3270.725419631</v>
      </c>
      <c r="QF2" s="5">
        <v>3267.9179300010001</v>
      </c>
      <c r="QG2" s="5">
        <v>3251.0729922169999</v>
      </c>
      <c r="QH2" s="5">
        <v>3272.5970793850001</v>
      </c>
      <c r="QI2" s="5">
        <v>3295.0569964299998</v>
      </c>
      <c r="QJ2" s="5">
        <v>3299.7361458139999</v>
      </c>
      <c r="QK2" s="5">
        <v>3292.2495067989998</v>
      </c>
      <c r="QL2" s="5">
        <v>3285.6986976610001</v>
      </c>
      <c r="QM2" s="5">
        <v>3297.8644860600002</v>
      </c>
      <c r="QN2" s="5">
        <v>3165.9124734229999</v>
      </c>
      <c r="QO2" s="5">
        <v>3232.35639468</v>
      </c>
      <c r="QP2" s="5">
        <v>3233.2922245569998</v>
      </c>
      <c r="QQ2" s="5">
        <v>3230.4847349259999</v>
      </c>
      <c r="QR2" s="5">
        <v>3196.7948593589999</v>
      </c>
      <c r="QS2" s="5">
        <v>3082.6236143820001</v>
      </c>
      <c r="QT2" s="5">
        <v>2975.9390084199999</v>
      </c>
      <c r="QU2" s="5">
        <v>2925.4041950689998</v>
      </c>
      <c r="QV2" s="5">
        <v>2908.559257286</v>
      </c>
      <c r="QW2" s="5">
        <v>2930.0833444539999</v>
      </c>
      <c r="QX2" s="5">
        <v>2926.3400249460001</v>
      </c>
      <c r="QY2" s="5">
        <v>2944.1207926060001</v>
      </c>
      <c r="QZ2" s="5">
        <v>2912.3025767929998</v>
      </c>
      <c r="RA2" s="5">
        <v>2874.8693817190001</v>
      </c>
      <c r="RB2" s="5">
        <v>2860.8319335659999</v>
      </c>
      <c r="RC2" s="5">
        <v>2843.0511659049998</v>
      </c>
      <c r="RD2" s="5">
        <v>2853.3452945509998</v>
      </c>
      <c r="RE2" s="5">
        <v>2814.040439723</v>
      </c>
      <c r="RF2" s="5">
        <v>2785.0297135400001</v>
      </c>
      <c r="RG2" s="5">
        <v>2808.425460462</v>
      </c>
      <c r="RH2" s="5">
        <v>2794.3880123089998</v>
      </c>
      <c r="RI2" s="5">
        <v>2815.9120994760001</v>
      </c>
      <c r="RJ2" s="5">
        <v>2816.8479293529999</v>
      </c>
      <c r="RK2" s="5">
        <v>2843.0511659049998</v>
      </c>
      <c r="RL2" s="5">
        <v>2838.3720165210002</v>
      </c>
      <c r="RM2" s="5">
        <v>2837.4361866439999</v>
      </c>
      <c r="RN2" s="5">
        <v>2851.4736347970002</v>
      </c>
      <c r="RO2" s="5">
        <v>2694.2542154839998</v>
      </c>
      <c r="RP2" s="5">
        <v>2704.5483441299998</v>
      </c>
      <c r="RQ2" s="5">
        <v>2685.8317465929999</v>
      </c>
      <c r="RR2" s="5">
        <v>2712.0349831449998</v>
      </c>
      <c r="RS2" s="5">
        <v>2685.8317465929999</v>
      </c>
      <c r="RT2" s="5">
        <v>2667.1151490550001</v>
      </c>
      <c r="RU2" s="5">
        <v>2695.1900453610001</v>
      </c>
      <c r="RV2" s="5">
        <v>2715.7783026520001</v>
      </c>
      <c r="RW2" s="5">
        <v>2713.906642899</v>
      </c>
      <c r="RX2" s="5">
        <v>2714.8424727749998</v>
      </c>
      <c r="RY2" s="5">
        <v>2732.6232404359998</v>
      </c>
      <c r="RZ2" s="5">
        <v>2738.2382196970002</v>
      </c>
      <c r="SA2" s="5">
        <v>2741.981539204</v>
      </c>
      <c r="SB2" s="5">
        <v>2794.3880123089998</v>
      </c>
      <c r="SC2" s="5">
        <v>2777.5430745250001</v>
      </c>
      <c r="SD2" s="5">
        <v>2768.1847757569999</v>
      </c>
      <c r="SE2" s="5">
        <v>2770.05643551</v>
      </c>
      <c r="SF2" s="5">
        <v>2788.7730330469999</v>
      </c>
      <c r="SG2" s="5">
        <v>2793.452182432</v>
      </c>
      <c r="SH2" s="5">
        <v>2773.7997550179998</v>
      </c>
      <c r="SI2" s="5">
        <v>2758.8264769880002</v>
      </c>
      <c r="SJ2" s="5">
        <v>2776.6072446479998</v>
      </c>
      <c r="SK2" s="5">
        <v>2772.863925141</v>
      </c>
      <c r="SL2" s="5">
        <v>2819.6554189839999</v>
      </c>
      <c r="SM2" s="5">
        <v>2767.2489458800001</v>
      </c>
      <c r="SN2" s="5">
        <v>2796.2596720619999</v>
      </c>
      <c r="SO2" s="5">
        <v>2796.2596720619999</v>
      </c>
      <c r="SP2" s="5">
        <v>2770.9922653869999</v>
      </c>
      <c r="SQ2" s="5">
        <v>2799.0671616929999</v>
      </c>
      <c r="SR2" s="5">
        <v>2827.1420579989999</v>
      </c>
      <c r="SS2" s="5">
        <v>2902.9442780250001</v>
      </c>
      <c r="ST2" s="5">
        <v>2889.8426597490002</v>
      </c>
      <c r="SU2" s="5">
        <v>2889.8426597490002</v>
      </c>
      <c r="SV2" s="5">
        <v>2883.29185061</v>
      </c>
      <c r="SW2" s="5">
        <v>2876.7410414719998</v>
      </c>
      <c r="SX2" s="5">
        <v>2896.3934688869999</v>
      </c>
      <c r="SY2" s="5">
        <v>2904.8159377779998</v>
      </c>
      <c r="SZ2" s="5">
        <v>2909.4950871629999</v>
      </c>
      <c r="TA2" s="5">
        <v>2893.585979256</v>
      </c>
      <c r="TB2" s="5">
        <v>2896.3934688869999</v>
      </c>
      <c r="TC2" s="5">
        <v>2916.9817261769999</v>
      </c>
      <c r="TD2" s="5">
        <v>2903.880107901</v>
      </c>
      <c r="TE2" s="5">
        <v>2896.3934688869999</v>
      </c>
      <c r="TF2" s="5">
        <v>2947.8641121139999</v>
      </c>
      <c r="TG2" s="5">
        <v>2938.5058133450002</v>
      </c>
      <c r="TH2" s="5">
        <v>2954.4149212520001</v>
      </c>
      <c r="TI2" s="5">
        <v>2880.48436098</v>
      </c>
      <c r="TJ2" s="5">
        <v>2874.8693817190001</v>
      </c>
      <c r="TK2" s="5">
        <v>2881.4201908569999</v>
      </c>
      <c r="TL2" s="5">
        <v>2884.2276804869998</v>
      </c>
      <c r="TM2" s="5">
        <v>2881.4201908569999</v>
      </c>
      <c r="TN2" s="5">
        <v>2902.0084481479998</v>
      </c>
      <c r="TO2" s="5">
        <v>2902.0084481479998</v>
      </c>
      <c r="TP2" s="5">
        <v>2913.2384066700001</v>
      </c>
      <c r="TQ2" s="5">
        <v>2911.366746916</v>
      </c>
      <c r="TR2" s="5">
        <v>3033.0246309079998</v>
      </c>
      <c r="TS2" s="5">
        <v>3022.7305022629998</v>
      </c>
      <c r="TT2" s="5">
        <v>3056.4203778299998</v>
      </c>
      <c r="TU2" s="5">
        <v>3041.4470998000002</v>
      </c>
      <c r="TV2" s="5">
        <v>2967.5165395280001</v>
      </c>
      <c r="TW2" s="5">
        <v>2924.468365192</v>
      </c>
      <c r="TX2" s="5">
        <v>2930.0833444539999</v>
      </c>
      <c r="TY2" s="5">
        <v>2947.8641121139999</v>
      </c>
      <c r="TZ2" s="5">
        <v>2999.3347553409999</v>
      </c>
      <c r="UA2" s="5">
        <v>2969.3881992820002</v>
      </c>
      <c r="UB2" s="5">
        <v>2942.249132853</v>
      </c>
      <c r="UC2" s="5">
        <v>2855.2169543049999</v>
      </c>
      <c r="UD2" s="5">
        <v>2882.3560207340001</v>
      </c>
      <c r="UE2" s="5">
        <v>2818.719589107</v>
      </c>
      <c r="UF2" s="5">
        <v>2769.1206056330002</v>
      </c>
      <c r="UG2" s="5">
        <v>2806.5538007079999</v>
      </c>
      <c r="UH2" s="5">
        <v>2765.3772861259999</v>
      </c>
      <c r="UI2" s="5">
        <v>2876.7410414719998</v>
      </c>
      <c r="UJ2" s="5">
        <v>2841.1795061520002</v>
      </c>
      <c r="UK2" s="5">
        <v>2858.0244439349999</v>
      </c>
      <c r="UL2" s="5">
        <v>2835.5645268909998</v>
      </c>
      <c r="UM2" s="5">
        <v>2854.2811244280001</v>
      </c>
      <c r="UN2" s="5">
        <v>2846.7944854130001</v>
      </c>
      <c r="UO2" s="5">
        <v>2800.938821447</v>
      </c>
      <c r="UP2" s="5">
        <v>2772.863925141</v>
      </c>
      <c r="UQ2" s="5">
        <v>2767.2489458800001</v>
      </c>
      <c r="UR2" s="5">
        <v>2779.4147342790002</v>
      </c>
      <c r="US2" s="5">
        <v>2816.8479293529999</v>
      </c>
      <c r="UT2" s="5">
        <v>2686.7675764700002</v>
      </c>
      <c r="UU2" s="5">
        <v>2770.05643551</v>
      </c>
      <c r="UV2" s="5">
        <v>2785.9655434169999</v>
      </c>
      <c r="UW2" s="5">
        <v>2761.6339666180002</v>
      </c>
      <c r="UX2" s="5">
        <v>2768.1847757569999</v>
      </c>
      <c r="UY2" s="5">
        <v>2377.0078872280001</v>
      </c>
      <c r="UZ2" s="5">
        <v>2344.253841538</v>
      </c>
      <c r="VA2" s="5">
        <v>2286.2323891729998</v>
      </c>
      <c r="VB2" s="5">
        <v>2305.8848165869999</v>
      </c>
      <c r="VC2" s="5">
        <v>2282.489069665</v>
      </c>
      <c r="VD2" s="5">
        <v>2321.7939244939998</v>
      </c>
      <c r="VE2" s="5">
        <v>2403.21112378</v>
      </c>
      <c r="VF2" s="5">
        <v>2482.756663314</v>
      </c>
      <c r="VG2" s="5">
        <v>2410.697762795</v>
      </c>
      <c r="VH2" s="5">
        <v>2462.168406023</v>
      </c>
      <c r="VI2" s="5">
        <v>2428.478530456</v>
      </c>
      <c r="VJ2" s="5">
        <v>2430.3501902090002</v>
      </c>
      <c r="VK2" s="5">
        <v>2443.4518084860001</v>
      </c>
      <c r="VL2" s="5">
        <v>2437.8368292240002</v>
      </c>
      <c r="VM2" s="5">
        <v>2433.1576798400001</v>
      </c>
      <c r="VN2" s="5">
        <v>2417.2485719330002</v>
      </c>
      <c r="VO2" s="5">
        <v>2372.328737844</v>
      </c>
      <c r="VP2" s="5">
        <v>2373.2645677209998</v>
      </c>
      <c r="VQ2" s="5">
        <v>2436.9009993479999</v>
      </c>
      <c r="VR2" s="5">
        <v>2407.8902731650001</v>
      </c>
      <c r="VS2" s="5">
        <v>2398.5319743959999</v>
      </c>
      <c r="VT2" s="5">
        <v>2393.8528250119998</v>
      </c>
      <c r="VU2" s="5">
        <v>2377.0078872280001</v>
      </c>
      <c r="VV2" s="5">
        <v>2398.5319743959999</v>
      </c>
      <c r="VW2" s="5">
        <v>2390.109505504</v>
      </c>
      <c r="VX2" s="5">
        <v>2397.5961445190001</v>
      </c>
      <c r="VY2" s="5">
        <v>2407.8902731650001</v>
      </c>
      <c r="VZ2" s="5">
        <v>2373.2645677209998</v>
      </c>
      <c r="WA2" s="5">
        <v>2350.8046506760002</v>
      </c>
      <c r="WB2" s="5">
        <v>2337.7030324000002</v>
      </c>
      <c r="WC2" s="5">
        <v>2333.0238830160001</v>
      </c>
      <c r="WD2" s="5">
        <v>2287.1682190500001</v>
      </c>
      <c r="WE2" s="5">
        <v>2326.4730738779999</v>
      </c>
      <c r="WF2" s="5">
        <v>2371.3929079670002</v>
      </c>
      <c r="WG2" s="5">
        <v>2366.7137585830001</v>
      </c>
      <c r="WH2" s="5">
        <v>2347.9971610460002</v>
      </c>
      <c r="WI2" s="5">
        <v>2352.6763104299998</v>
      </c>
      <c r="WJ2" s="5">
        <v>2334.8955427699998</v>
      </c>
      <c r="WK2" s="5">
        <v>2361.0987793220002</v>
      </c>
      <c r="WL2" s="5">
        <v>2362.034609199</v>
      </c>
      <c r="WM2" s="5">
        <v>2396.6603146419998</v>
      </c>
      <c r="WN2" s="5">
        <v>2333.0238830160001</v>
      </c>
      <c r="WO2" s="5">
        <v>2240.1736232090002</v>
      </c>
      <c r="WP2" s="5">
        <v>2263.337848525</v>
      </c>
      <c r="WQ2" s="5">
        <v>2219.904926058</v>
      </c>
      <c r="WR2" s="5">
        <v>2199.6362289069998</v>
      </c>
      <c r="WS2" s="5">
        <v>2158.1336585509998</v>
      </c>
      <c r="WT2" s="5">
        <v>2166.8202430440001</v>
      </c>
      <c r="WU2" s="5">
        <v>2170.6809472629998</v>
      </c>
      <c r="WV2" s="5">
        <v>2205.427285236</v>
      </c>
      <c r="WW2" s="5">
        <v>2188.0541162499999</v>
      </c>
      <c r="WX2" s="5">
        <v>2153.3077782770001</v>
      </c>
      <c r="WY2" s="5">
        <v>2072.2329896729998</v>
      </c>
      <c r="WZ2" s="5">
        <v>2098.2927431530002</v>
      </c>
      <c r="XA2" s="5">
        <v>2142.6908416739998</v>
      </c>
      <c r="XB2" s="5">
        <v>2095.3972149880001</v>
      </c>
      <c r="XC2" s="5">
        <v>2116.6310881939999</v>
      </c>
      <c r="XD2" s="5">
        <v>2140.7604895640002</v>
      </c>
      <c r="XE2" s="5">
        <v>2160.0640106599999</v>
      </c>
      <c r="XF2" s="5">
        <v>2151.3774261670001</v>
      </c>
      <c r="XG2" s="5">
        <v>2145.5863698379999</v>
      </c>
      <c r="XH2" s="5">
        <v>2124.3524966320001</v>
      </c>
      <c r="XI2" s="5">
        <v>2197.7058767980002</v>
      </c>
      <c r="XJ2" s="5">
        <v>2183.2282359760002</v>
      </c>
      <c r="XK2" s="5">
        <v>2164.8898909340001</v>
      </c>
      <c r="XL2" s="5">
        <v>2123.3873205780001</v>
      </c>
      <c r="XM2" s="5">
        <v>2066.4419333440001</v>
      </c>
      <c r="XN2" s="5">
        <v>2066.4419333440001</v>
      </c>
      <c r="XO2" s="5">
        <v>2055.8249967410002</v>
      </c>
      <c r="XP2" s="5">
        <v>2091.536510769</v>
      </c>
      <c r="XQ2" s="5">
        <v>2045.2080601380001</v>
      </c>
      <c r="XR2" s="5">
        <v>2039.4170038090001</v>
      </c>
      <c r="XS2" s="5">
        <v>2081.8847502210001</v>
      </c>
      <c r="XT2" s="5">
        <v>2029.765243261</v>
      </c>
      <c r="XU2" s="5">
        <v>2086.7106304949998</v>
      </c>
      <c r="XV2" s="5">
        <v>2096.3623910430001</v>
      </c>
      <c r="XW2" s="5">
        <v>2141.7256656190002</v>
      </c>
      <c r="XX2" s="5">
        <v>2178.402355702</v>
      </c>
      <c r="XY2" s="5">
        <v>2161.99436277</v>
      </c>
      <c r="XZ2" s="5">
        <v>2166.8202430440001</v>
      </c>
      <c r="YA2" s="5">
        <v>2165.8550669890001</v>
      </c>
      <c r="YB2" s="5">
        <v>2156.2033064410002</v>
      </c>
      <c r="YC2" s="5">
        <v>2150.412250112</v>
      </c>
      <c r="YD2" s="5">
        <v>2147.5167219479999</v>
      </c>
      <c r="YE2" s="5">
        <v>2213.1486936749998</v>
      </c>
      <c r="YF2" s="5">
        <v>2240.1736232090002</v>
      </c>
      <c r="YG2" s="5">
        <v>2253.6860879770002</v>
      </c>
      <c r="YH2" s="5">
        <v>2235.347742935</v>
      </c>
      <c r="YI2" s="5">
        <v>2274.919961182</v>
      </c>
      <c r="YJ2" s="5">
        <v>2278.7806654020001</v>
      </c>
      <c r="YK2" s="5">
        <v>1866.167901971</v>
      </c>
      <c r="YL2" s="5">
        <v>1816.461335149</v>
      </c>
      <c r="YM2" s="5">
        <v>1677.4759832560001</v>
      </c>
      <c r="YN2" s="5">
        <v>1668.789398763</v>
      </c>
      <c r="YO2" s="5">
        <v>1688.0929198589999</v>
      </c>
      <c r="YP2" s="5">
        <v>1684.7148036670001</v>
      </c>
      <c r="YQ2" s="5">
        <v>1675.063043119</v>
      </c>
      <c r="YR2" s="5">
        <v>1676.028219174</v>
      </c>
      <c r="YS2" s="5">
        <v>1725.252197969</v>
      </c>
      <c r="YT2" s="5">
        <v>1746.003483148</v>
      </c>
      <c r="YU2" s="5">
        <v>1818.391687258</v>
      </c>
      <c r="YV2" s="5">
        <v>1851.207673122</v>
      </c>
      <c r="YW2" s="5">
        <v>1843.0036766559999</v>
      </c>
      <c r="YX2" s="5">
        <v>1852.172849177</v>
      </c>
      <c r="YY2" s="5">
        <v>1860.85943367</v>
      </c>
      <c r="YZ2" s="5">
        <v>1899.4664758619999</v>
      </c>
      <c r="ZA2" s="5">
        <v>1889.8147153140001</v>
      </c>
      <c r="ZB2" s="5">
        <v>1914.909292739</v>
      </c>
      <c r="ZC2" s="5">
        <v>1898.9838878349999</v>
      </c>
      <c r="ZD2" s="5">
        <v>2138.8301374550001</v>
      </c>
      <c r="ZE2" s="5">
        <v>2156.2033064410002</v>
      </c>
      <c r="ZF2" s="5">
        <v>2179.3675317560001</v>
      </c>
      <c r="ZG2" s="5">
        <v>2229.5566866059999</v>
      </c>
      <c r="ZH2" s="5">
        <v>2208.3228134010001</v>
      </c>
      <c r="ZI2" s="5">
        <v>2225.6959823870002</v>
      </c>
      <c r="ZJ2" s="5">
        <v>2218.939750004</v>
      </c>
      <c r="ZK2" s="5">
        <v>2241.1387992640002</v>
      </c>
      <c r="ZL2" s="5">
        <v>2188.0541162499999</v>
      </c>
      <c r="ZM2" s="5">
        <v>2147.5167219479999</v>
      </c>
      <c r="ZN2" s="5">
        <v>2165.8550669890001</v>
      </c>
      <c r="ZO2" s="5">
        <v>2140.7604895640002</v>
      </c>
      <c r="ZP2" s="5">
        <v>2115.6659121389998</v>
      </c>
      <c r="ZQ2" s="5">
        <v>2083.8151023300002</v>
      </c>
      <c r="ZR2" s="5">
        <v>2048.1035883029999</v>
      </c>
      <c r="ZS2" s="5">
        <v>1996.2348139999999</v>
      </c>
      <c r="ZT2" s="5">
        <v>2061.8154500000001</v>
      </c>
      <c r="ZU2" s="5">
        <v>2088.6438920000001</v>
      </c>
      <c r="ZV2" s="5">
        <v>2155.2181740000001</v>
      </c>
      <c r="ZW2" s="5">
        <v>2187.014846</v>
      </c>
      <c r="ZX2" s="5">
        <v>2153.2308819999998</v>
      </c>
      <c r="ZY2" s="5">
        <v>2187.014846</v>
      </c>
      <c r="ZZ2" s="5">
        <v>2256.5700660000002</v>
      </c>
      <c r="AAA2" s="5">
        <v>2215.8305799999998</v>
      </c>
      <c r="AAB2" s="5">
        <v>2184.0339079999999</v>
      </c>
      <c r="AAC2" s="5">
        <v>2247.6272520000002</v>
      </c>
      <c r="AAD2" s="5">
        <v>2257.5637120000001</v>
      </c>
      <c r="AAE2" s="5">
        <v>2138.326192</v>
      </c>
      <c r="AAF2" s="5">
        <v>2145.2817140000002</v>
      </c>
      <c r="AAG2" s="5">
        <v>2107.5231659999999</v>
      </c>
      <c r="AAH2" s="5">
        <v>2056.8472200000001</v>
      </c>
      <c r="AAI2" s="5">
        <v>2017.1013800000001</v>
      </c>
      <c r="AAJ2" s="5">
        <v>1963.941319</v>
      </c>
      <c r="AAK2" s="5">
        <v>1914.2590190000001</v>
      </c>
      <c r="AAL2" s="5">
        <v>1919.227249</v>
      </c>
      <c r="AAM2" s="5">
        <v>1902.3352669999999</v>
      </c>
      <c r="AAN2" s="5">
        <v>1893.8892760000001</v>
      </c>
      <c r="AAO2" s="5">
        <v>1999.2157520000001</v>
      </c>
      <c r="AAP2" s="5">
        <v>1998.2221059999999</v>
      </c>
      <c r="AAQ2" s="5">
        <v>1960.9603810000001</v>
      </c>
      <c r="AAR2" s="5">
        <v>1905.3162050000001</v>
      </c>
      <c r="AAS2" s="5">
        <v>1901.341621</v>
      </c>
      <c r="AAT2" s="5">
        <v>1898.3606830000001</v>
      </c>
      <c r="AAU2" s="5">
        <v>1880.4750550000001</v>
      </c>
      <c r="AAV2" s="5">
        <v>1886.436931</v>
      </c>
      <c r="AAW2" s="5">
        <v>1910.781258</v>
      </c>
      <c r="AAX2" s="5">
        <v>1923.698656</v>
      </c>
      <c r="AAY2" s="5">
        <v>1937.6097</v>
      </c>
      <c r="AAZ2" s="5">
        <v>1936.1192309999999</v>
      </c>
      <c r="ABA2" s="5">
        <v>1939.596992</v>
      </c>
      <c r="ABB2" s="5">
        <v>1935.622408</v>
      </c>
      <c r="ABC2" s="5">
        <v>1944.5652219999999</v>
      </c>
      <c r="ABD2" s="5">
        <v>1996.2348139999999</v>
      </c>
      <c r="ABE2" s="5">
        <v>1972.3873100000001</v>
      </c>
      <c r="ABF2" s="5">
        <v>2004.183982</v>
      </c>
      <c r="ABG2" s="5">
        <v>1985.3047079999999</v>
      </c>
      <c r="ABH2" s="5">
        <v>2004.183982</v>
      </c>
      <c r="ABI2" s="5">
        <v>2017.1013800000001</v>
      </c>
      <c r="ABJ2" s="5">
        <v>1980.3364779999999</v>
      </c>
      <c r="ABK2" s="5">
        <v>1982.32377</v>
      </c>
      <c r="ABL2" s="5">
        <v>2007.1649199999999</v>
      </c>
      <c r="ABM2" s="5">
        <v>1971.8904869999999</v>
      </c>
      <c r="ABN2" s="5">
        <v>1917.239957</v>
      </c>
      <c r="ABO2" s="5">
        <v>1973.8777789999999</v>
      </c>
      <c r="ABP2" s="5">
        <v>2071.75191</v>
      </c>
    </row>
    <row r="3" spans="1:744">
      <c r="A3" t="e">
        <f ca="1">_xll.RDP.Data(long_series_date_range!$A4,"TR.PriceClose","SDate=#1 EDate=#2 Frq=D CH=date RH=IN",,long_series_date_range!$B4,long_series_date_range!$C4)</f>
        <v>#NAME?</v>
      </c>
      <c r="B3" s="1">
        <v>43903</v>
      </c>
      <c r="C3" s="1">
        <v>43906</v>
      </c>
      <c r="D3" s="1">
        <v>43907</v>
      </c>
      <c r="E3" s="1">
        <v>43908</v>
      </c>
      <c r="F3" s="1">
        <v>43909</v>
      </c>
      <c r="G3" s="1">
        <v>43910</v>
      </c>
      <c r="H3" s="1">
        <v>43913</v>
      </c>
      <c r="I3" s="1">
        <v>43914</v>
      </c>
      <c r="J3" s="1">
        <v>43915</v>
      </c>
      <c r="K3" s="1">
        <v>43916</v>
      </c>
      <c r="L3" s="1">
        <v>43917</v>
      </c>
      <c r="M3" s="1">
        <v>43920</v>
      </c>
      <c r="N3" s="1">
        <v>43921</v>
      </c>
      <c r="O3" s="1">
        <v>43922</v>
      </c>
      <c r="P3" s="1">
        <v>43923</v>
      </c>
      <c r="Q3" s="1">
        <v>43924</v>
      </c>
      <c r="R3" s="1">
        <v>43927</v>
      </c>
      <c r="S3" s="1">
        <v>43928</v>
      </c>
      <c r="T3" s="1">
        <v>43929</v>
      </c>
      <c r="U3" s="1">
        <v>43930</v>
      </c>
      <c r="V3" s="1">
        <v>43935</v>
      </c>
      <c r="W3" s="1">
        <v>43936</v>
      </c>
      <c r="X3" s="1">
        <v>43937</v>
      </c>
      <c r="Y3" s="1">
        <v>43938</v>
      </c>
      <c r="Z3" s="1">
        <v>43941</v>
      </c>
      <c r="AA3" s="1">
        <v>43942</v>
      </c>
      <c r="AB3" s="1">
        <v>43943</v>
      </c>
      <c r="AC3" s="1">
        <v>43944</v>
      </c>
      <c r="AD3" s="1">
        <v>43945</v>
      </c>
      <c r="AE3" s="1">
        <v>43948</v>
      </c>
      <c r="AF3" s="1">
        <v>43949</v>
      </c>
      <c r="AG3" s="1">
        <v>43950</v>
      </c>
      <c r="AH3" s="1">
        <v>43951</v>
      </c>
      <c r="AI3" s="1">
        <v>43952</v>
      </c>
      <c r="AJ3" s="1">
        <v>43955</v>
      </c>
      <c r="AK3" s="1">
        <v>43956</v>
      </c>
      <c r="AL3" s="1">
        <v>43957</v>
      </c>
      <c r="AM3" s="1">
        <v>43958</v>
      </c>
      <c r="AN3" s="1">
        <v>43962</v>
      </c>
      <c r="AO3" s="1">
        <v>43963</v>
      </c>
      <c r="AP3" s="1">
        <v>43964</v>
      </c>
      <c r="AQ3" s="1">
        <v>43965</v>
      </c>
      <c r="AR3" s="1">
        <v>43966</v>
      </c>
      <c r="AS3" s="1">
        <v>43969</v>
      </c>
      <c r="AT3" s="1">
        <v>43970</v>
      </c>
      <c r="AU3" s="1">
        <v>43971</v>
      </c>
      <c r="AV3" s="1">
        <v>43972</v>
      </c>
      <c r="AW3" s="1">
        <v>43973</v>
      </c>
      <c r="AX3" s="1">
        <v>43977</v>
      </c>
      <c r="AY3" s="1">
        <v>43978</v>
      </c>
      <c r="AZ3" s="1">
        <v>43979</v>
      </c>
      <c r="BA3" s="1">
        <v>43980</v>
      </c>
      <c r="BB3" s="1">
        <v>43983</v>
      </c>
      <c r="BC3" s="1">
        <v>43984</v>
      </c>
      <c r="BD3" s="1">
        <v>43985</v>
      </c>
      <c r="BE3" s="1">
        <v>43986</v>
      </c>
      <c r="BF3" s="1">
        <v>43987</v>
      </c>
      <c r="BG3" s="1">
        <v>43990</v>
      </c>
      <c r="BH3" s="1">
        <v>43991</v>
      </c>
      <c r="BI3" s="1">
        <v>43992</v>
      </c>
      <c r="BJ3" s="1">
        <v>43993</v>
      </c>
      <c r="BK3" s="1">
        <v>43994</v>
      </c>
      <c r="BL3" s="1">
        <v>43997</v>
      </c>
      <c r="BM3" s="1">
        <v>43998</v>
      </c>
      <c r="BN3" s="1">
        <v>43999</v>
      </c>
      <c r="BO3" s="1">
        <v>44000</v>
      </c>
      <c r="BP3" s="1">
        <v>44001</v>
      </c>
      <c r="BQ3" s="1">
        <v>44004</v>
      </c>
      <c r="BR3" s="1">
        <v>44005</v>
      </c>
      <c r="BS3" s="1">
        <v>44006</v>
      </c>
      <c r="BT3" s="1">
        <v>44007</v>
      </c>
      <c r="BU3" s="1">
        <v>44008</v>
      </c>
      <c r="BV3" s="1">
        <v>44011</v>
      </c>
      <c r="BW3" s="1">
        <v>44012</v>
      </c>
      <c r="BX3" s="1">
        <v>44013</v>
      </c>
      <c r="BY3" s="1">
        <v>44014</v>
      </c>
      <c r="BZ3" s="1">
        <v>44015</v>
      </c>
      <c r="CA3" s="1">
        <v>44018</v>
      </c>
      <c r="CB3" s="1">
        <v>44019</v>
      </c>
      <c r="CC3" s="1">
        <v>44020</v>
      </c>
      <c r="CD3" s="1">
        <v>44021</v>
      </c>
      <c r="CE3" s="1">
        <v>44022</v>
      </c>
      <c r="CF3" s="1">
        <v>44025</v>
      </c>
      <c r="CG3" s="1">
        <v>44026</v>
      </c>
      <c r="CH3" s="1">
        <v>44027</v>
      </c>
      <c r="CI3" s="1">
        <v>44028</v>
      </c>
      <c r="CJ3" s="1">
        <v>44029</v>
      </c>
      <c r="CK3" s="1">
        <v>44032</v>
      </c>
      <c r="CL3" s="1">
        <v>44033</v>
      </c>
      <c r="CM3" s="1">
        <v>44034</v>
      </c>
      <c r="CN3" s="1">
        <v>44035</v>
      </c>
      <c r="CO3" s="1">
        <v>44036</v>
      </c>
      <c r="CP3" s="1">
        <v>44039</v>
      </c>
      <c r="CQ3" s="1">
        <v>44040</v>
      </c>
      <c r="CR3" s="1">
        <v>44041</v>
      </c>
      <c r="CS3" s="1">
        <v>44042</v>
      </c>
      <c r="CT3" s="1">
        <v>44043</v>
      </c>
      <c r="CU3" s="1">
        <v>44046</v>
      </c>
      <c r="CV3" s="1">
        <v>44047</v>
      </c>
      <c r="CW3" s="1">
        <v>44048</v>
      </c>
      <c r="CX3" s="1">
        <v>44049</v>
      </c>
      <c r="CY3" s="1">
        <v>44050</v>
      </c>
      <c r="CZ3" s="1">
        <v>44053</v>
      </c>
      <c r="DA3" s="1">
        <v>44054</v>
      </c>
      <c r="DB3" s="1">
        <v>44055</v>
      </c>
      <c r="DC3" s="1">
        <v>44056</v>
      </c>
      <c r="DD3" s="1">
        <v>44057</v>
      </c>
      <c r="DE3" s="1">
        <v>44060</v>
      </c>
      <c r="DF3" s="1">
        <v>44061</v>
      </c>
      <c r="DG3" s="1">
        <v>44062</v>
      </c>
      <c r="DH3" s="1">
        <v>44063</v>
      </c>
      <c r="DI3" s="1">
        <v>44064</v>
      </c>
      <c r="DJ3" s="1">
        <v>44067</v>
      </c>
      <c r="DK3" s="1">
        <v>44068</v>
      </c>
      <c r="DL3" s="1">
        <v>44069</v>
      </c>
      <c r="DM3" s="1">
        <v>44070</v>
      </c>
      <c r="DN3" s="1">
        <v>44071</v>
      </c>
      <c r="DO3" s="1">
        <v>44075</v>
      </c>
      <c r="DP3" s="1">
        <v>44076</v>
      </c>
      <c r="DQ3" s="1">
        <v>44077</v>
      </c>
      <c r="DR3" s="1">
        <v>44078</v>
      </c>
      <c r="DS3" s="1">
        <v>44081</v>
      </c>
      <c r="DT3" s="1">
        <v>44082</v>
      </c>
      <c r="DU3" s="1">
        <v>44083</v>
      </c>
      <c r="DV3" s="1">
        <v>44084</v>
      </c>
      <c r="DW3" s="1">
        <v>44085</v>
      </c>
      <c r="DX3" s="1">
        <v>44088</v>
      </c>
      <c r="DY3" s="1">
        <v>44089</v>
      </c>
      <c r="DZ3" s="1">
        <v>44090</v>
      </c>
      <c r="EA3" s="1">
        <v>44091</v>
      </c>
      <c r="EB3" s="1">
        <v>44092</v>
      </c>
      <c r="EC3" s="1">
        <v>44095</v>
      </c>
      <c r="ED3" s="1">
        <v>44096</v>
      </c>
      <c r="EE3" s="1">
        <v>44097</v>
      </c>
      <c r="EF3" s="1">
        <v>44098</v>
      </c>
      <c r="EG3" s="1">
        <v>44099</v>
      </c>
      <c r="EH3" s="1">
        <v>44102</v>
      </c>
      <c r="EI3" s="1">
        <v>44103</v>
      </c>
      <c r="EJ3" s="1">
        <v>44104</v>
      </c>
      <c r="EK3" s="1">
        <v>44105</v>
      </c>
      <c r="EL3" s="1">
        <v>44106</v>
      </c>
      <c r="EM3" s="1">
        <v>44109</v>
      </c>
      <c r="EN3" s="1">
        <v>44110</v>
      </c>
      <c r="EO3" s="1">
        <v>44111</v>
      </c>
      <c r="EP3" s="1">
        <v>44112</v>
      </c>
      <c r="EQ3" s="1">
        <v>44113</v>
      </c>
      <c r="ER3" s="1">
        <v>44116</v>
      </c>
      <c r="ES3" s="1">
        <v>44117</v>
      </c>
      <c r="ET3" s="1">
        <v>44118</v>
      </c>
      <c r="EU3" s="1">
        <v>44119</v>
      </c>
      <c r="EV3" s="1">
        <v>44120</v>
      </c>
      <c r="EW3" s="1">
        <v>44123</v>
      </c>
      <c r="EX3" s="1">
        <v>44124</v>
      </c>
      <c r="EY3" s="1">
        <v>44125</v>
      </c>
      <c r="EZ3" s="1">
        <v>44126</v>
      </c>
      <c r="FA3" s="1">
        <v>44127</v>
      </c>
      <c r="FB3" s="1">
        <v>44130</v>
      </c>
      <c r="FC3" s="1">
        <v>44131</v>
      </c>
      <c r="FD3" s="1">
        <v>44132</v>
      </c>
      <c r="FE3" s="1">
        <v>44133</v>
      </c>
      <c r="FF3" s="1">
        <v>44134</v>
      </c>
      <c r="FG3" s="1">
        <v>44137</v>
      </c>
      <c r="FH3" s="1">
        <v>44138</v>
      </c>
      <c r="FI3" s="1">
        <v>44139</v>
      </c>
      <c r="FJ3" s="1">
        <v>44140</v>
      </c>
      <c r="FK3" s="1">
        <v>44141</v>
      </c>
      <c r="FL3" s="1">
        <v>44144</v>
      </c>
      <c r="FM3" s="1">
        <v>44145</v>
      </c>
      <c r="FN3" s="1">
        <v>44146</v>
      </c>
      <c r="FO3" s="1">
        <v>44147</v>
      </c>
      <c r="FP3" s="1">
        <v>44148</v>
      </c>
      <c r="FQ3" s="1">
        <v>44151</v>
      </c>
      <c r="FR3" s="1">
        <v>44152</v>
      </c>
      <c r="FS3" s="1">
        <v>44153</v>
      </c>
      <c r="FT3" s="1">
        <v>44154</v>
      </c>
      <c r="FU3" s="1">
        <v>44155</v>
      </c>
      <c r="FV3" s="1">
        <v>44158</v>
      </c>
      <c r="FW3" s="1">
        <v>44159</v>
      </c>
      <c r="FX3" s="1">
        <v>44160</v>
      </c>
      <c r="FY3" s="1">
        <v>44161</v>
      </c>
      <c r="FZ3" s="1">
        <v>44162</v>
      </c>
      <c r="GA3" s="1">
        <v>44165</v>
      </c>
      <c r="GB3" s="1">
        <v>44166</v>
      </c>
      <c r="GC3" s="1">
        <v>44167</v>
      </c>
      <c r="GD3" s="1">
        <v>44168</v>
      </c>
      <c r="GE3" s="1">
        <v>44169</v>
      </c>
      <c r="GF3" s="1">
        <v>44172</v>
      </c>
      <c r="GG3" s="1">
        <v>44173</v>
      </c>
      <c r="GH3" s="1">
        <v>44174</v>
      </c>
      <c r="GI3" s="1">
        <v>44175</v>
      </c>
      <c r="GJ3" s="1">
        <v>44176</v>
      </c>
      <c r="GK3" s="1">
        <v>44179</v>
      </c>
      <c r="GL3" s="1">
        <v>44180</v>
      </c>
      <c r="GM3" s="1">
        <v>44181</v>
      </c>
      <c r="GN3" s="1">
        <v>44182</v>
      </c>
      <c r="GO3" s="1">
        <v>44183</v>
      </c>
      <c r="GP3" s="1">
        <v>44186</v>
      </c>
      <c r="GQ3" s="1">
        <v>44187</v>
      </c>
      <c r="GR3" s="1">
        <v>44188</v>
      </c>
      <c r="GS3" s="1">
        <v>44189</v>
      </c>
      <c r="GT3" s="1">
        <v>44194</v>
      </c>
      <c r="GU3" s="1">
        <v>44195</v>
      </c>
      <c r="GV3" s="1">
        <v>44196</v>
      </c>
      <c r="GW3" s="1">
        <v>44200</v>
      </c>
      <c r="GX3" s="1">
        <v>44201</v>
      </c>
      <c r="GY3" s="1">
        <v>44202</v>
      </c>
      <c r="GZ3" s="1">
        <v>44203</v>
      </c>
      <c r="HA3" s="1">
        <v>44204</v>
      </c>
      <c r="HB3" s="1">
        <v>44207</v>
      </c>
      <c r="HC3" s="1">
        <v>44208</v>
      </c>
      <c r="HD3" s="1">
        <v>44209</v>
      </c>
      <c r="HE3" s="1">
        <v>44210</v>
      </c>
      <c r="HF3" s="1">
        <v>44211</v>
      </c>
      <c r="HG3" s="1">
        <v>44214</v>
      </c>
      <c r="HH3" s="1">
        <v>44215</v>
      </c>
      <c r="HI3" s="1">
        <v>44216</v>
      </c>
      <c r="HJ3" s="1">
        <v>44217</v>
      </c>
      <c r="HK3" s="1">
        <v>44218</v>
      </c>
      <c r="HL3" s="1">
        <v>44221</v>
      </c>
      <c r="HM3" s="1">
        <v>44222</v>
      </c>
      <c r="HN3" s="1">
        <v>44223</v>
      </c>
      <c r="HO3" s="1">
        <v>44224</v>
      </c>
      <c r="HP3" s="1">
        <v>44225</v>
      </c>
      <c r="HQ3" s="1">
        <v>44228</v>
      </c>
      <c r="HR3" s="1">
        <v>44229</v>
      </c>
      <c r="HS3" s="1">
        <v>44230</v>
      </c>
      <c r="HT3" s="1">
        <v>44231</v>
      </c>
      <c r="HU3" s="1">
        <v>44232</v>
      </c>
      <c r="HV3" s="1">
        <v>44235</v>
      </c>
      <c r="HW3" s="1">
        <v>44236</v>
      </c>
      <c r="HX3" s="1">
        <v>44237</v>
      </c>
      <c r="HY3" s="1">
        <v>44238</v>
      </c>
      <c r="HZ3" s="1">
        <v>44239</v>
      </c>
      <c r="IA3" s="1">
        <v>44242</v>
      </c>
      <c r="IB3" s="1">
        <v>44243</v>
      </c>
      <c r="IC3" s="1">
        <v>44244</v>
      </c>
      <c r="ID3" s="1">
        <v>44245</v>
      </c>
      <c r="IE3" s="1">
        <v>44246</v>
      </c>
      <c r="IF3" s="1">
        <v>44249</v>
      </c>
      <c r="IG3" s="1">
        <v>44250</v>
      </c>
      <c r="IH3" s="1">
        <v>44251</v>
      </c>
      <c r="II3" s="1">
        <v>44252</v>
      </c>
      <c r="IJ3" s="1">
        <v>44253</v>
      </c>
      <c r="IK3" s="1">
        <v>44256</v>
      </c>
      <c r="IL3" s="1">
        <v>44257</v>
      </c>
      <c r="IM3" s="1">
        <v>44258</v>
      </c>
      <c r="IN3" s="1">
        <v>44259</v>
      </c>
      <c r="IO3" s="1">
        <v>44260</v>
      </c>
    </row>
    <row r="4" spans="1:744" s="5" customFormat="1">
      <c r="A4" s="4" t="s">
        <v>4</v>
      </c>
      <c r="B4" s="5">
        <v>1831.5</v>
      </c>
      <c r="C4" s="5">
        <v>1778</v>
      </c>
      <c r="D4" s="5">
        <v>1695</v>
      </c>
      <c r="E4" s="5">
        <v>1300</v>
      </c>
      <c r="F4" s="5">
        <v>1450</v>
      </c>
      <c r="G4" s="5">
        <v>1457</v>
      </c>
      <c r="H4" s="5">
        <v>1335</v>
      </c>
      <c r="I4" s="5">
        <v>1580.5</v>
      </c>
      <c r="J4" s="5">
        <v>1641.5</v>
      </c>
      <c r="K4" s="5">
        <v>1856</v>
      </c>
      <c r="L4" s="5">
        <v>1683</v>
      </c>
      <c r="M4" s="5">
        <v>1633</v>
      </c>
      <c r="N4" s="5">
        <v>1765.5</v>
      </c>
      <c r="O4" s="5">
        <v>1650</v>
      </c>
      <c r="P4" s="5">
        <v>1596.5</v>
      </c>
      <c r="Q4" s="5">
        <v>1605.5</v>
      </c>
      <c r="R4" s="5">
        <v>1750</v>
      </c>
      <c r="S4" s="5">
        <v>1902</v>
      </c>
      <c r="T4" s="5">
        <v>1920</v>
      </c>
      <c r="U4" s="5">
        <v>1956</v>
      </c>
      <c r="V4" s="5">
        <v>1887.5</v>
      </c>
      <c r="W4" s="5">
        <v>1788</v>
      </c>
      <c r="X4" s="5">
        <v>1722</v>
      </c>
      <c r="Y4" s="5">
        <v>1767</v>
      </c>
      <c r="Z4" s="5">
        <v>1838.5</v>
      </c>
      <c r="AA4" s="5">
        <v>1675.5</v>
      </c>
      <c r="AB4" s="5">
        <v>1803.5</v>
      </c>
      <c r="AC4" s="5">
        <v>1837.5</v>
      </c>
      <c r="AD4" s="5">
        <v>1830</v>
      </c>
      <c r="AE4" s="5">
        <v>1985</v>
      </c>
      <c r="AF4" s="5">
        <v>2096</v>
      </c>
      <c r="AG4" s="5">
        <v>2211</v>
      </c>
      <c r="AH4" s="5">
        <v>2175</v>
      </c>
      <c r="AI4" s="5">
        <v>2110</v>
      </c>
      <c r="AJ4" s="5">
        <v>2105</v>
      </c>
      <c r="AK4" s="5">
        <v>2150</v>
      </c>
      <c r="AL4" s="5">
        <v>2160</v>
      </c>
      <c r="AM4" s="5">
        <v>2216</v>
      </c>
      <c r="AN4" s="5">
        <v>2268</v>
      </c>
      <c r="AO4" s="5">
        <v>2249</v>
      </c>
      <c r="AP4" s="5">
        <v>2203</v>
      </c>
      <c r="AQ4" s="5">
        <v>2166</v>
      </c>
      <c r="AR4" s="5">
        <v>2209</v>
      </c>
      <c r="AS4" s="5">
        <v>2293</v>
      </c>
      <c r="AT4" s="5">
        <v>2261</v>
      </c>
      <c r="AU4" s="5">
        <v>2351</v>
      </c>
      <c r="AV4" s="5">
        <v>2278</v>
      </c>
      <c r="AW4" s="5">
        <v>2315</v>
      </c>
      <c r="AX4" s="5">
        <v>2488</v>
      </c>
      <c r="AY4" s="5">
        <v>2424</v>
      </c>
      <c r="AZ4" s="5">
        <v>2472</v>
      </c>
      <c r="BA4" s="5">
        <v>2393</v>
      </c>
      <c r="BB4" s="5">
        <v>2440</v>
      </c>
      <c r="BC4" s="5">
        <v>2504</v>
      </c>
      <c r="BD4" s="5">
        <v>2479</v>
      </c>
      <c r="BE4" s="5">
        <v>2494</v>
      </c>
      <c r="BF4" s="5">
        <v>2610</v>
      </c>
      <c r="BG4" s="5">
        <v>2566</v>
      </c>
      <c r="BH4" s="5">
        <v>2550</v>
      </c>
      <c r="BI4" s="5">
        <v>2508</v>
      </c>
      <c r="BJ4" s="5">
        <v>2386</v>
      </c>
      <c r="BK4" s="5">
        <v>2361</v>
      </c>
      <c r="BL4" s="5">
        <v>2417</v>
      </c>
      <c r="BM4" s="5">
        <v>2649</v>
      </c>
      <c r="BN4" s="5">
        <v>2678</v>
      </c>
      <c r="BO4" s="5">
        <v>2665</v>
      </c>
      <c r="BP4" s="5">
        <v>2736</v>
      </c>
      <c r="BQ4" s="5">
        <v>2778</v>
      </c>
      <c r="BR4" s="5">
        <v>2802</v>
      </c>
      <c r="BS4" s="5">
        <v>2680</v>
      </c>
      <c r="BT4" s="5">
        <v>2689</v>
      </c>
      <c r="BU4" s="5">
        <v>2700</v>
      </c>
      <c r="BV4" s="5">
        <v>2720</v>
      </c>
      <c r="BW4" s="5">
        <v>2719</v>
      </c>
      <c r="BX4" s="5">
        <v>2733</v>
      </c>
      <c r="BY4" s="5">
        <v>2776</v>
      </c>
      <c r="BZ4" s="5">
        <v>2737</v>
      </c>
      <c r="CA4" s="5">
        <v>2762</v>
      </c>
      <c r="CB4" s="5">
        <v>2761</v>
      </c>
      <c r="CC4" s="5">
        <v>2664</v>
      </c>
      <c r="CD4" s="5">
        <v>2581</v>
      </c>
      <c r="CE4" s="5">
        <v>2565</v>
      </c>
      <c r="CF4" s="5">
        <v>2606</v>
      </c>
      <c r="CG4" s="5">
        <v>2571</v>
      </c>
      <c r="CH4" s="5">
        <v>2648</v>
      </c>
      <c r="CI4" s="5">
        <v>2614</v>
      </c>
      <c r="CJ4" s="5">
        <v>2653</v>
      </c>
      <c r="CK4" s="5">
        <v>2667</v>
      </c>
      <c r="CL4" s="5">
        <v>2650</v>
      </c>
      <c r="CM4" s="5">
        <v>2668</v>
      </c>
      <c r="CN4" s="5">
        <v>2638</v>
      </c>
      <c r="CO4" s="5">
        <v>2581</v>
      </c>
      <c r="CP4" s="5">
        <v>2576</v>
      </c>
      <c r="CQ4" s="5">
        <v>2551</v>
      </c>
      <c r="CR4" s="5">
        <v>2527</v>
      </c>
      <c r="CS4" s="5">
        <v>2467</v>
      </c>
      <c r="CT4" s="5">
        <v>2435</v>
      </c>
      <c r="CU4" s="5">
        <v>2528</v>
      </c>
      <c r="CV4" s="5">
        <v>2492</v>
      </c>
      <c r="CW4" s="5">
        <v>2582</v>
      </c>
      <c r="CX4" s="5">
        <v>2587</v>
      </c>
      <c r="CY4" s="5">
        <v>2613</v>
      </c>
      <c r="CZ4" s="5">
        <v>2624</v>
      </c>
      <c r="DA4" s="5">
        <v>2739</v>
      </c>
      <c r="DB4" s="5">
        <v>2794</v>
      </c>
      <c r="DC4" s="5">
        <v>2749</v>
      </c>
      <c r="DD4" s="5">
        <v>2690</v>
      </c>
      <c r="DE4" s="5">
        <v>2764</v>
      </c>
      <c r="DF4" s="5">
        <v>2740</v>
      </c>
      <c r="DG4" s="5">
        <v>2745</v>
      </c>
      <c r="DH4" s="5">
        <v>2714</v>
      </c>
      <c r="DI4" s="5">
        <v>2690</v>
      </c>
      <c r="DJ4" s="5">
        <v>2746</v>
      </c>
      <c r="DK4" s="5">
        <v>2699</v>
      </c>
      <c r="DL4" s="5">
        <v>2695</v>
      </c>
      <c r="DM4" s="5">
        <v>2635</v>
      </c>
      <c r="DN4" s="5">
        <v>2605</v>
      </c>
      <c r="DO4" s="5">
        <v>2545</v>
      </c>
      <c r="DP4" s="5">
        <v>2619</v>
      </c>
      <c r="DQ4" s="5">
        <v>2553</v>
      </c>
      <c r="DR4" s="5">
        <v>2561</v>
      </c>
      <c r="DS4" s="5">
        <v>2693</v>
      </c>
      <c r="DT4" s="5">
        <v>2700</v>
      </c>
      <c r="DU4" s="5">
        <v>2844</v>
      </c>
      <c r="DV4" s="5">
        <v>2815</v>
      </c>
      <c r="DW4" s="5">
        <v>2822</v>
      </c>
      <c r="DX4" s="5">
        <v>2852</v>
      </c>
      <c r="DY4" s="5">
        <v>2933</v>
      </c>
      <c r="DZ4" s="5">
        <v>2953</v>
      </c>
      <c r="EA4" s="5">
        <v>2949</v>
      </c>
      <c r="EB4" s="5">
        <v>2884</v>
      </c>
      <c r="EC4" s="5">
        <v>2750</v>
      </c>
      <c r="ED4" s="5">
        <v>2805</v>
      </c>
      <c r="EE4" s="5">
        <v>2810</v>
      </c>
      <c r="EF4" s="5">
        <v>2755</v>
      </c>
      <c r="EG4" s="5">
        <v>2776</v>
      </c>
      <c r="EH4" s="5">
        <v>2773</v>
      </c>
      <c r="EI4" s="5">
        <v>2833</v>
      </c>
      <c r="EJ4" s="5">
        <v>2800</v>
      </c>
      <c r="EK4" s="5">
        <v>2827</v>
      </c>
      <c r="EL4" s="5">
        <v>2835</v>
      </c>
      <c r="EM4" s="5">
        <v>2879</v>
      </c>
      <c r="EN4" s="5">
        <v>2924</v>
      </c>
      <c r="EO4" s="5">
        <v>2915</v>
      </c>
      <c r="EP4" s="5">
        <v>2963</v>
      </c>
      <c r="EQ4" s="5">
        <v>2913</v>
      </c>
      <c r="ER4" s="5">
        <v>2922</v>
      </c>
      <c r="ES4" s="5">
        <v>2912</v>
      </c>
      <c r="ET4" s="5">
        <v>2945</v>
      </c>
      <c r="EU4" s="5">
        <v>2922</v>
      </c>
      <c r="EV4" s="5">
        <v>2969</v>
      </c>
      <c r="EW4" s="5">
        <v>2987</v>
      </c>
      <c r="EX4" s="5">
        <v>2989</v>
      </c>
      <c r="EY4" s="5">
        <v>2921</v>
      </c>
      <c r="EZ4" s="5">
        <v>2949</v>
      </c>
      <c r="FA4" s="5">
        <v>2975</v>
      </c>
      <c r="FB4" s="5">
        <v>2898</v>
      </c>
      <c r="FC4" s="5">
        <v>2840</v>
      </c>
      <c r="FD4" s="5">
        <v>2774</v>
      </c>
      <c r="FE4" s="5">
        <v>2778</v>
      </c>
      <c r="FF4" s="5">
        <v>2800</v>
      </c>
      <c r="FG4" s="5">
        <v>2889</v>
      </c>
      <c r="FH4" s="5">
        <v>3033</v>
      </c>
      <c r="FI4" s="5">
        <v>2977</v>
      </c>
      <c r="FJ4" s="5">
        <v>3044</v>
      </c>
      <c r="FK4" s="5">
        <v>3092</v>
      </c>
      <c r="FL4" s="5">
        <v>3189</v>
      </c>
      <c r="FM4" s="5">
        <v>3170</v>
      </c>
      <c r="FN4" s="5">
        <v>3200</v>
      </c>
      <c r="FO4" s="5">
        <v>3180</v>
      </c>
      <c r="FP4" s="5">
        <v>3195</v>
      </c>
      <c r="FQ4" s="5">
        <v>3185</v>
      </c>
      <c r="FR4" s="5">
        <v>3167</v>
      </c>
      <c r="FS4" s="5">
        <v>3134</v>
      </c>
      <c r="FT4" s="5">
        <v>3133</v>
      </c>
      <c r="FU4" s="5">
        <v>3181</v>
      </c>
      <c r="FV4" s="5">
        <v>3217</v>
      </c>
      <c r="FW4" s="5">
        <v>3238</v>
      </c>
      <c r="FX4" s="5">
        <v>3165</v>
      </c>
      <c r="FY4" s="5">
        <v>3162</v>
      </c>
      <c r="FZ4" s="5">
        <v>3150</v>
      </c>
      <c r="GA4" s="5">
        <v>3181</v>
      </c>
      <c r="GB4" s="5">
        <v>3224</v>
      </c>
      <c r="GC4" s="5">
        <v>3193</v>
      </c>
      <c r="GD4" s="5">
        <v>3262</v>
      </c>
      <c r="GE4" s="5">
        <v>3219</v>
      </c>
      <c r="GF4" s="5">
        <v>3229</v>
      </c>
      <c r="GG4" s="5">
        <v>3300</v>
      </c>
      <c r="GH4" s="5">
        <v>3265</v>
      </c>
      <c r="GI4" s="5">
        <v>3270</v>
      </c>
      <c r="GJ4" s="5">
        <v>3300</v>
      </c>
      <c r="GK4" s="5">
        <v>3348</v>
      </c>
      <c r="GL4" s="5">
        <v>3341</v>
      </c>
      <c r="GM4" s="5">
        <v>3316</v>
      </c>
      <c r="GN4" s="5">
        <v>3298</v>
      </c>
      <c r="GO4" s="5">
        <v>3350</v>
      </c>
      <c r="GP4" s="5">
        <v>3371</v>
      </c>
      <c r="GQ4" s="5">
        <v>3446</v>
      </c>
      <c r="GR4" s="5">
        <v>3441</v>
      </c>
      <c r="GS4" s="5">
        <v>3433</v>
      </c>
      <c r="GT4" s="5">
        <v>3460</v>
      </c>
      <c r="GU4" s="5">
        <v>3489</v>
      </c>
      <c r="GV4" s="5">
        <v>3438</v>
      </c>
      <c r="GW4" s="5">
        <v>3500</v>
      </c>
      <c r="GX4" s="5">
        <v>3537</v>
      </c>
      <c r="GY4" s="5">
        <v>3651</v>
      </c>
      <c r="GZ4" s="5">
        <v>3664</v>
      </c>
      <c r="HA4" s="5">
        <v>3673</v>
      </c>
      <c r="HB4" s="5">
        <v>3650</v>
      </c>
      <c r="HC4" s="5">
        <v>3650</v>
      </c>
      <c r="HD4" s="5">
        <v>3675</v>
      </c>
      <c r="HE4" s="5">
        <v>3671</v>
      </c>
      <c r="HF4" s="5">
        <v>3652</v>
      </c>
      <c r="HG4" s="5">
        <v>3655</v>
      </c>
      <c r="HH4" s="5">
        <v>3670</v>
      </c>
      <c r="HI4" s="5">
        <v>3710</v>
      </c>
      <c r="HJ4" s="5">
        <v>3760</v>
      </c>
      <c r="HK4" s="5">
        <v>3832</v>
      </c>
      <c r="HL4" s="5">
        <v>3748</v>
      </c>
      <c r="HM4" s="5">
        <v>3730</v>
      </c>
      <c r="HN4" s="5">
        <v>3650</v>
      </c>
      <c r="HO4" s="5">
        <v>3711</v>
      </c>
      <c r="HP4" s="5">
        <v>3693</v>
      </c>
      <c r="HQ4" s="5">
        <v>3766</v>
      </c>
      <c r="HR4" s="5">
        <v>3858</v>
      </c>
      <c r="HS4" s="5">
        <v>3824</v>
      </c>
      <c r="HT4" s="5">
        <v>3934</v>
      </c>
      <c r="HU4" s="5">
        <v>3848</v>
      </c>
      <c r="HV4" s="5">
        <v>3915</v>
      </c>
      <c r="HW4" s="5">
        <v>3889</v>
      </c>
      <c r="HX4" s="5">
        <v>3836</v>
      </c>
      <c r="HY4" s="5">
        <v>3903</v>
      </c>
      <c r="HZ4" s="5">
        <v>3918</v>
      </c>
      <c r="IA4" s="5">
        <v>3966</v>
      </c>
      <c r="IB4" s="5">
        <v>3931</v>
      </c>
      <c r="IC4" s="5">
        <v>3872</v>
      </c>
      <c r="ID4" s="5">
        <v>3914</v>
      </c>
      <c r="IE4" s="5">
        <v>3995</v>
      </c>
      <c r="IF4" s="5">
        <v>3951</v>
      </c>
      <c r="IG4" s="5">
        <v>3967</v>
      </c>
      <c r="IH4" s="5">
        <v>4057</v>
      </c>
      <c r="II4" s="5">
        <v>3925</v>
      </c>
      <c r="IJ4" s="5">
        <v>3880</v>
      </c>
      <c r="IK4" s="5">
        <v>4018</v>
      </c>
      <c r="IL4" s="5">
        <v>3969</v>
      </c>
      <c r="IM4" s="5">
        <v>4084</v>
      </c>
      <c r="IN4" s="5">
        <v>3994</v>
      </c>
      <c r="IO4" s="5">
        <v>3884</v>
      </c>
    </row>
    <row r="5" spans="1:744">
      <c r="A5" t="e">
        <f ca="1">_xll.RDP.Data(long_series_date_range!$A6,"TR.PriceClose","SDate=#1 EDate=#2 Frq=D CH=date RH=IN",,long_series_date_range!$B6,long_series_date_range!$C6)</f>
        <v>#NAME?</v>
      </c>
      <c r="B5" s="1">
        <v>44166</v>
      </c>
      <c r="C5" s="1">
        <v>44167</v>
      </c>
      <c r="D5" s="1">
        <v>44168</v>
      </c>
      <c r="E5" s="1">
        <v>44169</v>
      </c>
      <c r="F5" s="1">
        <v>44172</v>
      </c>
      <c r="G5" s="1">
        <v>44173</v>
      </c>
      <c r="H5" s="1">
        <v>44174</v>
      </c>
      <c r="I5" s="1">
        <v>44175</v>
      </c>
      <c r="J5" s="1">
        <v>44176</v>
      </c>
      <c r="K5" s="1">
        <v>44179</v>
      </c>
      <c r="L5" s="1">
        <v>44180</v>
      </c>
      <c r="M5" s="1">
        <v>44181</v>
      </c>
      <c r="N5" s="1">
        <v>44182</v>
      </c>
      <c r="O5" s="1">
        <v>44183</v>
      </c>
      <c r="P5" s="1">
        <v>44186</v>
      </c>
      <c r="Q5" s="1">
        <v>44187</v>
      </c>
      <c r="R5" s="1">
        <v>44188</v>
      </c>
      <c r="S5" s="1">
        <v>44189</v>
      </c>
      <c r="T5" s="1">
        <v>44194</v>
      </c>
      <c r="U5" s="1">
        <v>44195</v>
      </c>
      <c r="V5" s="1">
        <v>44196</v>
      </c>
      <c r="W5" s="1">
        <v>44200</v>
      </c>
      <c r="X5" s="1">
        <v>44201</v>
      </c>
      <c r="Y5" s="1">
        <v>44202</v>
      </c>
      <c r="Z5" s="1">
        <v>44203</v>
      </c>
      <c r="AA5" s="1">
        <v>44204</v>
      </c>
      <c r="AB5" s="1">
        <v>44207</v>
      </c>
      <c r="AC5" s="1">
        <v>44208</v>
      </c>
      <c r="AD5" s="1">
        <v>44209</v>
      </c>
      <c r="AE5" s="1">
        <v>44210</v>
      </c>
      <c r="AF5" s="1">
        <v>44211</v>
      </c>
      <c r="AG5" s="1">
        <v>44214</v>
      </c>
      <c r="AH5" s="1">
        <v>44215</v>
      </c>
      <c r="AI5" s="1">
        <v>44216</v>
      </c>
      <c r="AJ5" s="1">
        <v>44217</v>
      </c>
      <c r="AK5" s="1">
        <v>44218</v>
      </c>
      <c r="AL5" s="1">
        <v>44221</v>
      </c>
      <c r="AM5" s="1">
        <v>44222</v>
      </c>
      <c r="AN5" s="1">
        <v>44223</v>
      </c>
      <c r="AO5" s="1">
        <v>44224</v>
      </c>
      <c r="AP5" s="1">
        <v>44225</v>
      </c>
      <c r="AQ5" s="1">
        <v>44228</v>
      </c>
      <c r="AR5" s="1">
        <v>44229</v>
      </c>
      <c r="AS5" s="1">
        <v>44230</v>
      </c>
      <c r="AT5" s="1">
        <v>44231</v>
      </c>
      <c r="AU5" s="1">
        <v>44232</v>
      </c>
      <c r="AV5" s="1">
        <v>44235</v>
      </c>
      <c r="AW5" s="1">
        <v>44236</v>
      </c>
      <c r="AX5" s="1">
        <v>44237</v>
      </c>
      <c r="AY5" s="1">
        <v>44238</v>
      </c>
      <c r="AZ5" s="1">
        <v>44239</v>
      </c>
      <c r="BA5" s="1">
        <v>44242</v>
      </c>
      <c r="BB5" s="1">
        <v>44243</v>
      </c>
      <c r="BC5" s="1">
        <v>44244</v>
      </c>
      <c r="BD5" s="1">
        <v>44245</v>
      </c>
      <c r="BE5" s="1">
        <v>44246</v>
      </c>
      <c r="BF5" s="1">
        <v>44249</v>
      </c>
      <c r="BG5" s="1">
        <v>44250</v>
      </c>
      <c r="BH5" s="1">
        <v>44251</v>
      </c>
      <c r="BI5" s="1">
        <v>44252</v>
      </c>
      <c r="BJ5" s="1">
        <v>44253</v>
      </c>
      <c r="BK5" s="1">
        <v>44256</v>
      </c>
      <c r="BL5" s="1">
        <v>44257</v>
      </c>
      <c r="BM5" s="1">
        <v>44258</v>
      </c>
      <c r="BN5" s="1">
        <v>44259</v>
      </c>
      <c r="BO5" s="1">
        <v>44260</v>
      </c>
      <c r="BP5" s="1">
        <v>44263</v>
      </c>
      <c r="BQ5" s="1">
        <v>44264</v>
      </c>
      <c r="BR5" s="1">
        <v>44265</v>
      </c>
      <c r="BS5" s="1">
        <v>44266</v>
      </c>
      <c r="BT5" s="1">
        <v>44267</v>
      </c>
      <c r="BU5" s="1">
        <v>44270</v>
      </c>
      <c r="BV5" s="1">
        <v>44271</v>
      </c>
      <c r="BW5" s="1">
        <v>44272</v>
      </c>
      <c r="BX5" s="1">
        <v>44273</v>
      </c>
      <c r="BY5" s="1">
        <v>44274</v>
      </c>
      <c r="BZ5" s="1">
        <v>44277</v>
      </c>
      <c r="CA5" s="1">
        <v>44278</v>
      </c>
      <c r="CB5" s="1">
        <v>44279</v>
      </c>
      <c r="CC5" s="1">
        <v>44280</v>
      </c>
      <c r="CD5" s="1">
        <v>44281</v>
      </c>
      <c r="CE5" s="1">
        <v>44284</v>
      </c>
      <c r="CF5" s="1">
        <v>44285</v>
      </c>
      <c r="CG5" s="1">
        <v>44286</v>
      </c>
      <c r="CH5" s="1">
        <v>44287</v>
      </c>
      <c r="CI5" s="1">
        <v>44292</v>
      </c>
      <c r="CJ5" s="1">
        <v>44293</v>
      </c>
      <c r="CK5" s="1">
        <v>44294</v>
      </c>
      <c r="CL5" s="1">
        <v>44295</v>
      </c>
      <c r="CM5" s="1">
        <v>44298</v>
      </c>
      <c r="CN5" s="1">
        <v>44299</v>
      </c>
      <c r="CO5" s="1">
        <v>44300</v>
      </c>
      <c r="CP5" s="1">
        <v>44301</v>
      </c>
      <c r="CQ5" s="1">
        <v>44302</v>
      </c>
      <c r="CR5" s="1">
        <v>44305</v>
      </c>
      <c r="CS5" s="1">
        <v>44306</v>
      </c>
      <c r="CT5" s="1">
        <v>44307</v>
      </c>
      <c r="CU5" s="1">
        <v>44308</v>
      </c>
      <c r="CV5" s="1">
        <v>44309</v>
      </c>
      <c r="CW5" s="1">
        <v>44312</v>
      </c>
      <c r="CX5" s="1">
        <v>44313</v>
      </c>
      <c r="CY5" s="1">
        <v>44314</v>
      </c>
      <c r="CZ5" s="1">
        <v>44315</v>
      </c>
      <c r="DA5" s="1">
        <v>44316</v>
      </c>
      <c r="DB5" s="1">
        <v>44320</v>
      </c>
      <c r="DC5" s="1">
        <v>44321</v>
      </c>
      <c r="DD5" s="1">
        <v>44322</v>
      </c>
      <c r="DE5" s="1">
        <v>44323</v>
      </c>
      <c r="DF5" s="1">
        <v>44326</v>
      </c>
      <c r="DG5" s="1">
        <v>44327</v>
      </c>
      <c r="DH5" s="1">
        <v>44328</v>
      </c>
      <c r="DI5" s="1">
        <v>44329</v>
      </c>
      <c r="DJ5" s="1">
        <v>44330</v>
      </c>
      <c r="DK5" s="1">
        <v>44333</v>
      </c>
      <c r="DL5" s="1">
        <v>44334</v>
      </c>
      <c r="DM5" s="1">
        <v>44335</v>
      </c>
      <c r="DN5" s="1">
        <v>44336</v>
      </c>
      <c r="DO5" s="1">
        <v>44337</v>
      </c>
      <c r="DP5" s="1">
        <v>44340</v>
      </c>
      <c r="DQ5" s="1">
        <v>44341</v>
      </c>
      <c r="DR5" s="1">
        <v>44342</v>
      </c>
      <c r="DS5" s="1">
        <v>44343</v>
      </c>
      <c r="DT5" s="1">
        <v>44344</v>
      </c>
      <c r="DU5" s="1">
        <v>44348</v>
      </c>
      <c r="DV5" s="1">
        <v>44349</v>
      </c>
      <c r="DW5" s="1">
        <v>44350</v>
      </c>
      <c r="DX5" s="1">
        <v>44351</v>
      </c>
      <c r="DY5" s="1">
        <v>44354</v>
      </c>
      <c r="DZ5" s="1">
        <v>44355</v>
      </c>
      <c r="EA5" s="1">
        <v>44356</v>
      </c>
      <c r="EB5" s="1">
        <v>44357</v>
      </c>
      <c r="EC5" s="1">
        <v>44358</v>
      </c>
      <c r="ED5" s="1">
        <v>44361</v>
      </c>
      <c r="EE5" s="1">
        <v>44362</v>
      </c>
      <c r="EF5" s="1">
        <v>44363</v>
      </c>
      <c r="EG5" s="1">
        <v>44364</v>
      </c>
      <c r="EH5" s="1">
        <v>44365</v>
      </c>
      <c r="EI5" s="1">
        <v>44368</v>
      </c>
      <c r="EJ5" s="1">
        <v>44369</v>
      </c>
      <c r="EK5" s="1">
        <v>44370</v>
      </c>
      <c r="EL5" s="1">
        <v>44371</v>
      </c>
      <c r="EM5" s="1">
        <v>44372</v>
      </c>
      <c r="EN5" s="1">
        <v>44375</v>
      </c>
      <c r="EO5" s="1">
        <v>44376</v>
      </c>
      <c r="EP5" s="1">
        <v>44377</v>
      </c>
      <c r="EQ5" s="1">
        <v>44378</v>
      </c>
      <c r="ER5" s="1">
        <v>44379</v>
      </c>
      <c r="ES5" s="1">
        <v>44382</v>
      </c>
      <c r="ET5" s="1">
        <v>44383</v>
      </c>
      <c r="EU5" s="1">
        <v>44384</v>
      </c>
      <c r="EV5" s="1">
        <v>44385</v>
      </c>
      <c r="EW5" s="1">
        <v>44386</v>
      </c>
      <c r="EX5" s="1">
        <v>44389</v>
      </c>
      <c r="EY5" s="1">
        <v>44390</v>
      </c>
      <c r="EZ5" s="1">
        <v>44391</v>
      </c>
      <c r="FA5" s="1">
        <v>44392</v>
      </c>
      <c r="FB5" s="1">
        <v>44393</v>
      </c>
      <c r="FC5" s="1">
        <v>44396</v>
      </c>
      <c r="FD5" s="1">
        <v>44397</v>
      </c>
      <c r="FE5" s="1">
        <v>44398</v>
      </c>
      <c r="FF5" s="1">
        <v>44399</v>
      </c>
      <c r="FG5" s="1">
        <v>44400</v>
      </c>
      <c r="FH5" s="1">
        <v>44403</v>
      </c>
      <c r="FI5" s="1">
        <v>44404</v>
      </c>
      <c r="FJ5" s="1">
        <v>44405</v>
      </c>
      <c r="FK5" s="1">
        <v>44406</v>
      </c>
      <c r="FL5" s="1">
        <v>44407</v>
      </c>
      <c r="FM5" s="1">
        <v>44410</v>
      </c>
      <c r="FN5" s="1">
        <v>44411</v>
      </c>
      <c r="FO5" s="1">
        <v>44412</v>
      </c>
      <c r="FP5" s="1">
        <v>44413</v>
      </c>
      <c r="FQ5" s="1">
        <v>44414</v>
      </c>
      <c r="FR5" s="1">
        <v>44417</v>
      </c>
      <c r="FS5" s="1">
        <v>44418</v>
      </c>
      <c r="FT5" s="1">
        <v>44419</v>
      </c>
      <c r="FU5" s="1">
        <v>44420</v>
      </c>
      <c r="FV5" s="1">
        <v>44421</v>
      </c>
      <c r="FW5" s="1">
        <v>44424</v>
      </c>
      <c r="FX5" s="1">
        <v>44425</v>
      </c>
      <c r="FY5" s="1">
        <v>44426</v>
      </c>
      <c r="FZ5" s="1">
        <v>44427</v>
      </c>
      <c r="GA5" s="1">
        <v>44428</v>
      </c>
      <c r="GB5" s="1">
        <v>44431</v>
      </c>
      <c r="GC5" s="1">
        <v>44432</v>
      </c>
      <c r="GD5" s="1">
        <v>44433</v>
      </c>
      <c r="GE5" s="1">
        <v>44434</v>
      </c>
      <c r="GF5" s="1">
        <v>44435</v>
      </c>
      <c r="GG5" s="1">
        <v>44439</v>
      </c>
      <c r="GH5" s="1">
        <v>44440</v>
      </c>
      <c r="GI5" s="1">
        <v>44441</v>
      </c>
      <c r="GJ5" s="1">
        <v>44442</v>
      </c>
      <c r="GK5" s="1">
        <v>44445</v>
      </c>
      <c r="GL5" s="1">
        <v>44446</v>
      </c>
      <c r="GM5" s="1">
        <v>44447</v>
      </c>
      <c r="GN5" s="1">
        <v>44448</v>
      </c>
      <c r="GO5" s="1">
        <v>44449</v>
      </c>
      <c r="GP5" s="1">
        <v>44452</v>
      </c>
      <c r="GQ5" s="1">
        <v>44453</v>
      </c>
      <c r="GR5" s="1">
        <v>44454</v>
      </c>
      <c r="GS5" s="1">
        <v>44455</v>
      </c>
      <c r="GT5" s="1">
        <v>44456</v>
      </c>
      <c r="GU5" s="1">
        <v>44459</v>
      </c>
      <c r="GV5" s="1">
        <v>44460</v>
      </c>
      <c r="GW5" s="1">
        <v>44461</v>
      </c>
      <c r="GX5" s="1">
        <v>44462</v>
      </c>
      <c r="GY5" s="1">
        <v>44463</v>
      </c>
      <c r="GZ5" s="1">
        <v>44466</v>
      </c>
      <c r="HA5" s="1">
        <v>44467</v>
      </c>
      <c r="HB5" s="1">
        <v>44468</v>
      </c>
      <c r="HC5" s="1">
        <v>44469</v>
      </c>
      <c r="HD5" s="1">
        <v>44470</v>
      </c>
      <c r="HE5" s="1">
        <v>44473</v>
      </c>
      <c r="HF5" s="1">
        <v>44474</v>
      </c>
      <c r="HG5" s="1">
        <v>44475</v>
      </c>
      <c r="HH5" s="1">
        <v>44476</v>
      </c>
      <c r="HI5" s="1">
        <v>44477</v>
      </c>
      <c r="HJ5" s="1">
        <v>44480</v>
      </c>
      <c r="HK5" s="1">
        <v>44481</v>
      </c>
      <c r="HL5" s="1">
        <v>44482</v>
      </c>
      <c r="HM5" s="1">
        <v>44483</v>
      </c>
      <c r="HN5" s="1">
        <v>44484</v>
      </c>
      <c r="HO5" s="1">
        <v>44487</v>
      </c>
      <c r="HP5" s="1">
        <v>44488</v>
      </c>
      <c r="HQ5" s="1">
        <v>44489</v>
      </c>
      <c r="HR5" s="1">
        <v>44490</v>
      </c>
      <c r="HS5" s="1">
        <v>44491</v>
      </c>
      <c r="HT5" s="1">
        <v>44494</v>
      </c>
      <c r="HU5" s="1">
        <v>44495</v>
      </c>
      <c r="HV5" s="1">
        <v>44496</v>
      </c>
      <c r="HW5" s="1">
        <v>44497</v>
      </c>
      <c r="HX5" s="1">
        <v>44498</v>
      </c>
      <c r="HY5" s="1">
        <v>44501</v>
      </c>
      <c r="HZ5" s="1">
        <v>44502</v>
      </c>
      <c r="IA5" s="1">
        <v>44503</v>
      </c>
      <c r="IB5" s="1">
        <v>44504</v>
      </c>
      <c r="IC5" s="1">
        <v>44505</v>
      </c>
      <c r="ID5" s="1">
        <v>44508</v>
      </c>
      <c r="IE5" s="1">
        <v>44509</v>
      </c>
      <c r="IF5" s="1">
        <v>44510</v>
      </c>
      <c r="IG5" s="1">
        <v>44511</v>
      </c>
      <c r="IH5" s="1">
        <v>44512</v>
      </c>
      <c r="II5" s="1">
        <v>44515</v>
      </c>
      <c r="IJ5" s="1">
        <v>44516</v>
      </c>
      <c r="IK5" s="1">
        <v>44517</v>
      </c>
      <c r="IL5" s="1">
        <v>44518</v>
      </c>
      <c r="IM5" s="1">
        <v>44519</v>
      </c>
      <c r="IN5" s="1">
        <v>44522</v>
      </c>
      <c r="IO5" s="1">
        <v>44523</v>
      </c>
      <c r="IP5" s="1">
        <v>44524</v>
      </c>
      <c r="IQ5" s="1">
        <v>44525</v>
      </c>
      <c r="IR5" s="1">
        <v>44526</v>
      </c>
      <c r="IS5" s="1">
        <v>44529</v>
      </c>
      <c r="IT5" s="1">
        <v>44530</v>
      </c>
      <c r="IU5" s="1">
        <v>44531</v>
      </c>
      <c r="IV5" s="1">
        <v>44532</v>
      </c>
      <c r="IW5" s="1">
        <v>44533</v>
      </c>
      <c r="IX5" s="1">
        <v>44536</v>
      </c>
      <c r="IY5" s="1">
        <v>44537</v>
      </c>
      <c r="IZ5" s="1">
        <v>44538</v>
      </c>
      <c r="JA5" s="1">
        <v>44539</v>
      </c>
      <c r="JB5" s="1">
        <v>44540</v>
      </c>
      <c r="JC5" s="1">
        <v>44543</v>
      </c>
      <c r="JD5" s="1">
        <v>44544</v>
      </c>
      <c r="JE5" s="1">
        <v>44545</v>
      </c>
      <c r="JF5" s="1">
        <v>44546</v>
      </c>
      <c r="JG5" s="1">
        <v>44547</v>
      </c>
      <c r="JH5" s="1">
        <v>44550</v>
      </c>
      <c r="JI5" s="1">
        <v>44551</v>
      </c>
      <c r="JJ5" s="1">
        <v>44552</v>
      </c>
      <c r="JK5" s="1">
        <v>44553</v>
      </c>
      <c r="JL5" s="1">
        <v>44554</v>
      </c>
      <c r="JM5" s="1">
        <v>44559</v>
      </c>
      <c r="JN5" s="1">
        <v>44560</v>
      </c>
      <c r="JO5" s="1">
        <v>44561</v>
      </c>
      <c r="JP5" s="1">
        <v>44565</v>
      </c>
      <c r="JQ5" s="1">
        <v>44566</v>
      </c>
      <c r="JR5" s="1">
        <v>44567</v>
      </c>
      <c r="JS5" s="1">
        <v>44568</v>
      </c>
      <c r="JT5" s="1">
        <v>44571</v>
      </c>
      <c r="JU5" s="1">
        <v>44572</v>
      </c>
      <c r="JV5" s="1">
        <v>44573</v>
      </c>
      <c r="JW5" s="1">
        <v>44574</v>
      </c>
      <c r="JX5" s="1">
        <v>44575</v>
      </c>
      <c r="JY5" s="1">
        <v>44578</v>
      </c>
      <c r="JZ5" s="1">
        <v>44579</v>
      </c>
      <c r="KA5" s="1">
        <v>44580</v>
      </c>
      <c r="KB5" s="1">
        <v>44581</v>
      </c>
      <c r="KC5" s="1">
        <v>44582</v>
      </c>
      <c r="KD5" s="1">
        <v>44585</v>
      </c>
      <c r="KE5" s="1">
        <v>44586</v>
      </c>
      <c r="KF5" s="1">
        <v>44587</v>
      </c>
      <c r="KG5" s="1">
        <v>44588</v>
      </c>
      <c r="KH5" s="1">
        <v>44589</v>
      </c>
      <c r="KI5" s="1">
        <v>44592</v>
      </c>
      <c r="KJ5" s="1">
        <v>44593</v>
      </c>
      <c r="KK5" s="1">
        <v>44594</v>
      </c>
      <c r="KL5" s="1">
        <v>44595</v>
      </c>
      <c r="KM5" s="1">
        <v>44596</v>
      </c>
      <c r="KN5" s="1">
        <v>44599</v>
      </c>
      <c r="KO5" s="1">
        <v>44600</v>
      </c>
      <c r="KP5" s="1">
        <v>44601</v>
      </c>
      <c r="KQ5" s="1">
        <v>44602</v>
      </c>
      <c r="KR5" s="1">
        <v>44603</v>
      </c>
      <c r="KS5" s="1">
        <v>44606</v>
      </c>
      <c r="KT5" s="1">
        <v>44607</v>
      </c>
      <c r="KU5" s="1">
        <v>44608</v>
      </c>
      <c r="KV5" s="1">
        <v>44609</v>
      </c>
      <c r="KW5" s="1">
        <v>44610</v>
      </c>
      <c r="KX5" s="1">
        <v>44613</v>
      </c>
      <c r="KY5" s="1">
        <v>44614</v>
      </c>
      <c r="KZ5" s="1">
        <v>44615</v>
      </c>
      <c r="LA5" s="1">
        <v>44616</v>
      </c>
      <c r="LB5" s="1">
        <v>44617</v>
      </c>
      <c r="LC5" s="1">
        <v>44620</v>
      </c>
      <c r="LD5" s="1">
        <v>44621</v>
      </c>
      <c r="LE5" s="1">
        <v>44622</v>
      </c>
      <c r="LF5" s="1">
        <v>44623</v>
      </c>
      <c r="LG5" s="1">
        <v>44624</v>
      </c>
      <c r="LH5" s="1">
        <v>44627</v>
      </c>
      <c r="LI5" s="1">
        <v>44628</v>
      </c>
      <c r="LJ5" s="1">
        <v>44629</v>
      </c>
      <c r="LK5" s="1">
        <v>44630</v>
      </c>
      <c r="LL5" s="1">
        <v>44631</v>
      </c>
      <c r="LM5" s="1">
        <v>44634</v>
      </c>
      <c r="LN5" s="1">
        <v>44635</v>
      </c>
      <c r="LO5" s="1">
        <v>44636</v>
      </c>
      <c r="LP5" s="1">
        <v>44637</v>
      </c>
      <c r="LQ5" s="1">
        <v>44638</v>
      </c>
      <c r="LR5" s="1">
        <v>44641</v>
      </c>
      <c r="LS5" s="1">
        <v>44642</v>
      </c>
      <c r="LT5" s="1">
        <v>44643</v>
      </c>
      <c r="LU5" s="1">
        <v>44644</v>
      </c>
      <c r="LV5" s="1">
        <v>44645</v>
      </c>
      <c r="LW5" s="1">
        <v>44648</v>
      </c>
      <c r="LX5" s="1">
        <v>44649</v>
      </c>
      <c r="LY5" s="1">
        <v>44650</v>
      </c>
      <c r="LZ5" s="1">
        <v>44651</v>
      </c>
      <c r="MA5" s="1">
        <v>44652</v>
      </c>
      <c r="MB5" s="1">
        <v>44655</v>
      </c>
      <c r="MC5" s="1">
        <v>44656</v>
      </c>
      <c r="MD5" s="1">
        <v>44657</v>
      </c>
      <c r="ME5" s="1">
        <v>44658</v>
      </c>
      <c r="MF5" s="1">
        <v>44659</v>
      </c>
      <c r="MG5" s="1">
        <v>44662</v>
      </c>
      <c r="MH5" s="1">
        <v>44663</v>
      </c>
      <c r="MI5" s="1">
        <v>44664</v>
      </c>
      <c r="MJ5" s="1">
        <v>44665</v>
      </c>
      <c r="MK5" s="1">
        <v>44670</v>
      </c>
      <c r="ML5" s="1">
        <v>44671</v>
      </c>
      <c r="MM5" s="1">
        <v>44672</v>
      </c>
      <c r="MN5" s="1">
        <v>44673</v>
      </c>
      <c r="MO5" s="1">
        <v>44676</v>
      </c>
      <c r="MP5" s="1">
        <v>44677</v>
      </c>
      <c r="MQ5" s="1">
        <v>44678</v>
      </c>
      <c r="MR5" s="1">
        <v>44679</v>
      </c>
      <c r="MS5" s="1">
        <v>44680</v>
      </c>
      <c r="MT5" s="1">
        <v>44684</v>
      </c>
      <c r="MU5" s="1">
        <v>44685</v>
      </c>
      <c r="MV5" s="1">
        <v>44686</v>
      </c>
      <c r="MW5" s="1">
        <v>44687</v>
      </c>
      <c r="MX5" s="1">
        <v>44690</v>
      </c>
      <c r="MY5" s="1">
        <v>44691</v>
      </c>
      <c r="MZ5" s="1">
        <v>44692</v>
      </c>
      <c r="NA5" s="1">
        <v>44693</v>
      </c>
      <c r="NB5" s="1">
        <v>44694</v>
      </c>
      <c r="NC5" s="1">
        <v>44697</v>
      </c>
      <c r="ND5" s="1">
        <v>44698</v>
      </c>
      <c r="NE5" s="1">
        <v>44699</v>
      </c>
      <c r="NF5" s="1">
        <v>44700</v>
      </c>
      <c r="NG5" s="1">
        <v>44701</v>
      </c>
      <c r="NH5" s="1">
        <v>44704</v>
      </c>
      <c r="NI5" s="1">
        <v>44705</v>
      </c>
      <c r="NJ5" s="1">
        <v>44706</v>
      </c>
      <c r="NK5" s="1">
        <v>44707</v>
      </c>
      <c r="NL5" s="1">
        <v>44708</v>
      </c>
      <c r="NM5" s="1">
        <v>44711</v>
      </c>
      <c r="NN5" s="1">
        <v>44712</v>
      </c>
      <c r="NO5" s="1">
        <v>44713</v>
      </c>
      <c r="NP5" s="1">
        <v>44718</v>
      </c>
      <c r="NQ5" s="1">
        <v>44719</v>
      </c>
      <c r="NR5" s="1">
        <v>44720</v>
      </c>
      <c r="NS5" s="1">
        <v>44721</v>
      </c>
      <c r="NT5" s="1">
        <v>44722</v>
      </c>
      <c r="NU5" s="1">
        <v>44725</v>
      </c>
      <c r="NV5" s="1">
        <v>44726</v>
      </c>
      <c r="NW5" s="1">
        <v>44727</v>
      </c>
      <c r="NX5" s="1">
        <v>44728</v>
      </c>
      <c r="NY5" s="1">
        <v>44729</v>
      </c>
      <c r="NZ5" s="1">
        <v>44732</v>
      </c>
      <c r="OA5" s="1">
        <v>44733</v>
      </c>
      <c r="OB5" s="1">
        <v>44734</v>
      </c>
      <c r="OC5" s="1">
        <v>44735</v>
      </c>
      <c r="OD5" s="1">
        <v>44736</v>
      </c>
      <c r="OE5" s="1">
        <v>44739</v>
      </c>
      <c r="OF5" s="1">
        <v>44740</v>
      </c>
      <c r="OG5" s="1">
        <v>44741</v>
      </c>
      <c r="OH5" s="1">
        <v>44742</v>
      </c>
      <c r="OI5" s="1">
        <v>44743</v>
      </c>
      <c r="OJ5" s="1">
        <v>44746</v>
      </c>
      <c r="OK5" s="1">
        <v>44747</v>
      </c>
      <c r="OL5" s="1">
        <v>44748</v>
      </c>
      <c r="OM5" s="1">
        <v>44749</v>
      </c>
      <c r="ON5" s="1">
        <v>44750</v>
      </c>
      <c r="OO5" s="1">
        <v>44753</v>
      </c>
      <c r="OP5" s="1">
        <v>44754</v>
      </c>
      <c r="OQ5" s="1">
        <v>44755</v>
      </c>
      <c r="OR5" s="1">
        <v>44756</v>
      </c>
      <c r="OS5" s="1">
        <v>44757</v>
      </c>
      <c r="OT5" s="1">
        <v>44760</v>
      </c>
      <c r="OU5" s="1">
        <v>44761</v>
      </c>
      <c r="OV5" s="1">
        <v>44762</v>
      </c>
      <c r="OW5" s="1">
        <v>44763</v>
      </c>
      <c r="OX5" s="1">
        <v>44764</v>
      </c>
      <c r="OY5" s="1">
        <v>44767</v>
      </c>
      <c r="OZ5" s="1">
        <v>44768</v>
      </c>
      <c r="PA5" s="1">
        <v>44769</v>
      </c>
      <c r="PB5" s="1">
        <v>44770</v>
      </c>
      <c r="PC5" s="1">
        <v>44771</v>
      </c>
      <c r="PD5" s="1">
        <v>44774</v>
      </c>
      <c r="PE5" s="1">
        <v>44775</v>
      </c>
      <c r="PF5" s="1">
        <v>44776</v>
      </c>
      <c r="PG5" s="1">
        <v>44777</v>
      </c>
      <c r="PH5" s="1">
        <v>44778</v>
      </c>
      <c r="PI5" s="1">
        <v>44781</v>
      </c>
      <c r="PJ5" s="1">
        <v>44782</v>
      </c>
      <c r="PK5" s="1">
        <v>44783</v>
      </c>
      <c r="PL5" s="1">
        <v>44784</v>
      </c>
      <c r="PM5" s="1">
        <v>44785</v>
      </c>
      <c r="PN5" s="1">
        <v>44788</v>
      </c>
      <c r="PO5" s="1">
        <v>44789</v>
      </c>
      <c r="PP5" s="1">
        <v>44790</v>
      </c>
      <c r="PQ5" s="1">
        <v>44791</v>
      </c>
      <c r="PR5" s="1">
        <v>44792</v>
      </c>
      <c r="PS5" s="1">
        <v>44795</v>
      </c>
      <c r="PT5" s="1">
        <v>44796</v>
      </c>
      <c r="PU5" s="1">
        <v>44797</v>
      </c>
      <c r="PV5" s="1">
        <v>44798</v>
      </c>
      <c r="PW5" s="1">
        <v>44799</v>
      </c>
      <c r="PX5" s="1">
        <v>44803</v>
      </c>
      <c r="PY5" s="1">
        <v>44804</v>
      </c>
      <c r="PZ5" s="1">
        <v>44805</v>
      </c>
      <c r="QA5" s="1">
        <v>44806</v>
      </c>
      <c r="QB5" s="1">
        <v>44809</v>
      </c>
      <c r="QC5" s="1">
        <v>44810</v>
      </c>
      <c r="QD5" s="1">
        <v>44811</v>
      </c>
      <c r="QE5" s="1">
        <v>44812</v>
      </c>
      <c r="QF5" s="1">
        <v>44813</v>
      </c>
      <c r="QG5" s="1">
        <v>44816</v>
      </c>
      <c r="QH5" s="1">
        <v>44817</v>
      </c>
      <c r="QI5" s="1">
        <v>44818</v>
      </c>
      <c r="QJ5" s="1">
        <v>44819</v>
      </c>
      <c r="QK5" s="1">
        <v>44820</v>
      </c>
      <c r="QL5" s="1">
        <v>44824</v>
      </c>
      <c r="QM5" s="1">
        <v>44825</v>
      </c>
      <c r="QN5" s="1">
        <v>44826</v>
      </c>
      <c r="QO5" s="1">
        <v>44827</v>
      </c>
      <c r="QP5" s="1">
        <v>44830</v>
      </c>
      <c r="QQ5" s="1">
        <v>44831</v>
      </c>
      <c r="QR5" s="1">
        <v>44832</v>
      </c>
      <c r="QS5" s="1">
        <v>44833</v>
      </c>
      <c r="QT5" s="1">
        <v>44834</v>
      </c>
      <c r="QU5" s="1">
        <v>44837</v>
      </c>
      <c r="QV5" s="1">
        <v>44838</v>
      </c>
      <c r="QW5" s="1">
        <v>44839</v>
      </c>
      <c r="QX5" s="1">
        <v>44840</v>
      </c>
      <c r="QY5" s="1">
        <v>44841</v>
      </c>
      <c r="QZ5" s="1">
        <v>44844</v>
      </c>
      <c r="RA5" s="1">
        <v>44845</v>
      </c>
      <c r="RB5" s="1">
        <v>44846</v>
      </c>
      <c r="RC5" s="1">
        <v>44847</v>
      </c>
      <c r="RD5" s="1">
        <v>44848</v>
      </c>
      <c r="RE5" s="1">
        <v>44851</v>
      </c>
      <c r="RF5" s="1">
        <v>44852</v>
      </c>
      <c r="RG5" s="1">
        <v>44853</v>
      </c>
      <c r="RH5" s="1">
        <v>44854</v>
      </c>
      <c r="RI5" s="1">
        <v>44855</v>
      </c>
      <c r="RJ5" s="1">
        <v>44858</v>
      </c>
      <c r="RK5" s="1">
        <v>44859</v>
      </c>
      <c r="RL5" s="1">
        <v>44860</v>
      </c>
      <c r="RM5" s="1">
        <v>44861</v>
      </c>
      <c r="RN5" s="1">
        <v>44862</v>
      </c>
      <c r="RO5" s="1">
        <v>44865</v>
      </c>
      <c r="RP5" s="1">
        <v>44866</v>
      </c>
      <c r="RQ5" s="1">
        <v>44867</v>
      </c>
      <c r="RR5" s="1">
        <v>44868</v>
      </c>
      <c r="RS5" s="1">
        <v>44869</v>
      </c>
      <c r="RT5" s="1">
        <v>44872</v>
      </c>
      <c r="RU5" s="1">
        <v>44873</v>
      </c>
      <c r="RV5" s="1">
        <v>44874</v>
      </c>
      <c r="RW5" s="1">
        <v>44875</v>
      </c>
      <c r="RX5" s="1">
        <v>44876</v>
      </c>
    </row>
    <row r="6" spans="1:744" s="5" customFormat="1">
      <c r="A6" s="4" t="s">
        <v>5</v>
      </c>
      <c r="B6" s="5">
        <v>328.411956508</v>
      </c>
      <c r="C6" s="5">
        <v>332.06756492900001</v>
      </c>
      <c r="D6" s="5">
        <v>330.881962198</v>
      </c>
      <c r="E6" s="5">
        <v>334.14236970899998</v>
      </c>
      <c r="F6" s="5">
        <v>329.10355810200002</v>
      </c>
      <c r="G6" s="5">
        <v>326.04075104600003</v>
      </c>
      <c r="H6" s="5">
        <v>329.20235832899999</v>
      </c>
      <c r="I6" s="5">
        <v>319.91513693600001</v>
      </c>
      <c r="J6" s="5">
        <v>312.20871918400002</v>
      </c>
      <c r="K6" s="5">
        <v>316.45712896999999</v>
      </c>
      <c r="L6" s="5">
        <v>320.70553875600001</v>
      </c>
      <c r="M6" s="5">
        <v>324.75634808799998</v>
      </c>
      <c r="N6" s="5">
        <v>327.91795537100001</v>
      </c>
      <c r="O6" s="5">
        <v>322.18754216999997</v>
      </c>
      <c r="P6" s="5">
        <v>310.430315087</v>
      </c>
      <c r="Q6" s="5">
        <v>313.88832305300002</v>
      </c>
      <c r="R6" s="5">
        <v>322.088741943</v>
      </c>
      <c r="S6" s="5">
        <v>324.06474649500001</v>
      </c>
      <c r="T6" s="5">
        <v>324.75634808799998</v>
      </c>
      <c r="U6" s="5">
        <v>324.06474649500001</v>
      </c>
      <c r="V6" s="5">
        <v>321.29834012200001</v>
      </c>
      <c r="W6" s="5">
        <v>322.68154330800002</v>
      </c>
      <c r="X6" s="5">
        <v>324.26234694999999</v>
      </c>
      <c r="Y6" s="5">
        <v>343.42959110200002</v>
      </c>
      <c r="Z6" s="5">
        <v>345.70199633700003</v>
      </c>
      <c r="AA6" s="5">
        <v>344.41759337799999</v>
      </c>
      <c r="AB6" s="5">
        <v>341.55238677800003</v>
      </c>
      <c r="AC6" s="5">
        <v>342.14518814299998</v>
      </c>
      <c r="AD6" s="5">
        <v>347.67800088899997</v>
      </c>
      <c r="AE6" s="5">
        <v>346.29479770199998</v>
      </c>
      <c r="AF6" s="5">
        <v>344.31879314999998</v>
      </c>
      <c r="AG6" s="5">
        <v>346.689998613</v>
      </c>
      <c r="AH6" s="5">
        <v>341.947587688</v>
      </c>
      <c r="AI6" s="5">
        <v>343.82479201299998</v>
      </c>
      <c r="AJ6" s="5">
        <v>345.30679542600001</v>
      </c>
      <c r="AK6" s="5">
        <v>344.91159451599998</v>
      </c>
      <c r="AL6" s="5">
        <v>337.20517676399999</v>
      </c>
      <c r="AM6" s="5">
        <v>343.33079087499999</v>
      </c>
      <c r="AN6" s="5">
        <v>339.67518245399998</v>
      </c>
      <c r="AO6" s="5">
        <v>337.303976992</v>
      </c>
      <c r="AP6" s="5">
        <v>331.178362881</v>
      </c>
      <c r="AQ6" s="5">
        <v>335.72317335000002</v>
      </c>
      <c r="AR6" s="5">
        <v>340.16918359200002</v>
      </c>
      <c r="AS6" s="5">
        <v>352.61801226799997</v>
      </c>
      <c r="AT6" s="5">
        <v>345.60319610900001</v>
      </c>
      <c r="AU6" s="5">
        <v>337.69917790199997</v>
      </c>
      <c r="AV6" s="5">
        <v>338.98358086100001</v>
      </c>
      <c r="AW6" s="5">
        <v>337.60037767400001</v>
      </c>
      <c r="AX6" s="5">
        <v>344.02239246800002</v>
      </c>
      <c r="AY6" s="5">
        <v>345.89959679200001</v>
      </c>
      <c r="AZ6" s="5">
        <v>344.41759337799999</v>
      </c>
      <c r="BA6" s="5">
        <v>355.97722000599998</v>
      </c>
      <c r="BB6" s="5">
        <v>357.85442432999997</v>
      </c>
      <c r="BC6" s="5">
        <v>357.26162296500002</v>
      </c>
      <c r="BD6" s="5">
        <v>357.65682387499999</v>
      </c>
      <c r="BE6" s="5">
        <v>360.12682956499998</v>
      </c>
      <c r="BF6" s="5">
        <v>370.30325300700002</v>
      </c>
      <c r="BG6" s="5">
        <v>370.20445277900001</v>
      </c>
      <c r="BH6" s="5">
        <v>368.42604868199999</v>
      </c>
      <c r="BI6" s="5">
        <v>368.32724845500002</v>
      </c>
      <c r="BJ6" s="5">
        <v>357.55802364700003</v>
      </c>
      <c r="BK6" s="5">
        <v>364.17763889600002</v>
      </c>
      <c r="BL6" s="5">
        <v>368.52484891</v>
      </c>
      <c r="BM6" s="5">
        <v>378.60247212399997</v>
      </c>
      <c r="BN6" s="5">
        <v>383.24608282100002</v>
      </c>
      <c r="BO6" s="5">
        <v>385.71608851100001</v>
      </c>
      <c r="BP6" s="5">
        <v>391.94050284899998</v>
      </c>
      <c r="BQ6" s="5">
        <v>391.15010102799999</v>
      </c>
      <c r="BR6" s="5">
        <v>389.272896704</v>
      </c>
      <c r="BS6" s="5">
        <v>384.826886462</v>
      </c>
      <c r="BT6" s="5">
        <v>385.913688966</v>
      </c>
      <c r="BU6" s="5">
        <v>386.40769010399998</v>
      </c>
      <c r="BV6" s="5">
        <v>388.976496021</v>
      </c>
      <c r="BW6" s="5">
        <v>386.80289101400001</v>
      </c>
      <c r="BX6" s="5">
        <v>393.71890694500001</v>
      </c>
      <c r="BY6" s="5">
        <v>388.48249488300002</v>
      </c>
      <c r="BZ6" s="5">
        <v>392.73090466899998</v>
      </c>
      <c r="CA6" s="5">
        <v>392.92850512500002</v>
      </c>
      <c r="CB6" s="5">
        <v>393.71890694500001</v>
      </c>
      <c r="CC6" s="5">
        <v>395.20091035899998</v>
      </c>
      <c r="CD6" s="5">
        <v>396.38651308999999</v>
      </c>
      <c r="CE6" s="5">
        <v>396.48531331800001</v>
      </c>
      <c r="CF6" s="5">
        <v>407.25453812500001</v>
      </c>
      <c r="CG6" s="5">
        <v>403.30252902199999</v>
      </c>
      <c r="CH6" s="5">
        <v>404.19173107</v>
      </c>
      <c r="CI6" s="5">
        <v>410.71254609099998</v>
      </c>
      <c r="CJ6" s="5">
        <v>415.35615678800002</v>
      </c>
      <c r="CK6" s="5">
        <v>402.512127201</v>
      </c>
      <c r="CL6" s="5">
        <v>399.745720828</v>
      </c>
      <c r="CM6" s="5">
        <v>403.20372879400003</v>
      </c>
      <c r="CN6" s="5">
        <v>403.30252902199999</v>
      </c>
      <c r="CO6" s="5">
        <v>402.01812606300001</v>
      </c>
      <c r="CP6" s="5">
        <v>401.919325835</v>
      </c>
      <c r="CQ6" s="5">
        <v>406.46413630400002</v>
      </c>
      <c r="CR6" s="5">
        <v>403.69772993200002</v>
      </c>
      <c r="CS6" s="5">
        <v>391.94050284899998</v>
      </c>
      <c r="CT6" s="5">
        <v>395.00330990399999</v>
      </c>
      <c r="CU6" s="5">
        <v>392.23690353199999</v>
      </c>
      <c r="CV6" s="5">
        <v>394.212908083</v>
      </c>
      <c r="CW6" s="5">
        <v>395.29971058699999</v>
      </c>
      <c r="CX6" s="5">
        <v>393.02730535199998</v>
      </c>
      <c r="CY6" s="5">
        <v>394.80570944900001</v>
      </c>
      <c r="CZ6" s="5">
        <v>394.509308766</v>
      </c>
      <c r="DA6" s="5">
        <v>395.49731104199998</v>
      </c>
      <c r="DB6" s="5">
        <v>389.272896704</v>
      </c>
      <c r="DC6" s="5">
        <v>398.75771855199997</v>
      </c>
      <c r="DD6" s="5">
        <v>401.32652446999998</v>
      </c>
      <c r="DE6" s="5">
        <v>404.68573220799999</v>
      </c>
      <c r="DF6" s="5">
        <v>408.24254040099999</v>
      </c>
      <c r="DG6" s="5">
        <v>395.69491149700002</v>
      </c>
      <c r="DH6" s="5">
        <v>398.658918325</v>
      </c>
      <c r="DI6" s="5">
        <v>396.979314456</v>
      </c>
      <c r="DJ6" s="5">
        <v>403.99413061500002</v>
      </c>
      <c r="DK6" s="5">
        <v>401.82052560800003</v>
      </c>
      <c r="DL6" s="5">
        <v>404.38933152499999</v>
      </c>
      <c r="DM6" s="5">
        <v>398.26371741399998</v>
      </c>
      <c r="DN6" s="5">
        <v>399.15291946299999</v>
      </c>
      <c r="DO6" s="5">
        <v>398.26371741399998</v>
      </c>
      <c r="DP6" s="5">
        <v>400.83252333199999</v>
      </c>
      <c r="DQ6" s="5">
        <v>397.67091604900003</v>
      </c>
      <c r="DR6" s="5">
        <v>394.80570944900001</v>
      </c>
      <c r="DS6" s="5">
        <v>407.55093880800001</v>
      </c>
      <c r="DT6" s="5">
        <v>406.26653584899998</v>
      </c>
      <c r="DU6" s="5">
        <v>408.044939946</v>
      </c>
      <c r="DV6" s="5">
        <v>407.84733949100001</v>
      </c>
      <c r="DW6" s="5">
        <v>407.84733949100001</v>
      </c>
      <c r="DX6" s="5">
        <v>404.58693197999997</v>
      </c>
      <c r="DY6" s="5">
        <v>405.77253471099999</v>
      </c>
      <c r="DZ6" s="5">
        <v>416.73935997400002</v>
      </c>
      <c r="EA6" s="5">
        <v>409.03294222199997</v>
      </c>
      <c r="EB6" s="5">
        <v>407.45213858</v>
      </c>
      <c r="EC6" s="5">
        <v>412.29334973200002</v>
      </c>
      <c r="ED6" s="5">
        <v>411.898148822</v>
      </c>
      <c r="EE6" s="5">
        <v>418.22136338799999</v>
      </c>
      <c r="EF6" s="5">
        <v>417.134560884</v>
      </c>
      <c r="EG6" s="5">
        <v>414.960955877</v>
      </c>
      <c r="EH6" s="5">
        <v>409.82334404199997</v>
      </c>
      <c r="EI6" s="5">
        <v>411.10774700100001</v>
      </c>
      <c r="EJ6" s="5">
        <v>411.20654722900002</v>
      </c>
      <c r="EK6" s="5">
        <v>409.92214426999999</v>
      </c>
      <c r="EL6" s="5">
        <v>409.724543815</v>
      </c>
      <c r="EM6" s="5">
        <v>412.09574927699998</v>
      </c>
      <c r="EN6" s="5">
        <v>406.95813744200001</v>
      </c>
      <c r="EO6" s="5">
        <v>405.97013516599998</v>
      </c>
      <c r="EP6" s="5">
        <v>401.03012378699998</v>
      </c>
      <c r="EQ6" s="5">
        <v>402.41332697299998</v>
      </c>
      <c r="ER6" s="5">
        <v>402.70972765599998</v>
      </c>
      <c r="ES6" s="5">
        <v>411.00894677399998</v>
      </c>
      <c r="ET6" s="5">
        <v>408.341340629</v>
      </c>
      <c r="EU6" s="5">
        <v>406.66173676</v>
      </c>
      <c r="EV6" s="5">
        <v>393.02730535199998</v>
      </c>
      <c r="EW6" s="5">
        <v>400.14092173900002</v>
      </c>
      <c r="EX6" s="5">
        <v>396.979314456</v>
      </c>
      <c r="EY6" s="5">
        <v>391.94050284899998</v>
      </c>
      <c r="EZ6" s="5">
        <v>392.13810330400003</v>
      </c>
      <c r="FA6" s="5">
        <v>388.38369465599999</v>
      </c>
      <c r="FB6" s="5">
        <v>386.70409078599999</v>
      </c>
      <c r="FC6" s="5">
        <v>372.27925755799998</v>
      </c>
      <c r="FD6" s="5">
        <v>376.13246643399998</v>
      </c>
      <c r="FE6" s="5">
        <v>383.04848236599997</v>
      </c>
      <c r="FF6" s="5">
        <v>382.65328145500001</v>
      </c>
      <c r="FG6" s="5">
        <v>380.57847667599998</v>
      </c>
      <c r="FH6" s="5">
        <v>385.61728828299999</v>
      </c>
      <c r="FI6" s="5">
        <v>381.36887849700003</v>
      </c>
      <c r="FJ6" s="5">
        <v>383.04848236599997</v>
      </c>
      <c r="FK6" s="5">
        <v>388.38369465599999</v>
      </c>
      <c r="FL6" s="5">
        <v>382.65328145500001</v>
      </c>
      <c r="FM6" s="5">
        <v>383.34488304799999</v>
      </c>
      <c r="FN6" s="5">
        <v>385.51848805499998</v>
      </c>
      <c r="FO6" s="5">
        <v>387.98849374500003</v>
      </c>
      <c r="FP6" s="5">
        <v>386.80289101400001</v>
      </c>
      <c r="FQ6" s="5">
        <v>394.31170831100002</v>
      </c>
      <c r="FR6" s="5">
        <v>395.49731104199998</v>
      </c>
      <c r="FS6" s="5">
        <v>398.16491718700001</v>
      </c>
      <c r="FT6" s="5">
        <v>401.919325835</v>
      </c>
      <c r="FU6" s="5">
        <v>415.85015792500002</v>
      </c>
      <c r="FV6" s="5">
        <v>421.08656998800001</v>
      </c>
      <c r="FW6" s="5">
        <v>415.45495701499999</v>
      </c>
      <c r="FX6" s="5">
        <v>413.18255178099997</v>
      </c>
      <c r="FY6" s="5">
        <v>416.24535883599998</v>
      </c>
      <c r="FZ6" s="5">
        <v>409.428143132</v>
      </c>
      <c r="GA6" s="5">
        <v>409.131742449</v>
      </c>
      <c r="GB6" s="5">
        <v>413.47895246299998</v>
      </c>
      <c r="GC6" s="5">
        <v>414.36815451199999</v>
      </c>
      <c r="GD6" s="5">
        <v>415.85015792500002</v>
      </c>
      <c r="GE6" s="5">
        <v>408.341340629</v>
      </c>
      <c r="GF6" s="5">
        <v>406.16773562200001</v>
      </c>
      <c r="GG6" s="5">
        <v>399.25171969000002</v>
      </c>
      <c r="GH6" s="5">
        <v>402.11692628999998</v>
      </c>
      <c r="GI6" s="5">
        <v>406.76053698700002</v>
      </c>
      <c r="GJ6" s="5">
        <v>408.044939946</v>
      </c>
      <c r="GK6" s="5">
        <v>410.71254609099998</v>
      </c>
      <c r="GL6" s="5">
        <v>406.76053698700002</v>
      </c>
      <c r="GM6" s="5">
        <v>401.82052560800003</v>
      </c>
      <c r="GN6" s="5">
        <v>400.042121511</v>
      </c>
      <c r="GO6" s="5">
        <v>398.85651877999999</v>
      </c>
      <c r="GP6" s="5">
        <v>406.85933721499998</v>
      </c>
      <c r="GQ6" s="5">
        <v>399.64692060099998</v>
      </c>
      <c r="GR6" s="5">
        <v>397.67091604900003</v>
      </c>
      <c r="GS6" s="5">
        <v>400.43732242099998</v>
      </c>
      <c r="GT6" s="5">
        <v>398.955319008</v>
      </c>
      <c r="GU6" s="5">
        <v>384.53048577999999</v>
      </c>
      <c r="GV6" s="5">
        <v>389.07529624900002</v>
      </c>
      <c r="GW6" s="5">
        <v>400.14092173900002</v>
      </c>
      <c r="GX6" s="5">
        <v>398.16491718700001</v>
      </c>
      <c r="GY6" s="5">
        <v>395.20091035899998</v>
      </c>
      <c r="GZ6" s="5">
        <v>399.94332128399998</v>
      </c>
      <c r="HA6" s="5">
        <v>394.41050853799999</v>
      </c>
      <c r="HB6" s="5">
        <v>396.18891263500001</v>
      </c>
      <c r="HC6" s="5">
        <v>391.15010102799999</v>
      </c>
      <c r="HD6" s="5">
        <v>389.07529624900002</v>
      </c>
      <c r="HE6" s="5">
        <v>390.06329852499999</v>
      </c>
      <c r="HF6" s="5">
        <v>398.85651877999999</v>
      </c>
      <c r="HG6" s="5">
        <v>393.91650740099999</v>
      </c>
      <c r="HH6" s="5">
        <v>396.979314456</v>
      </c>
      <c r="HI6" s="5">
        <v>399.25171969000002</v>
      </c>
      <c r="HJ6" s="5">
        <v>400.53612264899999</v>
      </c>
      <c r="HK6" s="5">
        <v>398.955319008</v>
      </c>
      <c r="HL6" s="5">
        <v>390.85370034499999</v>
      </c>
      <c r="HM6" s="5">
        <v>393.22490580700003</v>
      </c>
      <c r="HN6" s="5">
        <v>394.90450967599998</v>
      </c>
      <c r="HO6" s="5">
        <v>388.77889556600002</v>
      </c>
      <c r="HP6" s="5">
        <v>392.63210444200001</v>
      </c>
      <c r="HQ6" s="5">
        <v>390.95250057300001</v>
      </c>
      <c r="HR6" s="5">
        <v>388.87769579299999</v>
      </c>
      <c r="HS6" s="5">
        <v>390.75490011800002</v>
      </c>
      <c r="HT6" s="5">
        <v>392.03930307600001</v>
      </c>
      <c r="HU6" s="5">
        <v>394.41050853799999</v>
      </c>
      <c r="HV6" s="5">
        <v>391.84170262100002</v>
      </c>
      <c r="HW6" s="5">
        <v>390.06329852499999</v>
      </c>
      <c r="HX6" s="5">
        <v>389.96449829699998</v>
      </c>
      <c r="HY6" s="5">
        <v>396.58411354499998</v>
      </c>
      <c r="HZ6" s="5">
        <v>394.90450967599998</v>
      </c>
      <c r="IA6" s="5">
        <v>395.10211013200001</v>
      </c>
      <c r="IB6" s="5">
        <v>392.33570375900001</v>
      </c>
      <c r="IC6" s="5">
        <v>399.15291946299999</v>
      </c>
      <c r="ID6" s="5">
        <v>398.46131787000002</v>
      </c>
      <c r="IE6" s="5">
        <v>390.45849943500002</v>
      </c>
      <c r="IF6" s="5">
        <v>400.73372310399998</v>
      </c>
      <c r="IG6" s="5">
        <v>403.40132924900001</v>
      </c>
      <c r="IH6" s="5">
        <v>398.75771855199997</v>
      </c>
      <c r="II6" s="5">
        <v>396.682913773</v>
      </c>
      <c r="IJ6" s="5">
        <v>396.58411354499998</v>
      </c>
      <c r="IK6" s="5">
        <v>395.99131218000002</v>
      </c>
      <c r="IL6" s="5">
        <v>394.212908083</v>
      </c>
      <c r="IM6" s="5">
        <v>387.09929169700001</v>
      </c>
      <c r="IN6" s="5">
        <v>390.75490011800002</v>
      </c>
      <c r="IO6" s="5">
        <v>389.96449829699998</v>
      </c>
      <c r="IP6" s="5">
        <v>390.95250057300001</v>
      </c>
      <c r="IQ6" s="5">
        <v>389.272896704</v>
      </c>
      <c r="IR6" s="5">
        <v>366.45004413100003</v>
      </c>
      <c r="IS6" s="5">
        <v>373.66246074499998</v>
      </c>
      <c r="IT6" s="5">
        <v>380.38087622099999</v>
      </c>
      <c r="IU6" s="5">
        <v>389.66809761399998</v>
      </c>
      <c r="IV6" s="5">
        <v>386.60529055900003</v>
      </c>
      <c r="IW6" s="5">
        <v>388.08729397299999</v>
      </c>
      <c r="IX6" s="5">
        <v>394.70690922099999</v>
      </c>
      <c r="IY6" s="5">
        <v>391.54530193800002</v>
      </c>
      <c r="IZ6" s="5">
        <v>392.63210444200001</v>
      </c>
      <c r="JA6" s="5">
        <v>388.77889556600002</v>
      </c>
      <c r="JB6" s="5">
        <v>387.79089328999999</v>
      </c>
      <c r="JC6" s="5">
        <v>387.19809192399998</v>
      </c>
      <c r="JD6" s="5">
        <v>390.45849943500002</v>
      </c>
      <c r="JE6" s="5">
        <v>391.15010102799999</v>
      </c>
      <c r="JF6" s="5">
        <v>400.73372310399998</v>
      </c>
      <c r="JG6" s="5">
        <v>398.066116959</v>
      </c>
      <c r="JH6" s="5">
        <v>393.22490580700003</v>
      </c>
      <c r="JI6" s="5">
        <v>398.955319008</v>
      </c>
      <c r="JJ6" s="5">
        <v>401.52412492500002</v>
      </c>
      <c r="JK6" s="5">
        <v>404.488131753</v>
      </c>
      <c r="JL6" s="5">
        <v>404.98213289099999</v>
      </c>
      <c r="JM6" s="5">
        <v>408.73654153899997</v>
      </c>
      <c r="JN6" s="5">
        <v>407.15573789799998</v>
      </c>
      <c r="JO6" s="5">
        <v>405.47613402899998</v>
      </c>
      <c r="JP6" s="5">
        <v>423.75417613299999</v>
      </c>
      <c r="JQ6" s="5">
        <v>420.493768622</v>
      </c>
      <c r="JR6" s="5">
        <v>420.79016930500001</v>
      </c>
      <c r="JS6" s="5">
        <v>426.91578341600001</v>
      </c>
      <c r="JT6" s="5">
        <v>428.69418751199998</v>
      </c>
      <c r="JU6" s="5">
        <v>430.67019206399999</v>
      </c>
      <c r="JV6" s="5">
        <v>429.78099001599998</v>
      </c>
      <c r="JW6" s="5">
        <v>430.96659274699999</v>
      </c>
      <c r="JX6" s="5">
        <v>430.86779251899998</v>
      </c>
      <c r="JY6" s="5">
        <v>434.325800485</v>
      </c>
      <c r="JZ6" s="5">
        <v>437.98140890600001</v>
      </c>
      <c r="KA6" s="5">
        <v>435.709003671</v>
      </c>
      <c r="KB6" s="5">
        <v>434.91860185000002</v>
      </c>
      <c r="KC6" s="5">
        <v>426.81698318799999</v>
      </c>
      <c r="KD6" s="5">
        <v>419.01176520799999</v>
      </c>
      <c r="KE6" s="5">
        <v>423.35897522200003</v>
      </c>
      <c r="KF6" s="5">
        <v>429.28698887799999</v>
      </c>
      <c r="KG6" s="5">
        <v>432.05339524999999</v>
      </c>
      <c r="KH6" s="5">
        <v>428.29898660200001</v>
      </c>
      <c r="KI6" s="5">
        <v>428.99058819499999</v>
      </c>
      <c r="KJ6" s="5">
        <v>429.48458933299997</v>
      </c>
      <c r="KK6" s="5">
        <v>432.15219547800001</v>
      </c>
      <c r="KL6" s="5">
        <v>434.622201168</v>
      </c>
      <c r="KM6" s="5">
        <v>429.97859047100002</v>
      </c>
      <c r="KN6" s="5">
        <v>434.029399802</v>
      </c>
      <c r="KO6" s="5">
        <v>438.87061095400003</v>
      </c>
      <c r="KP6" s="5">
        <v>440.155013913</v>
      </c>
      <c r="KQ6" s="5">
        <v>440.155013913</v>
      </c>
      <c r="KR6" s="5">
        <v>439.06821140900001</v>
      </c>
      <c r="KS6" s="5">
        <v>425.82898091200002</v>
      </c>
      <c r="KT6" s="5">
        <v>432.942597299</v>
      </c>
      <c r="KU6" s="5">
        <v>436.40060526399998</v>
      </c>
      <c r="KV6" s="5">
        <v>427.113383871</v>
      </c>
      <c r="KW6" s="5">
        <v>427.01458364299998</v>
      </c>
      <c r="KX6" s="5">
        <v>423.85297636000001</v>
      </c>
      <c r="KY6" s="5">
        <v>426.12538159500002</v>
      </c>
      <c r="KZ6" s="5">
        <v>428.10138614700003</v>
      </c>
      <c r="LA6" s="5">
        <v>403.40132924900001</v>
      </c>
      <c r="LB6" s="5">
        <v>418.32016361500001</v>
      </c>
      <c r="LC6" s="5">
        <v>414.76335542200002</v>
      </c>
      <c r="LD6" s="5">
        <v>401.72172538000001</v>
      </c>
      <c r="LE6" s="5">
        <v>405.47613402899998</v>
      </c>
      <c r="LF6" s="5">
        <v>400.73372310399998</v>
      </c>
      <c r="LG6" s="5">
        <v>382.15928031700003</v>
      </c>
      <c r="LH6" s="5">
        <v>370.00685232400002</v>
      </c>
      <c r="LI6" s="5">
        <v>381.764079407</v>
      </c>
      <c r="LJ6" s="5">
        <v>399.25171969000002</v>
      </c>
      <c r="LK6" s="5">
        <v>400.33852219400001</v>
      </c>
      <c r="LL6" s="5">
        <v>404.68573220799999</v>
      </c>
      <c r="LM6" s="5">
        <v>412.88615109800003</v>
      </c>
      <c r="LN6" s="5">
        <v>409.23054267700002</v>
      </c>
      <c r="LO6" s="5">
        <v>417.430961567</v>
      </c>
      <c r="LP6" s="5">
        <v>420.79016930500001</v>
      </c>
      <c r="LQ6" s="5">
        <v>417.33216133899998</v>
      </c>
      <c r="LR6" s="5">
        <v>421.18537021499998</v>
      </c>
      <c r="LS6" s="5">
        <v>435.412602988</v>
      </c>
      <c r="LT6" s="5">
        <v>431.06539297400002</v>
      </c>
      <c r="LU6" s="5">
        <v>430.47259160900001</v>
      </c>
      <c r="LV6" s="5">
        <v>432.54739638799998</v>
      </c>
      <c r="LW6" s="5">
        <v>441.14301618799999</v>
      </c>
      <c r="LX6" s="5">
        <v>452.70264281599998</v>
      </c>
      <c r="LY6" s="5">
        <v>448.651833485</v>
      </c>
      <c r="LZ6" s="5">
        <v>446.67582893299999</v>
      </c>
      <c r="MA6" s="5">
        <v>439.265811864</v>
      </c>
      <c r="MB6" s="5">
        <v>432.74499684300002</v>
      </c>
      <c r="MC6" s="5">
        <v>434.72100139499997</v>
      </c>
      <c r="MD6" s="5">
        <v>438.87061095400003</v>
      </c>
      <c r="ME6" s="5">
        <v>417.33216133899998</v>
      </c>
      <c r="MF6" s="5">
        <v>420.69136907699999</v>
      </c>
      <c r="MG6" s="5">
        <v>423.35897522200003</v>
      </c>
      <c r="MH6" s="5">
        <v>423.75417613299999</v>
      </c>
      <c r="MI6" s="5">
        <v>424.44577772600002</v>
      </c>
      <c r="MJ6" s="5">
        <v>429.089388423</v>
      </c>
      <c r="MK6" s="5">
        <v>430.57139183599998</v>
      </c>
      <c r="ML6" s="5">
        <v>438.969411181</v>
      </c>
      <c r="MM6" s="5">
        <v>438.67301049899999</v>
      </c>
      <c r="MN6" s="5">
        <v>432.54739638799998</v>
      </c>
      <c r="MO6" s="5">
        <v>423.65537590500003</v>
      </c>
      <c r="MP6" s="5">
        <v>424.44577772600002</v>
      </c>
      <c r="MQ6" s="5">
        <v>421.28417044299999</v>
      </c>
      <c r="MR6" s="5">
        <v>426.02658136700001</v>
      </c>
      <c r="MS6" s="5">
        <v>428.10138614700003</v>
      </c>
      <c r="MT6" s="5">
        <v>434.72100139499997</v>
      </c>
      <c r="MU6" s="5">
        <v>429.18818864999997</v>
      </c>
      <c r="MV6" s="5">
        <v>420.69136907699999</v>
      </c>
      <c r="MW6" s="5">
        <v>409.92214426999999</v>
      </c>
      <c r="MX6" s="5">
        <v>397.275715139</v>
      </c>
      <c r="MY6" s="5">
        <v>401.128924015</v>
      </c>
      <c r="MZ6" s="5">
        <v>406.16773562200001</v>
      </c>
      <c r="NA6" s="5">
        <v>393.32370603499999</v>
      </c>
      <c r="NB6" s="5">
        <v>403.30252902199999</v>
      </c>
      <c r="NC6" s="5">
        <v>394.65</v>
      </c>
      <c r="ND6" s="5">
        <v>405.65</v>
      </c>
      <c r="NE6" s="5">
        <v>414</v>
      </c>
      <c r="NF6" s="5">
        <v>408.9</v>
      </c>
      <c r="NG6" s="5">
        <v>412.1</v>
      </c>
      <c r="NH6" s="5">
        <v>429.2</v>
      </c>
      <c r="NI6" s="5">
        <v>428.7</v>
      </c>
      <c r="NJ6" s="5">
        <v>434.8</v>
      </c>
      <c r="NK6" s="5">
        <v>441.5</v>
      </c>
      <c r="NL6" s="5">
        <v>440.9</v>
      </c>
      <c r="NM6" s="5">
        <v>434.7</v>
      </c>
      <c r="NN6" s="5">
        <v>430</v>
      </c>
      <c r="NO6" s="5">
        <v>428.7</v>
      </c>
      <c r="NP6" s="5">
        <v>430.2</v>
      </c>
      <c r="NQ6" s="5">
        <v>426</v>
      </c>
      <c r="NR6" s="5">
        <v>425.3</v>
      </c>
      <c r="NS6" s="5">
        <v>422.8</v>
      </c>
      <c r="NT6" s="5">
        <v>405.4</v>
      </c>
      <c r="NU6" s="5">
        <v>404.2</v>
      </c>
      <c r="NV6" s="5">
        <v>404.1</v>
      </c>
      <c r="NW6" s="5">
        <v>417.2</v>
      </c>
      <c r="NX6" s="5">
        <v>408.8</v>
      </c>
      <c r="NY6" s="5">
        <v>411.2</v>
      </c>
      <c r="NZ6" s="5">
        <v>417.7</v>
      </c>
      <c r="OA6" s="5">
        <v>415.1</v>
      </c>
      <c r="OB6" s="5">
        <v>408.8</v>
      </c>
      <c r="OC6" s="5">
        <v>398.8</v>
      </c>
      <c r="OD6" s="5">
        <v>411.5</v>
      </c>
      <c r="OE6" s="5">
        <v>412.2</v>
      </c>
      <c r="OF6" s="5">
        <v>419.4</v>
      </c>
      <c r="OG6" s="5">
        <v>415.4</v>
      </c>
      <c r="OH6" s="5">
        <v>401.3</v>
      </c>
      <c r="OI6" s="5">
        <v>401.6</v>
      </c>
      <c r="OJ6" s="5">
        <v>404.7</v>
      </c>
      <c r="OK6" s="5">
        <v>382.3</v>
      </c>
      <c r="OL6" s="5">
        <v>387.7</v>
      </c>
      <c r="OM6" s="5">
        <v>398.3</v>
      </c>
      <c r="ON6" s="5">
        <v>401.3</v>
      </c>
      <c r="OO6" s="5">
        <v>397.8</v>
      </c>
      <c r="OP6" s="5">
        <v>404</v>
      </c>
      <c r="OQ6" s="5">
        <v>400.1</v>
      </c>
      <c r="OR6" s="5">
        <v>383.7</v>
      </c>
      <c r="OS6" s="5">
        <v>396.6</v>
      </c>
      <c r="OT6" s="5">
        <v>390.8</v>
      </c>
      <c r="OU6" s="5">
        <v>395.2</v>
      </c>
      <c r="OV6" s="5">
        <v>389.5</v>
      </c>
      <c r="OW6" s="5">
        <v>394.2</v>
      </c>
      <c r="OX6" s="5">
        <v>391.7</v>
      </c>
      <c r="OY6" s="5">
        <v>397.5</v>
      </c>
      <c r="OZ6" s="5">
        <v>392.6</v>
      </c>
      <c r="PA6" s="5">
        <v>396.6</v>
      </c>
      <c r="PB6" s="5">
        <v>394.1</v>
      </c>
      <c r="PC6" s="5">
        <v>396</v>
      </c>
      <c r="PD6" s="5">
        <v>393.9</v>
      </c>
      <c r="PE6" s="5">
        <v>396.7</v>
      </c>
      <c r="PF6" s="5">
        <v>402.3</v>
      </c>
      <c r="PG6" s="5">
        <v>401.4</v>
      </c>
      <c r="PH6" s="5">
        <v>402</v>
      </c>
      <c r="PI6" s="5">
        <v>410.1</v>
      </c>
      <c r="PJ6" s="5">
        <v>414.3</v>
      </c>
      <c r="PK6" s="5">
        <v>464.9</v>
      </c>
      <c r="PL6" s="5">
        <v>463.3</v>
      </c>
      <c r="PM6" s="5">
        <v>467.9</v>
      </c>
      <c r="PN6" s="5">
        <v>467.7</v>
      </c>
      <c r="PO6" s="5">
        <v>460.1</v>
      </c>
      <c r="PP6" s="5">
        <v>458.8</v>
      </c>
      <c r="PQ6" s="5">
        <v>439.4</v>
      </c>
      <c r="PR6" s="5">
        <v>437</v>
      </c>
      <c r="PS6" s="5">
        <v>431.2</v>
      </c>
      <c r="PT6" s="5">
        <v>428.8</v>
      </c>
      <c r="PU6" s="5">
        <v>425.2</v>
      </c>
      <c r="PV6" s="5">
        <v>425</v>
      </c>
      <c r="PW6" s="5">
        <v>420.5</v>
      </c>
      <c r="PX6" s="5">
        <v>417.2</v>
      </c>
      <c r="PY6" s="5">
        <v>418.7</v>
      </c>
      <c r="PZ6" s="5">
        <v>411.2</v>
      </c>
      <c r="QA6" s="5">
        <v>426.6</v>
      </c>
      <c r="QB6" s="5">
        <v>425.3</v>
      </c>
      <c r="QC6" s="5">
        <v>436</v>
      </c>
      <c r="QD6" s="5">
        <v>432.4</v>
      </c>
      <c r="QE6" s="5">
        <v>437</v>
      </c>
      <c r="QF6" s="5">
        <v>443.1</v>
      </c>
      <c r="QG6" s="5">
        <v>444.8</v>
      </c>
      <c r="QH6" s="5">
        <v>442.3</v>
      </c>
      <c r="QI6" s="5">
        <v>437.3</v>
      </c>
      <c r="QJ6" s="5">
        <v>442.5</v>
      </c>
      <c r="QK6" s="5">
        <v>440.1</v>
      </c>
      <c r="QL6" s="5">
        <v>436.5</v>
      </c>
      <c r="QM6" s="5">
        <v>437.5</v>
      </c>
      <c r="QN6" s="5">
        <v>433.2</v>
      </c>
      <c r="QO6" s="5">
        <v>422.9</v>
      </c>
      <c r="QP6" s="5">
        <v>414.9</v>
      </c>
      <c r="QQ6" s="5">
        <v>408.9</v>
      </c>
      <c r="QR6" s="5">
        <v>389</v>
      </c>
      <c r="QS6" s="5">
        <v>378</v>
      </c>
      <c r="QT6" s="5">
        <v>388.2</v>
      </c>
      <c r="QU6" s="5">
        <v>397.4</v>
      </c>
      <c r="QV6" s="5">
        <v>408.7</v>
      </c>
      <c r="QW6" s="5">
        <v>405.5</v>
      </c>
      <c r="QX6" s="5">
        <v>401.7</v>
      </c>
      <c r="QY6" s="5">
        <v>400.7</v>
      </c>
      <c r="QZ6" s="5">
        <v>400.4</v>
      </c>
      <c r="RA6" s="5">
        <v>383.7</v>
      </c>
      <c r="RB6" s="5">
        <v>373.8</v>
      </c>
      <c r="RC6" s="5">
        <v>391.3</v>
      </c>
      <c r="RD6" s="5">
        <v>394.3</v>
      </c>
      <c r="RE6" s="5">
        <v>402.7</v>
      </c>
      <c r="RF6" s="5">
        <v>404</v>
      </c>
      <c r="RG6" s="5">
        <v>408.3</v>
      </c>
      <c r="RH6" s="5">
        <v>406.8</v>
      </c>
      <c r="RI6" s="5">
        <v>406.5</v>
      </c>
      <c r="RJ6" s="5">
        <v>415.1</v>
      </c>
      <c r="RK6" s="5">
        <v>416.4</v>
      </c>
      <c r="RL6" s="5">
        <v>415.9</v>
      </c>
      <c r="RM6" s="5">
        <v>416.9</v>
      </c>
      <c r="RN6" s="5">
        <v>413.3</v>
      </c>
      <c r="RO6" s="5">
        <v>418.1</v>
      </c>
      <c r="RP6" s="5">
        <v>421</v>
      </c>
      <c r="RQ6" s="5">
        <v>418.6</v>
      </c>
      <c r="RR6" s="5">
        <v>419.7</v>
      </c>
      <c r="RS6" s="5">
        <v>429.3</v>
      </c>
      <c r="RT6" s="5">
        <v>434.7</v>
      </c>
      <c r="RU6" s="5">
        <v>433.9</v>
      </c>
      <c r="RV6" s="5">
        <v>426.3</v>
      </c>
      <c r="RW6" s="5">
        <v>437.4</v>
      </c>
      <c r="RX6" s="5">
        <v>438.4</v>
      </c>
    </row>
    <row r="7" spans="1:744">
      <c r="A7" t="e">
        <f ca="1">_xll.RDP.Data(long_series_date_range!$A8,"TR.PriceClose","SDate=#1 EDate=#2 Frq=D CH=date RH=IN",,long_series_date_range!$B8,long_series_date_range!$C8)</f>
        <v>#NAME?</v>
      </c>
      <c r="B7" s="1">
        <v>44417</v>
      </c>
      <c r="C7" s="1">
        <v>44418</v>
      </c>
      <c r="D7" s="1">
        <v>44419</v>
      </c>
      <c r="E7" s="1">
        <v>44420</v>
      </c>
      <c r="F7" s="1">
        <v>44421</v>
      </c>
      <c r="G7" s="1">
        <v>44424</v>
      </c>
      <c r="H7" s="1">
        <v>44425</v>
      </c>
      <c r="I7" s="1">
        <v>44426</v>
      </c>
      <c r="J7" s="1">
        <v>44427</v>
      </c>
      <c r="K7" s="1">
        <v>44428</v>
      </c>
      <c r="L7" s="1">
        <v>44431</v>
      </c>
      <c r="M7" s="1">
        <v>44432</v>
      </c>
      <c r="N7" s="1">
        <v>44433</v>
      </c>
      <c r="O7" s="1">
        <v>44434</v>
      </c>
      <c r="P7" s="1">
        <v>44435</v>
      </c>
      <c r="Q7" s="1">
        <v>44439</v>
      </c>
      <c r="R7" s="1">
        <v>44440</v>
      </c>
      <c r="S7" s="1">
        <v>44441</v>
      </c>
      <c r="T7" s="1">
        <v>44442</v>
      </c>
      <c r="U7" s="1">
        <v>44445</v>
      </c>
      <c r="V7" s="1">
        <v>44446</v>
      </c>
      <c r="W7" s="1">
        <v>44447</v>
      </c>
      <c r="X7" s="1">
        <v>44448</v>
      </c>
      <c r="Y7" s="1">
        <v>44449</v>
      </c>
      <c r="Z7" s="1">
        <v>44452</v>
      </c>
      <c r="AA7" s="1">
        <v>44453</v>
      </c>
      <c r="AB7" s="1">
        <v>44454</v>
      </c>
      <c r="AC7" s="1">
        <v>44455</v>
      </c>
      <c r="AD7" s="1">
        <v>44456</v>
      </c>
      <c r="AE7" s="1">
        <v>44459</v>
      </c>
      <c r="AF7" s="1">
        <v>44460</v>
      </c>
      <c r="AG7" s="1">
        <v>44461</v>
      </c>
      <c r="AH7" s="1">
        <v>44462</v>
      </c>
      <c r="AI7" s="1">
        <v>44463</v>
      </c>
      <c r="AJ7" s="1">
        <v>44466</v>
      </c>
      <c r="AK7" s="1">
        <v>44467</v>
      </c>
      <c r="AL7" s="1">
        <v>44468</v>
      </c>
      <c r="AM7" s="1">
        <v>44469</v>
      </c>
      <c r="AN7" s="1">
        <v>44470</v>
      </c>
      <c r="AO7" s="1">
        <v>44473</v>
      </c>
      <c r="AP7" s="1">
        <v>44474</v>
      </c>
      <c r="AQ7" s="1">
        <v>44475</v>
      </c>
      <c r="AR7" s="1">
        <v>44476</v>
      </c>
      <c r="AS7" s="1">
        <v>44477</v>
      </c>
      <c r="AT7" s="1">
        <v>44480</v>
      </c>
      <c r="AU7" s="1">
        <v>44481</v>
      </c>
      <c r="AV7" s="1">
        <v>44482</v>
      </c>
      <c r="AW7" s="1">
        <v>44483</v>
      </c>
      <c r="AX7" s="1">
        <v>44484</v>
      </c>
      <c r="AY7" s="1">
        <v>44487</v>
      </c>
      <c r="AZ7" s="1">
        <v>44488</v>
      </c>
      <c r="BA7" s="1">
        <v>44489</v>
      </c>
      <c r="BB7" s="1">
        <v>44490</v>
      </c>
      <c r="BC7" s="1">
        <v>44491</v>
      </c>
      <c r="BD7" s="1">
        <v>44494</v>
      </c>
      <c r="BE7" s="1">
        <v>44495</v>
      </c>
      <c r="BF7" s="1">
        <v>44496</v>
      </c>
      <c r="BG7" s="1">
        <v>44497</v>
      </c>
      <c r="BH7" s="1">
        <v>44498</v>
      </c>
      <c r="BI7" s="1">
        <v>44501</v>
      </c>
      <c r="BJ7" s="1">
        <v>44502</v>
      </c>
      <c r="BK7" s="1">
        <v>44503</v>
      </c>
      <c r="BL7" s="1">
        <v>44504</v>
      </c>
      <c r="BM7" s="1">
        <v>44505</v>
      </c>
      <c r="BN7" s="1">
        <v>44508</v>
      </c>
      <c r="BO7" s="1">
        <v>44509</v>
      </c>
      <c r="BP7" s="1">
        <v>44510</v>
      </c>
      <c r="BQ7" s="1">
        <v>44511</v>
      </c>
      <c r="BR7" s="1">
        <v>44512</v>
      </c>
      <c r="BS7" s="1">
        <v>44515</v>
      </c>
      <c r="BT7" s="1">
        <v>44516</v>
      </c>
      <c r="BU7" s="1">
        <v>44517</v>
      </c>
      <c r="BV7" s="1">
        <v>44518</v>
      </c>
      <c r="BW7" s="1">
        <v>44519</v>
      </c>
      <c r="BX7" s="1">
        <v>44522</v>
      </c>
      <c r="BY7" s="1">
        <v>44523</v>
      </c>
      <c r="BZ7" s="1">
        <v>44524</v>
      </c>
      <c r="CA7" s="1">
        <v>44525</v>
      </c>
      <c r="CB7" s="1">
        <v>44526</v>
      </c>
      <c r="CC7" s="1">
        <v>44529</v>
      </c>
      <c r="CD7" s="1">
        <v>44530</v>
      </c>
      <c r="CE7" s="1">
        <v>44531</v>
      </c>
      <c r="CF7" s="1">
        <v>44532</v>
      </c>
      <c r="CG7" s="1">
        <v>44533</v>
      </c>
      <c r="CH7" s="1">
        <v>44536</v>
      </c>
      <c r="CI7" s="1">
        <v>44537</v>
      </c>
      <c r="CJ7" s="1">
        <v>44538</v>
      </c>
      <c r="CK7" s="1">
        <v>44539</v>
      </c>
      <c r="CL7" s="1">
        <v>44540</v>
      </c>
      <c r="CM7" s="1">
        <v>44543</v>
      </c>
      <c r="CN7" s="1">
        <v>44544</v>
      </c>
      <c r="CO7" s="1">
        <v>44545</v>
      </c>
      <c r="CP7" s="1">
        <v>44546</v>
      </c>
      <c r="CQ7" s="1">
        <v>44547</v>
      </c>
      <c r="CR7" s="1">
        <v>44550</v>
      </c>
      <c r="CS7" s="1">
        <v>44551</v>
      </c>
      <c r="CT7" s="1">
        <v>44552</v>
      </c>
      <c r="CU7" s="1">
        <v>44553</v>
      </c>
      <c r="CV7" s="1">
        <v>44554</v>
      </c>
      <c r="CW7" s="1">
        <v>44559</v>
      </c>
      <c r="CX7" s="1">
        <v>44560</v>
      </c>
      <c r="CY7" s="1">
        <v>44561</v>
      </c>
      <c r="CZ7" s="1">
        <v>44565</v>
      </c>
      <c r="DA7" s="1">
        <v>44566</v>
      </c>
      <c r="DB7" s="1">
        <v>44567</v>
      </c>
      <c r="DC7" s="1">
        <v>44568</v>
      </c>
      <c r="DD7" s="1">
        <v>44571</v>
      </c>
      <c r="DE7" s="1">
        <v>44572</v>
      </c>
      <c r="DF7" s="1">
        <v>44573</v>
      </c>
      <c r="DG7" s="1">
        <v>44574</v>
      </c>
      <c r="DH7" s="1">
        <v>44575</v>
      </c>
      <c r="DI7" s="1">
        <v>44578</v>
      </c>
      <c r="DJ7" s="1">
        <v>44579</v>
      </c>
      <c r="DK7" s="1">
        <v>44580</v>
      </c>
      <c r="DL7" s="1">
        <v>44581</v>
      </c>
      <c r="DM7" s="1">
        <v>44582</v>
      </c>
      <c r="DN7" s="1">
        <v>44585</v>
      </c>
      <c r="DO7" s="1">
        <v>44586</v>
      </c>
      <c r="DP7" s="1">
        <v>44587</v>
      </c>
      <c r="DQ7" s="1">
        <v>44588</v>
      </c>
      <c r="DR7" s="1">
        <v>44589</v>
      </c>
      <c r="DS7" s="1">
        <v>44592</v>
      </c>
      <c r="DT7" s="1">
        <v>44593</v>
      </c>
      <c r="DU7" s="1">
        <v>44594</v>
      </c>
      <c r="DV7" s="1">
        <v>44595</v>
      </c>
      <c r="DW7" s="1">
        <v>44596</v>
      </c>
      <c r="DX7" s="1">
        <v>44599</v>
      </c>
      <c r="DY7" s="1">
        <v>44600</v>
      </c>
      <c r="DZ7" s="1">
        <v>44601</v>
      </c>
      <c r="EA7" s="1">
        <v>44602</v>
      </c>
      <c r="EB7" s="1">
        <v>44603</v>
      </c>
      <c r="EC7" s="1">
        <v>44606</v>
      </c>
      <c r="ED7" s="1">
        <v>44607</v>
      </c>
      <c r="EE7" s="1">
        <v>44608</v>
      </c>
      <c r="EF7" s="1">
        <v>44609</v>
      </c>
      <c r="EG7" s="1">
        <v>44610</v>
      </c>
      <c r="EH7" s="1">
        <v>44613</v>
      </c>
      <c r="EI7" s="1">
        <v>44614</v>
      </c>
      <c r="EJ7" s="1">
        <v>44615</v>
      </c>
      <c r="EK7" s="1">
        <v>44616</v>
      </c>
      <c r="EL7" s="1">
        <v>44617</v>
      </c>
      <c r="EM7" s="1">
        <v>44620</v>
      </c>
      <c r="EN7" s="1">
        <v>44621</v>
      </c>
      <c r="EO7" s="1">
        <v>44622</v>
      </c>
      <c r="EP7" s="1">
        <v>44623</v>
      </c>
      <c r="EQ7" s="1">
        <v>44624</v>
      </c>
      <c r="ER7" s="1">
        <v>44627</v>
      </c>
      <c r="ES7" s="1">
        <v>44628</v>
      </c>
      <c r="ET7" s="1">
        <v>44629</v>
      </c>
      <c r="EU7" s="1">
        <v>44630</v>
      </c>
      <c r="EV7" s="1">
        <v>44631</v>
      </c>
      <c r="EW7" s="1">
        <v>44634</v>
      </c>
      <c r="EX7" s="1">
        <v>44635</v>
      </c>
      <c r="EY7" s="1">
        <v>44636</v>
      </c>
      <c r="EZ7" s="1">
        <v>44637</v>
      </c>
      <c r="FA7" s="1">
        <v>44638</v>
      </c>
      <c r="FB7" s="1">
        <v>44641</v>
      </c>
      <c r="FC7" s="1">
        <v>44642</v>
      </c>
      <c r="FD7" s="1">
        <v>44643</v>
      </c>
      <c r="FE7" s="1">
        <v>44644</v>
      </c>
      <c r="FF7" s="1">
        <v>44645</v>
      </c>
      <c r="FG7" s="1">
        <v>44648</v>
      </c>
      <c r="FH7" s="1">
        <v>44649</v>
      </c>
      <c r="FI7" s="1">
        <v>44650</v>
      </c>
      <c r="FJ7" s="1">
        <v>44651</v>
      </c>
      <c r="FK7" s="1">
        <v>44652</v>
      </c>
      <c r="FL7" s="1">
        <v>44655</v>
      </c>
      <c r="FM7" s="1">
        <v>44656</v>
      </c>
      <c r="FN7" s="1">
        <v>44657</v>
      </c>
      <c r="FO7" s="1">
        <v>44658</v>
      </c>
      <c r="FP7" s="1">
        <v>44659</v>
      </c>
      <c r="FQ7" s="1">
        <v>44662</v>
      </c>
      <c r="FR7" s="1">
        <v>44663</v>
      </c>
      <c r="FS7" s="1">
        <v>44664</v>
      </c>
      <c r="FT7" s="1">
        <v>44665</v>
      </c>
      <c r="FU7" s="1">
        <v>44670</v>
      </c>
      <c r="FV7" s="1">
        <v>44671</v>
      </c>
      <c r="FW7" s="1">
        <v>44672</v>
      </c>
      <c r="FX7" s="1">
        <v>44673</v>
      </c>
      <c r="FY7" s="1">
        <v>44676</v>
      </c>
      <c r="FZ7" s="1">
        <v>44677</v>
      </c>
      <c r="GA7" s="1">
        <v>44678</v>
      </c>
      <c r="GB7" s="1">
        <v>44679</v>
      </c>
      <c r="GC7" s="1">
        <v>44680</v>
      </c>
      <c r="GD7" s="1">
        <v>44684</v>
      </c>
      <c r="GE7" s="1">
        <v>44685</v>
      </c>
      <c r="GF7" s="1">
        <v>44686</v>
      </c>
      <c r="GG7" s="1">
        <v>44687</v>
      </c>
      <c r="GH7" s="1">
        <v>44690</v>
      </c>
      <c r="GI7" s="1">
        <v>44691</v>
      </c>
      <c r="GJ7" s="1">
        <v>44692</v>
      </c>
      <c r="GK7" s="1">
        <v>44693</v>
      </c>
      <c r="GL7" s="1">
        <v>44694</v>
      </c>
      <c r="GM7" s="1">
        <v>44697</v>
      </c>
      <c r="GN7" s="1">
        <v>44698</v>
      </c>
      <c r="GO7" s="1">
        <v>44699</v>
      </c>
      <c r="GP7" s="1">
        <v>44700</v>
      </c>
      <c r="GQ7" s="1">
        <v>44701</v>
      </c>
      <c r="GR7" s="1">
        <v>44704</v>
      </c>
      <c r="GS7" s="1">
        <v>44705</v>
      </c>
      <c r="GT7" s="1">
        <v>44706</v>
      </c>
      <c r="GU7" s="1">
        <v>44707</v>
      </c>
      <c r="GV7" s="1">
        <v>44708</v>
      </c>
      <c r="GW7" s="1">
        <v>44711</v>
      </c>
      <c r="GX7" s="1">
        <v>44712</v>
      </c>
      <c r="GY7" s="1">
        <v>44713</v>
      </c>
      <c r="GZ7" s="1">
        <v>44718</v>
      </c>
      <c r="HA7" s="1">
        <v>44719</v>
      </c>
      <c r="HB7" s="1">
        <v>44720</v>
      </c>
      <c r="HC7" s="1">
        <v>44721</v>
      </c>
      <c r="HD7" s="1">
        <v>44722</v>
      </c>
      <c r="HE7" s="1">
        <v>44725</v>
      </c>
      <c r="HF7" s="1">
        <v>44726</v>
      </c>
      <c r="HG7" s="1">
        <v>44727</v>
      </c>
      <c r="HH7" s="1">
        <v>44728</v>
      </c>
      <c r="HI7" s="1">
        <v>44729</v>
      </c>
      <c r="HJ7" s="1">
        <v>44732</v>
      </c>
      <c r="HK7" s="1">
        <v>44733</v>
      </c>
      <c r="HL7" s="1">
        <v>44734</v>
      </c>
      <c r="HM7" s="1">
        <v>44735</v>
      </c>
      <c r="HN7" s="1">
        <v>44736</v>
      </c>
      <c r="HO7" s="1">
        <v>44739</v>
      </c>
      <c r="HP7" s="1">
        <v>44740</v>
      </c>
      <c r="HQ7" s="1">
        <v>44741</v>
      </c>
      <c r="HR7" s="1">
        <v>44742</v>
      </c>
      <c r="HS7" s="1">
        <v>44743</v>
      </c>
      <c r="HT7" s="1">
        <v>44746</v>
      </c>
      <c r="HU7" s="1">
        <v>44747</v>
      </c>
      <c r="HV7" s="1">
        <v>44748</v>
      </c>
      <c r="HW7" s="1">
        <v>44749</v>
      </c>
      <c r="HX7" s="1">
        <v>44750</v>
      </c>
      <c r="HY7" s="1">
        <v>44753</v>
      </c>
      <c r="HZ7" s="1">
        <v>44754</v>
      </c>
      <c r="IA7" s="1">
        <v>44755</v>
      </c>
      <c r="IB7" s="1">
        <v>44756</v>
      </c>
      <c r="IC7" s="1">
        <v>44757</v>
      </c>
      <c r="ID7" s="1">
        <v>44760</v>
      </c>
      <c r="IE7" s="1">
        <v>44761</v>
      </c>
      <c r="IF7" s="1">
        <v>44762</v>
      </c>
      <c r="IG7" s="1">
        <v>44763</v>
      </c>
      <c r="IH7" s="1">
        <v>44764</v>
      </c>
      <c r="II7" s="1">
        <v>44767</v>
      </c>
      <c r="IJ7" s="1">
        <v>44768</v>
      </c>
      <c r="IK7" s="1">
        <v>44769</v>
      </c>
      <c r="IL7" s="1">
        <v>44770</v>
      </c>
      <c r="IM7" s="1">
        <v>44771</v>
      </c>
      <c r="IN7" s="1">
        <v>44774</v>
      </c>
    </row>
    <row r="8" spans="1:744" s="5" customFormat="1">
      <c r="A8" s="4" t="s">
        <v>6</v>
      </c>
      <c r="B8" s="5">
        <v>8195</v>
      </c>
      <c r="C8" s="5">
        <v>8149</v>
      </c>
      <c r="D8" s="5">
        <v>8180</v>
      </c>
      <c r="E8" s="5">
        <v>8299</v>
      </c>
      <c r="F8" s="5">
        <v>8426</v>
      </c>
      <c r="G8" s="5">
        <v>8477</v>
      </c>
      <c r="H8" s="5">
        <v>8585</v>
      </c>
      <c r="I8" s="5">
        <v>8732</v>
      </c>
      <c r="J8" s="5">
        <v>8736</v>
      </c>
      <c r="K8" s="5">
        <v>8731</v>
      </c>
      <c r="L8" s="5">
        <v>8624</v>
      </c>
      <c r="M8" s="5">
        <v>8530</v>
      </c>
      <c r="N8" s="5">
        <v>8553</v>
      </c>
      <c r="O8" s="5">
        <v>8580</v>
      </c>
      <c r="P8" s="5">
        <v>8565</v>
      </c>
      <c r="Q8" s="5">
        <v>8514</v>
      </c>
      <c r="R8" s="5">
        <v>8516</v>
      </c>
      <c r="S8" s="5">
        <v>8614</v>
      </c>
      <c r="T8" s="5">
        <v>8509</v>
      </c>
      <c r="U8" s="5">
        <v>8645</v>
      </c>
      <c r="V8" s="5">
        <v>8470</v>
      </c>
      <c r="W8" s="5">
        <v>8314</v>
      </c>
      <c r="X8" s="5">
        <v>8204</v>
      </c>
      <c r="Y8" s="5">
        <v>8173</v>
      </c>
      <c r="Z8" s="5">
        <v>8098</v>
      </c>
      <c r="AA8" s="5">
        <v>8130</v>
      </c>
      <c r="AB8" s="5">
        <v>8125</v>
      </c>
      <c r="AC8" s="5">
        <v>8141</v>
      </c>
      <c r="AD8" s="5">
        <v>8063</v>
      </c>
      <c r="AE8" s="5">
        <v>8559</v>
      </c>
      <c r="AF8" s="5">
        <v>8710</v>
      </c>
      <c r="AG8" s="5">
        <v>8617</v>
      </c>
      <c r="AH8" s="5">
        <v>8668</v>
      </c>
      <c r="AI8" s="5">
        <v>8845</v>
      </c>
      <c r="AJ8" s="5">
        <v>8567</v>
      </c>
      <c r="AK8" s="5">
        <v>8474</v>
      </c>
      <c r="AL8" s="5">
        <v>8833</v>
      </c>
      <c r="AM8" s="5">
        <v>8958</v>
      </c>
      <c r="AN8" s="5">
        <v>8773</v>
      </c>
      <c r="AO8" s="5">
        <v>8826</v>
      </c>
      <c r="AP8" s="5">
        <v>8856</v>
      </c>
      <c r="AQ8" s="5">
        <v>8778</v>
      </c>
      <c r="AR8" s="5">
        <v>8877</v>
      </c>
      <c r="AS8" s="5">
        <v>8889</v>
      </c>
      <c r="AT8" s="5">
        <v>9003</v>
      </c>
      <c r="AU8" s="5">
        <v>8896</v>
      </c>
      <c r="AV8" s="5">
        <v>8855</v>
      </c>
      <c r="AW8" s="5">
        <v>8814</v>
      </c>
      <c r="AX8" s="5">
        <v>8795</v>
      </c>
      <c r="AY8" s="5">
        <v>8699</v>
      </c>
      <c r="AZ8" s="5">
        <v>8739</v>
      </c>
      <c r="BA8" s="5">
        <v>8768</v>
      </c>
      <c r="BB8" s="5">
        <v>8863</v>
      </c>
      <c r="BC8" s="5">
        <v>8996</v>
      </c>
      <c r="BD8" s="5">
        <v>8942</v>
      </c>
      <c r="BE8" s="5">
        <v>9003</v>
      </c>
      <c r="BF8" s="5">
        <v>8994</v>
      </c>
      <c r="BG8" s="5">
        <v>9060</v>
      </c>
      <c r="BH8" s="5">
        <v>9094</v>
      </c>
      <c r="BI8" s="5">
        <v>9138</v>
      </c>
      <c r="BJ8" s="5">
        <v>9427</v>
      </c>
      <c r="BK8" s="5">
        <v>9340</v>
      </c>
      <c r="BL8" s="5">
        <v>9443</v>
      </c>
      <c r="BM8" s="5">
        <v>9309</v>
      </c>
      <c r="BN8" s="5">
        <v>9331</v>
      </c>
      <c r="BO8" s="5">
        <v>9289</v>
      </c>
      <c r="BP8" s="5">
        <v>9384</v>
      </c>
      <c r="BQ8" s="5">
        <v>9444</v>
      </c>
      <c r="BR8" s="5">
        <v>8801</v>
      </c>
      <c r="BS8" s="5">
        <v>8968</v>
      </c>
      <c r="BT8" s="5">
        <v>8602</v>
      </c>
      <c r="BU8" s="5">
        <v>8590</v>
      </c>
      <c r="BV8" s="5">
        <v>8381</v>
      </c>
      <c r="BW8" s="5">
        <v>8479</v>
      </c>
      <c r="BX8" s="5">
        <v>8443</v>
      </c>
      <c r="BY8" s="5">
        <v>8480</v>
      </c>
      <c r="BZ8" s="5">
        <v>8471</v>
      </c>
      <c r="CA8" s="5">
        <v>8508</v>
      </c>
      <c r="CB8" s="5">
        <v>8411</v>
      </c>
      <c r="CC8" s="5">
        <v>8367</v>
      </c>
      <c r="CD8" s="5">
        <v>8276</v>
      </c>
      <c r="CE8" s="5">
        <v>8314</v>
      </c>
      <c r="CF8" s="5">
        <v>8231</v>
      </c>
      <c r="CG8" s="5">
        <v>8191</v>
      </c>
      <c r="CH8" s="5">
        <v>8363</v>
      </c>
      <c r="CI8" s="5">
        <v>8223</v>
      </c>
      <c r="CJ8" s="5">
        <v>8284</v>
      </c>
      <c r="CK8" s="5">
        <v>8362</v>
      </c>
      <c r="CL8" s="5">
        <v>8193</v>
      </c>
      <c r="CM8" s="5">
        <v>8248</v>
      </c>
      <c r="CN8" s="5">
        <v>8228</v>
      </c>
      <c r="CO8" s="5">
        <v>8288</v>
      </c>
      <c r="CP8" s="5">
        <v>8468</v>
      </c>
      <c r="CQ8" s="5">
        <v>8513</v>
      </c>
      <c r="CR8" s="5">
        <v>8491</v>
      </c>
      <c r="CS8" s="5">
        <v>8608</v>
      </c>
      <c r="CT8" s="5">
        <v>8615</v>
      </c>
      <c r="CU8" s="5">
        <v>8596</v>
      </c>
      <c r="CV8" s="5">
        <v>8611</v>
      </c>
      <c r="CW8" s="5">
        <v>8656</v>
      </c>
      <c r="CX8" s="5">
        <v>8673</v>
      </c>
      <c r="CY8" s="5">
        <v>8678</v>
      </c>
      <c r="CZ8" s="5">
        <v>8473</v>
      </c>
      <c r="DA8" s="5">
        <v>8460</v>
      </c>
      <c r="DB8" s="5">
        <v>8356</v>
      </c>
      <c r="DC8" s="5">
        <v>8399</v>
      </c>
      <c r="DD8" s="5">
        <v>8334</v>
      </c>
      <c r="DE8" s="5">
        <v>8476</v>
      </c>
      <c r="DF8" s="5">
        <v>8479</v>
      </c>
      <c r="DG8" s="5">
        <v>8449</v>
      </c>
      <c r="DH8" s="5">
        <v>8544</v>
      </c>
      <c r="DI8" s="5">
        <v>8770</v>
      </c>
      <c r="DJ8" s="5">
        <v>8727</v>
      </c>
      <c r="DK8" s="5">
        <v>8733</v>
      </c>
      <c r="DL8" s="5">
        <v>8842</v>
      </c>
      <c r="DM8" s="5">
        <v>8752</v>
      </c>
      <c r="DN8" s="5">
        <v>8316</v>
      </c>
      <c r="DO8" s="5">
        <v>8459</v>
      </c>
      <c r="DP8" s="5">
        <v>8481</v>
      </c>
      <c r="DQ8" s="5">
        <v>8836</v>
      </c>
      <c r="DR8" s="5">
        <v>8767</v>
      </c>
      <c r="DS8" s="5">
        <v>8617</v>
      </c>
      <c r="DT8" s="5">
        <v>8509</v>
      </c>
      <c r="DU8" s="5">
        <v>8582</v>
      </c>
      <c r="DV8" s="5">
        <v>8358</v>
      </c>
      <c r="DW8" s="5">
        <v>8282</v>
      </c>
      <c r="DX8" s="5">
        <v>8348</v>
      </c>
      <c r="DY8" s="5">
        <v>8284</v>
      </c>
      <c r="DZ8" s="5">
        <v>8364</v>
      </c>
      <c r="EA8" s="5">
        <v>8650</v>
      </c>
      <c r="EB8" s="5">
        <v>8510</v>
      </c>
      <c r="EC8" s="5">
        <v>8381</v>
      </c>
      <c r="ED8" s="5">
        <v>8865</v>
      </c>
      <c r="EE8" s="5">
        <v>8916</v>
      </c>
      <c r="EF8" s="5">
        <v>8918</v>
      </c>
      <c r="EG8" s="5">
        <v>8801</v>
      </c>
      <c r="EH8" s="5">
        <v>9150</v>
      </c>
      <c r="EI8" s="5">
        <v>9012</v>
      </c>
      <c r="EJ8" s="5">
        <v>9008</v>
      </c>
      <c r="EK8" s="5">
        <v>8582</v>
      </c>
      <c r="EL8" s="5">
        <v>8995</v>
      </c>
      <c r="EM8" s="5">
        <v>9059</v>
      </c>
      <c r="EN8" s="5">
        <v>9224</v>
      </c>
      <c r="EO8" s="5">
        <v>9318</v>
      </c>
      <c r="EP8" s="5">
        <v>8920</v>
      </c>
      <c r="EQ8" s="5">
        <v>8679</v>
      </c>
      <c r="ER8" s="5">
        <v>8651</v>
      </c>
      <c r="ES8" s="5">
        <v>8747</v>
      </c>
      <c r="ET8" s="5">
        <v>9121</v>
      </c>
      <c r="EU8" s="5">
        <v>9219</v>
      </c>
      <c r="EV8" s="5">
        <v>9275</v>
      </c>
      <c r="EW8" s="5">
        <v>9396</v>
      </c>
      <c r="EX8" s="5">
        <v>9383</v>
      </c>
      <c r="EY8" s="5">
        <v>9416</v>
      </c>
      <c r="EZ8" s="5">
        <v>9561</v>
      </c>
      <c r="FA8" s="5">
        <v>9536</v>
      </c>
      <c r="FB8" s="5">
        <v>9629</v>
      </c>
      <c r="FC8" s="5">
        <v>9574</v>
      </c>
      <c r="FD8" s="5">
        <v>9730</v>
      </c>
      <c r="FE8" s="5">
        <v>9836</v>
      </c>
      <c r="FF8" s="5">
        <v>9843</v>
      </c>
      <c r="FG8" s="5">
        <v>9894</v>
      </c>
      <c r="FH8" s="5">
        <v>10046</v>
      </c>
      <c r="FI8" s="5">
        <v>10160</v>
      </c>
      <c r="FJ8" s="5">
        <v>10132</v>
      </c>
      <c r="FK8" s="5">
        <v>10076</v>
      </c>
      <c r="FL8" s="5">
        <v>10142</v>
      </c>
      <c r="FM8" s="5">
        <v>10334</v>
      </c>
      <c r="FN8" s="5">
        <v>10462</v>
      </c>
      <c r="FO8" s="5">
        <v>10668</v>
      </c>
      <c r="FP8" s="5">
        <v>10930</v>
      </c>
      <c r="FQ8" s="5">
        <v>10858</v>
      </c>
      <c r="FR8" s="5">
        <v>10504</v>
      </c>
      <c r="FS8" s="5">
        <v>10510</v>
      </c>
      <c r="FT8" s="5">
        <v>10536</v>
      </c>
      <c r="FU8" s="5">
        <v>10500</v>
      </c>
      <c r="FV8" s="5">
        <v>10470</v>
      </c>
      <c r="FW8" s="5">
        <v>10504</v>
      </c>
      <c r="FX8" s="5">
        <v>10280</v>
      </c>
      <c r="FY8" s="5">
        <v>10234</v>
      </c>
      <c r="FZ8" s="5">
        <v>10332</v>
      </c>
      <c r="GA8" s="5">
        <v>10512</v>
      </c>
      <c r="GB8" s="5">
        <v>10562</v>
      </c>
      <c r="GC8" s="5">
        <v>10688</v>
      </c>
      <c r="GD8" s="5">
        <v>10684</v>
      </c>
      <c r="GE8" s="5">
        <v>10506</v>
      </c>
      <c r="GF8" s="5">
        <v>10512</v>
      </c>
      <c r="GG8" s="5">
        <v>10322</v>
      </c>
      <c r="GH8" s="5">
        <v>10140</v>
      </c>
      <c r="GI8" s="5">
        <v>10246</v>
      </c>
      <c r="GJ8" s="5">
        <v>10026</v>
      </c>
      <c r="GK8" s="5">
        <v>9965</v>
      </c>
      <c r="GL8" s="5">
        <v>10286</v>
      </c>
      <c r="GM8" s="5">
        <v>10466</v>
      </c>
      <c r="GN8" s="5">
        <v>10488</v>
      </c>
      <c r="GO8" s="5">
        <v>10244</v>
      </c>
      <c r="GP8" s="5">
        <v>10250</v>
      </c>
      <c r="GQ8" s="5">
        <v>10494</v>
      </c>
      <c r="GR8" s="5">
        <v>10600</v>
      </c>
      <c r="GS8" s="5">
        <v>10598</v>
      </c>
      <c r="GT8" s="5">
        <v>10600</v>
      </c>
      <c r="GU8" s="5">
        <v>10546</v>
      </c>
      <c r="GV8" s="5">
        <v>10580</v>
      </c>
      <c r="GW8" s="5">
        <v>10468</v>
      </c>
      <c r="GX8" s="5">
        <v>10454</v>
      </c>
      <c r="GY8" s="5">
        <v>10442</v>
      </c>
      <c r="GZ8" s="5">
        <v>10072</v>
      </c>
      <c r="HA8" s="5">
        <v>10230</v>
      </c>
      <c r="HB8" s="5">
        <v>10310</v>
      </c>
      <c r="HC8" s="5">
        <v>10056</v>
      </c>
      <c r="HD8" s="5">
        <v>9851</v>
      </c>
      <c r="HE8" s="5">
        <v>9777</v>
      </c>
      <c r="HF8" s="5">
        <v>9750</v>
      </c>
      <c r="HG8" s="5">
        <v>9856</v>
      </c>
      <c r="HH8" s="5">
        <v>9760</v>
      </c>
      <c r="HI8" s="5">
        <v>9924</v>
      </c>
      <c r="HJ8" s="5">
        <v>10054</v>
      </c>
      <c r="HK8" s="5">
        <v>10128</v>
      </c>
      <c r="HL8" s="5">
        <v>10304</v>
      </c>
      <c r="HM8" s="5">
        <v>10380</v>
      </c>
      <c r="HN8" s="5">
        <v>10776</v>
      </c>
      <c r="HO8" s="5">
        <v>10806</v>
      </c>
      <c r="HP8" s="5">
        <v>10786</v>
      </c>
      <c r="HQ8" s="5">
        <v>11054</v>
      </c>
      <c r="HR8" s="5">
        <v>10800</v>
      </c>
      <c r="HS8" s="5">
        <v>10754</v>
      </c>
      <c r="HT8" s="5">
        <v>10808</v>
      </c>
      <c r="HU8" s="5">
        <v>10800</v>
      </c>
      <c r="HV8" s="5">
        <v>10978</v>
      </c>
      <c r="HW8" s="5">
        <v>11004</v>
      </c>
      <c r="HX8" s="5">
        <v>11044</v>
      </c>
      <c r="HY8" s="5">
        <v>11154</v>
      </c>
      <c r="HZ8" s="5">
        <v>11164</v>
      </c>
      <c r="IA8" s="5">
        <v>10980</v>
      </c>
      <c r="IB8" s="5">
        <v>10776</v>
      </c>
      <c r="IC8" s="5">
        <v>11110</v>
      </c>
      <c r="ID8" s="5">
        <v>11096</v>
      </c>
      <c r="IE8" s="5">
        <v>11232</v>
      </c>
      <c r="IF8" s="5">
        <v>10918</v>
      </c>
      <c r="IG8" s="5">
        <v>10794</v>
      </c>
      <c r="IH8" s="5">
        <v>10766</v>
      </c>
      <c r="II8" s="5">
        <v>10810</v>
      </c>
      <c r="IJ8" s="5">
        <v>11020</v>
      </c>
      <c r="IK8" s="5">
        <v>10962</v>
      </c>
      <c r="IL8" s="5">
        <v>10870</v>
      </c>
      <c r="IM8" s="5">
        <v>10844</v>
      </c>
      <c r="IN8" s="5">
        <v>10708</v>
      </c>
    </row>
    <row r="9" spans="1:744">
      <c r="A9" t="e">
        <f ca="1">_xll.RDP.Data(long_series_date_range!$A10,"TR.PriceClose","SDate=#1 EDate=#2 Frq=D CH=date RH=IN",,long_series_date_range!$B10,long_series_date_range!$C10)</f>
        <v>#NAME?</v>
      </c>
      <c r="B9" s="1">
        <v>43780</v>
      </c>
      <c r="C9" s="1">
        <v>43781</v>
      </c>
      <c r="D9" s="1">
        <v>43782</v>
      </c>
      <c r="E9" s="1">
        <v>43783</v>
      </c>
      <c r="F9" s="1">
        <v>43784</v>
      </c>
      <c r="G9" s="1">
        <v>43787</v>
      </c>
      <c r="H9" s="1">
        <v>43788</v>
      </c>
      <c r="I9" s="1">
        <v>43789</v>
      </c>
      <c r="J9" s="1">
        <v>43790</v>
      </c>
      <c r="K9" s="1">
        <v>43791</v>
      </c>
      <c r="L9" s="1">
        <v>43794</v>
      </c>
      <c r="M9" s="1">
        <v>43795</v>
      </c>
      <c r="N9" s="1">
        <v>43796</v>
      </c>
      <c r="O9" s="1">
        <v>43797</v>
      </c>
      <c r="P9" s="1">
        <v>43798</v>
      </c>
      <c r="Q9" s="1">
        <v>43801</v>
      </c>
      <c r="R9" s="1">
        <v>43802</v>
      </c>
      <c r="S9" s="1">
        <v>43803</v>
      </c>
      <c r="T9" s="1">
        <v>43804</v>
      </c>
      <c r="U9" s="1">
        <v>43805</v>
      </c>
      <c r="V9" s="1">
        <v>43808</v>
      </c>
      <c r="W9" s="1">
        <v>43809</v>
      </c>
      <c r="X9" s="1">
        <v>43810</v>
      </c>
      <c r="Y9" s="1">
        <v>43811</v>
      </c>
      <c r="Z9" s="1">
        <v>43812</v>
      </c>
      <c r="AA9" s="1">
        <v>43815</v>
      </c>
      <c r="AB9" s="1">
        <v>43816</v>
      </c>
      <c r="AC9" s="1">
        <v>43817</v>
      </c>
      <c r="AD9" s="1">
        <v>43818</v>
      </c>
      <c r="AE9" s="1">
        <v>43819</v>
      </c>
      <c r="AF9" s="1">
        <v>43822</v>
      </c>
      <c r="AG9" s="1">
        <v>43823</v>
      </c>
      <c r="AH9" s="1">
        <v>43826</v>
      </c>
      <c r="AI9" s="1">
        <v>43829</v>
      </c>
      <c r="AJ9" s="1">
        <v>43830</v>
      </c>
      <c r="AK9" s="1">
        <v>43832</v>
      </c>
      <c r="AL9" s="1">
        <v>43833</v>
      </c>
      <c r="AM9" s="1">
        <v>43836</v>
      </c>
      <c r="AN9" s="1">
        <v>43837</v>
      </c>
      <c r="AO9" s="1">
        <v>43838</v>
      </c>
      <c r="AP9" s="1">
        <v>43839</v>
      </c>
      <c r="AQ9" s="1">
        <v>43840</v>
      </c>
      <c r="AR9" s="1">
        <v>43843</v>
      </c>
      <c r="AS9" s="1">
        <v>43844</v>
      </c>
      <c r="AT9" s="1">
        <v>43845</v>
      </c>
      <c r="AU9" s="1">
        <v>43846</v>
      </c>
      <c r="AV9" s="1">
        <v>43847</v>
      </c>
      <c r="AW9" s="1">
        <v>43850</v>
      </c>
      <c r="AX9" s="1">
        <v>43851</v>
      </c>
      <c r="AY9" s="1">
        <v>43852</v>
      </c>
      <c r="AZ9" s="1">
        <v>43853</v>
      </c>
      <c r="BA9" s="1">
        <v>43854</v>
      </c>
      <c r="BB9" s="1">
        <v>43857</v>
      </c>
      <c r="BC9" s="1">
        <v>43858</v>
      </c>
      <c r="BD9" s="1">
        <v>43859</v>
      </c>
      <c r="BE9" s="1">
        <v>43860</v>
      </c>
      <c r="BF9" s="1">
        <v>43861</v>
      </c>
      <c r="BG9" s="1">
        <v>43864</v>
      </c>
      <c r="BH9" s="1">
        <v>43865</v>
      </c>
      <c r="BI9" s="1">
        <v>43866</v>
      </c>
      <c r="BJ9" s="1">
        <v>43867</v>
      </c>
      <c r="BK9" s="1">
        <v>43868</v>
      </c>
      <c r="BL9" s="1">
        <v>43871</v>
      </c>
      <c r="BM9" s="1">
        <v>43872</v>
      </c>
      <c r="BN9" s="1">
        <v>43873</v>
      </c>
      <c r="BO9" s="1">
        <v>43874</v>
      </c>
      <c r="BP9" s="1">
        <v>43875</v>
      </c>
      <c r="BQ9" s="1">
        <v>43878</v>
      </c>
      <c r="BR9" s="1">
        <v>43879</v>
      </c>
      <c r="BS9" s="1">
        <v>43880</v>
      </c>
      <c r="BT9" s="1">
        <v>43881</v>
      </c>
      <c r="BU9" s="1">
        <v>43882</v>
      </c>
      <c r="BV9" s="1">
        <v>43885</v>
      </c>
      <c r="BW9" s="1">
        <v>43886</v>
      </c>
      <c r="BX9" s="1">
        <v>43887</v>
      </c>
      <c r="BY9" s="1">
        <v>43888</v>
      </c>
      <c r="BZ9" s="1">
        <v>43889</v>
      </c>
      <c r="CA9" s="1">
        <v>43892</v>
      </c>
      <c r="CB9" s="1">
        <v>43893</v>
      </c>
      <c r="CC9" s="1">
        <v>43894</v>
      </c>
      <c r="CD9" s="1">
        <v>43895</v>
      </c>
      <c r="CE9" s="1">
        <v>43896</v>
      </c>
      <c r="CF9" s="1">
        <v>43899</v>
      </c>
      <c r="CG9" s="1">
        <v>43900</v>
      </c>
      <c r="CH9" s="1">
        <v>43901</v>
      </c>
      <c r="CI9" s="1">
        <v>43902</v>
      </c>
      <c r="CJ9" s="1">
        <v>43903</v>
      </c>
      <c r="CK9" s="1">
        <v>43906</v>
      </c>
      <c r="CL9" s="1">
        <v>43907</v>
      </c>
      <c r="CM9" s="1">
        <v>43908</v>
      </c>
      <c r="CN9" s="1">
        <v>43909</v>
      </c>
      <c r="CO9" s="1">
        <v>43910</v>
      </c>
      <c r="CP9" s="1">
        <v>43913</v>
      </c>
      <c r="CQ9" s="1">
        <v>43914</v>
      </c>
      <c r="CR9" s="1">
        <v>43915</v>
      </c>
      <c r="CS9" s="1">
        <v>43916</v>
      </c>
      <c r="CT9" s="1">
        <v>43917</v>
      </c>
      <c r="CU9" s="1">
        <v>43920</v>
      </c>
      <c r="CV9" s="1">
        <v>43921</v>
      </c>
      <c r="CW9" s="1">
        <v>43922</v>
      </c>
      <c r="CX9" s="1">
        <v>43923</v>
      </c>
      <c r="CY9" s="1">
        <v>43924</v>
      </c>
      <c r="CZ9" s="1">
        <v>43927</v>
      </c>
      <c r="DA9" s="1">
        <v>43928</v>
      </c>
      <c r="DB9" s="1">
        <v>43929</v>
      </c>
      <c r="DC9" s="1">
        <v>43930</v>
      </c>
      <c r="DD9" s="1">
        <v>43935</v>
      </c>
      <c r="DE9" s="1">
        <v>43936</v>
      </c>
      <c r="DF9" s="1">
        <v>43937</v>
      </c>
      <c r="DG9" s="1">
        <v>43938</v>
      </c>
      <c r="DH9" s="1">
        <v>43941</v>
      </c>
      <c r="DI9" s="1">
        <v>43942</v>
      </c>
      <c r="DJ9" s="1">
        <v>43943</v>
      </c>
      <c r="DK9" s="1">
        <v>43944</v>
      </c>
      <c r="DL9" s="1">
        <v>43945</v>
      </c>
      <c r="DM9" s="1">
        <v>43948</v>
      </c>
      <c r="DN9" s="1">
        <v>43949</v>
      </c>
      <c r="DO9" s="1">
        <v>43950</v>
      </c>
      <c r="DP9" s="1">
        <v>43951</v>
      </c>
      <c r="DQ9" s="1">
        <v>43952</v>
      </c>
      <c r="DR9" s="1">
        <v>43955</v>
      </c>
      <c r="DS9" s="1">
        <v>43956</v>
      </c>
      <c r="DT9" s="1">
        <v>43957</v>
      </c>
      <c r="DU9" s="1">
        <v>43958</v>
      </c>
      <c r="DV9" s="1">
        <v>43962</v>
      </c>
      <c r="DW9" s="1">
        <v>43963</v>
      </c>
      <c r="DX9" s="1">
        <v>43964</v>
      </c>
      <c r="DY9" s="1">
        <v>43965</v>
      </c>
      <c r="DZ9" s="1">
        <v>43966</v>
      </c>
      <c r="EA9" s="1">
        <v>43969</v>
      </c>
      <c r="EB9" s="1">
        <v>43970</v>
      </c>
      <c r="EC9" s="1">
        <v>43971</v>
      </c>
      <c r="ED9" s="1">
        <v>43972</v>
      </c>
      <c r="EE9" s="1">
        <v>43973</v>
      </c>
      <c r="EF9" s="1">
        <v>43977</v>
      </c>
      <c r="EG9" s="1">
        <v>43978</v>
      </c>
      <c r="EH9" s="1">
        <v>43979</v>
      </c>
      <c r="EI9" s="1">
        <v>43980</v>
      </c>
      <c r="EJ9" s="1">
        <v>43983</v>
      </c>
      <c r="EK9" s="1">
        <v>43984</v>
      </c>
      <c r="EL9" s="1">
        <v>43985</v>
      </c>
      <c r="EM9" s="1">
        <v>43986</v>
      </c>
      <c r="EN9" s="1">
        <v>43987</v>
      </c>
      <c r="EO9" s="1">
        <v>43990</v>
      </c>
      <c r="EP9" s="1">
        <v>43991</v>
      </c>
      <c r="EQ9" s="1">
        <v>43992</v>
      </c>
      <c r="ER9" s="1">
        <v>43993</v>
      </c>
      <c r="ES9" s="1">
        <v>43994</v>
      </c>
      <c r="ET9" s="1">
        <v>43997</v>
      </c>
      <c r="EU9" s="1">
        <v>43998</v>
      </c>
      <c r="EV9" s="1">
        <v>43999</v>
      </c>
      <c r="EW9" s="1">
        <v>44000</v>
      </c>
      <c r="EX9" s="1">
        <v>44001</v>
      </c>
      <c r="EY9" s="1">
        <v>44004</v>
      </c>
      <c r="EZ9" s="1">
        <v>44005</v>
      </c>
      <c r="FA9" s="1">
        <v>44006</v>
      </c>
      <c r="FB9" s="1">
        <v>44007</v>
      </c>
      <c r="FC9" s="1">
        <v>44008</v>
      </c>
      <c r="FD9" s="1">
        <v>44011</v>
      </c>
      <c r="FE9" s="1">
        <v>44012</v>
      </c>
      <c r="FF9" s="1">
        <v>44013</v>
      </c>
      <c r="FG9" s="1">
        <v>44014</v>
      </c>
      <c r="FH9" s="1">
        <v>44015</v>
      </c>
      <c r="FI9" s="1">
        <v>44018</v>
      </c>
      <c r="FJ9" s="1">
        <v>44019</v>
      </c>
      <c r="FK9" s="1">
        <v>44020</v>
      </c>
      <c r="FL9" s="1">
        <v>44021</v>
      </c>
      <c r="FM9" s="1">
        <v>44022</v>
      </c>
      <c r="FN9" s="1">
        <v>44025</v>
      </c>
      <c r="FO9" s="1">
        <v>44026</v>
      </c>
      <c r="FP9" s="1">
        <v>44027</v>
      </c>
      <c r="FQ9" s="1">
        <v>44028</v>
      </c>
      <c r="FR9" s="1">
        <v>44029</v>
      </c>
      <c r="FS9" s="1">
        <v>44032</v>
      </c>
      <c r="FT9" s="1">
        <v>44033</v>
      </c>
      <c r="FU9" s="1">
        <v>44034</v>
      </c>
      <c r="FV9" s="1">
        <v>44035</v>
      </c>
      <c r="FW9" s="1">
        <v>44036</v>
      </c>
      <c r="FX9" s="1">
        <v>44039</v>
      </c>
      <c r="FY9" s="1">
        <v>44040</v>
      </c>
      <c r="FZ9" s="1">
        <v>44041</v>
      </c>
      <c r="GA9" s="1">
        <v>44042</v>
      </c>
      <c r="GB9" s="1">
        <v>44043</v>
      </c>
      <c r="GC9" s="1">
        <v>44046</v>
      </c>
      <c r="GD9" s="1">
        <v>44047</v>
      </c>
      <c r="GE9" s="1">
        <v>44048</v>
      </c>
      <c r="GF9" s="1">
        <v>44049</v>
      </c>
      <c r="GG9" s="1">
        <v>44050</v>
      </c>
      <c r="GH9" s="1">
        <v>44053</v>
      </c>
      <c r="GI9" s="1">
        <v>44054</v>
      </c>
      <c r="GJ9" s="1">
        <v>44055</v>
      </c>
      <c r="GK9" s="1">
        <v>44056</v>
      </c>
      <c r="GL9" s="1">
        <v>44057</v>
      </c>
      <c r="GM9" s="1">
        <v>44060</v>
      </c>
      <c r="GN9" s="1">
        <v>44061</v>
      </c>
      <c r="GO9" s="1">
        <v>44062</v>
      </c>
      <c r="GP9" s="1">
        <v>44063</v>
      </c>
      <c r="GQ9" s="1">
        <v>44064</v>
      </c>
      <c r="GR9" s="1">
        <v>44067</v>
      </c>
      <c r="GS9" s="1">
        <v>44068</v>
      </c>
      <c r="GT9" s="1">
        <v>44069</v>
      </c>
      <c r="GU9" s="1">
        <v>44070</v>
      </c>
      <c r="GV9" s="1">
        <v>44071</v>
      </c>
      <c r="GW9" s="1">
        <v>44075</v>
      </c>
      <c r="GX9" s="1">
        <v>44076</v>
      </c>
      <c r="GY9" s="1">
        <v>44077</v>
      </c>
      <c r="GZ9" s="1">
        <v>44078</v>
      </c>
      <c r="HA9" s="1">
        <v>44081</v>
      </c>
      <c r="HB9" s="1">
        <v>44082</v>
      </c>
      <c r="HC9" s="1">
        <v>44083</v>
      </c>
      <c r="HD9" s="1">
        <v>44084</v>
      </c>
      <c r="HE9" s="1">
        <v>44085</v>
      </c>
      <c r="HF9" s="1">
        <v>44088</v>
      </c>
      <c r="HG9" s="1">
        <v>44089</v>
      </c>
      <c r="HH9" s="1">
        <v>44090</v>
      </c>
      <c r="HI9" s="1">
        <v>44091</v>
      </c>
      <c r="HJ9" s="1">
        <v>44092</v>
      </c>
      <c r="HK9" s="1">
        <v>44095</v>
      </c>
      <c r="HL9" s="1">
        <v>44096</v>
      </c>
      <c r="HM9" s="1">
        <v>44097</v>
      </c>
      <c r="HN9" s="1">
        <v>44098</v>
      </c>
      <c r="HO9" s="1">
        <v>44099</v>
      </c>
      <c r="HP9" s="1">
        <v>44102</v>
      </c>
      <c r="HQ9" s="1">
        <v>44103</v>
      </c>
      <c r="HR9" s="1">
        <v>44104</v>
      </c>
      <c r="HS9" s="1">
        <v>44105</v>
      </c>
      <c r="HT9" s="1">
        <v>44106</v>
      </c>
      <c r="HU9" s="1">
        <v>44109</v>
      </c>
      <c r="HV9" s="1">
        <v>44110</v>
      </c>
      <c r="HW9" s="1">
        <v>44111</v>
      </c>
      <c r="HX9" s="1">
        <v>44112</v>
      </c>
      <c r="HY9" s="1">
        <v>44113</v>
      </c>
      <c r="HZ9" s="1">
        <v>44116</v>
      </c>
      <c r="IA9" s="1">
        <v>44117</v>
      </c>
      <c r="IB9" s="1">
        <v>44118</v>
      </c>
      <c r="IC9" s="1">
        <v>44119</v>
      </c>
      <c r="ID9" s="1">
        <v>44120</v>
      </c>
      <c r="IE9" s="1">
        <v>44123</v>
      </c>
      <c r="IF9" s="1">
        <v>44124</v>
      </c>
      <c r="IG9" s="1">
        <v>44125</v>
      </c>
      <c r="IH9" s="1">
        <v>44126</v>
      </c>
      <c r="II9" s="1">
        <v>44127</v>
      </c>
      <c r="IJ9" s="1">
        <v>44130</v>
      </c>
      <c r="IK9" s="1">
        <v>44131</v>
      </c>
      <c r="IL9" s="1">
        <v>44132</v>
      </c>
      <c r="IM9" s="1">
        <v>44133</v>
      </c>
      <c r="IN9" s="1">
        <v>44134</v>
      </c>
      <c r="IO9" s="1">
        <v>44137</v>
      </c>
      <c r="IP9" s="1">
        <v>44138</v>
      </c>
      <c r="IQ9" s="1">
        <v>44139</v>
      </c>
      <c r="IR9" s="1">
        <v>44140</v>
      </c>
      <c r="IS9" s="1">
        <v>44141</v>
      </c>
      <c r="IT9" s="1">
        <v>44144</v>
      </c>
      <c r="IU9" s="1">
        <v>44145</v>
      </c>
      <c r="IV9" s="1">
        <v>44146</v>
      </c>
      <c r="IW9" s="1">
        <v>44147</v>
      </c>
      <c r="IX9" s="1">
        <v>44148</v>
      </c>
      <c r="IY9" s="1">
        <v>44151</v>
      </c>
      <c r="IZ9" s="1">
        <v>44152</v>
      </c>
      <c r="JA9" s="1">
        <v>44153</v>
      </c>
      <c r="JB9" s="1">
        <v>44154</v>
      </c>
      <c r="JC9" s="1">
        <v>44155</v>
      </c>
      <c r="JD9" s="1">
        <v>44158</v>
      </c>
      <c r="JE9" s="1">
        <v>44159</v>
      </c>
      <c r="JF9" s="1">
        <v>44160</v>
      </c>
      <c r="JG9" s="1">
        <v>44161</v>
      </c>
      <c r="JH9" s="1">
        <v>44162</v>
      </c>
      <c r="JI9" s="1">
        <v>44165</v>
      </c>
      <c r="JJ9" s="1">
        <v>44166</v>
      </c>
      <c r="JK9" s="1">
        <v>44167</v>
      </c>
      <c r="JL9" s="1">
        <v>44168</v>
      </c>
      <c r="JM9" s="1">
        <v>44169</v>
      </c>
      <c r="JN9" s="1">
        <v>44172</v>
      </c>
      <c r="JO9" s="1">
        <v>44173</v>
      </c>
      <c r="JP9" s="1">
        <v>44174</v>
      </c>
      <c r="JQ9" s="1">
        <v>44175</v>
      </c>
      <c r="JR9" s="1">
        <v>44176</v>
      </c>
      <c r="JS9" s="1">
        <v>44179</v>
      </c>
      <c r="JT9" s="1">
        <v>44180</v>
      </c>
      <c r="JU9" s="1">
        <v>44181</v>
      </c>
      <c r="JV9" s="1">
        <v>44182</v>
      </c>
      <c r="JW9" s="1">
        <v>44183</v>
      </c>
      <c r="JX9" s="1">
        <v>44186</v>
      </c>
      <c r="JY9" s="1">
        <v>44187</v>
      </c>
      <c r="JZ9" s="1">
        <v>44188</v>
      </c>
      <c r="KA9" s="1">
        <v>44189</v>
      </c>
      <c r="KB9" s="1">
        <v>44194</v>
      </c>
      <c r="KC9" s="1">
        <v>44195</v>
      </c>
      <c r="KD9" s="1">
        <v>44196</v>
      </c>
      <c r="KE9" s="1">
        <v>44200</v>
      </c>
      <c r="KF9" s="1">
        <v>44201</v>
      </c>
      <c r="KG9" s="1">
        <v>44202</v>
      </c>
      <c r="KH9" s="1">
        <v>44203</v>
      </c>
      <c r="KI9" s="1">
        <v>44204</v>
      </c>
      <c r="KJ9" s="1">
        <v>44207</v>
      </c>
      <c r="KK9" s="1">
        <v>44208</v>
      </c>
      <c r="KL9" s="1">
        <v>44209</v>
      </c>
      <c r="KM9" s="1">
        <v>44210</v>
      </c>
      <c r="KN9" s="1">
        <v>44211</v>
      </c>
      <c r="KO9" s="1">
        <v>44214</v>
      </c>
      <c r="KP9" s="1">
        <v>44215</v>
      </c>
      <c r="KQ9" s="1">
        <v>44216</v>
      </c>
      <c r="KR9" s="1">
        <v>44217</v>
      </c>
      <c r="KS9" s="1">
        <v>44218</v>
      </c>
      <c r="KT9" s="1">
        <v>44221</v>
      </c>
      <c r="KU9" s="1">
        <v>44222</v>
      </c>
      <c r="KV9" s="1">
        <v>44223</v>
      </c>
      <c r="KW9" s="1">
        <v>44224</v>
      </c>
      <c r="KX9" s="1">
        <v>44225</v>
      </c>
      <c r="KY9" s="1">
        <v>44228</v>
      </c>
      <c r="KZ9" s="1">
        <v>44229</v>
      </c>
      <c r="LA9" s="1">
        <v>44230</v>
      </c>
      <c r="LB9" s="1">
        <v>44231</v>
      </c>
      <c r="LC9" s="1">
        <v>44232</v>
      </c>
      <c r="LD9" s="1">
        <v>44235</v>
      </c>
      <c r="LE9" s="1">
        <v>44236</v>
      </c>
      <c r="LF9" s="1">
        <v>44237</v>
      </c>
      <c r="LG9" s="1">
        <v>44238</v>
      </c>
      <c r="LH9" s="1">
        <v>44239</v>
      </c>
      <c r="LI9" s="1">
        <v>44242</v>
      </c>
      <c r="LJ9" s="1">
        <v>44243</v>
      </c>
      <c r="LK9" s="1">
        <v>44244</v>
      </c>
      <c r="LL9" s="1">
        <v>44245</v>
      </c>
      <c r="LM9" s="1">
        <v>44246</v>
      </c>
      <c r="LN9" s="1">
        <v>44249</v>
      </c>
      <c r="LO9" s="1">
        <v>44250</v>
      </c>
      <c r="LP9" s="1">
        <v>44251</v>
      </c>
      <c r="LQ9" s="1">
        <v>44252</v>
      </c>
      <c r="LR9" s="1">
        <v>44253</v>
      </c>
      <c r="LS9" s="1">
        <v>44256</v>
      </c>
      <c r="LT9" s="1">
        <v>44257</v>
      </c>
      <c r="LU9" s="1">
        <v>44258</v>
      </c>
      <c r="LV9" s="1">
        <v>44259</v>
      </c>
      <c r="LW9" s="1">
        <v>44260</v>
      </c>
      <c r="LX9" s="1">
        <v>44263</v>
      </c>
      <c r="LY9" s="1">
        <v>44264</v>
      </c>
      <c r="LZ9" s="1">
        <v>44265</v>
      </c>
      <c r="MA9" s="1">
        <v>44266</v>
      </c>
      <c r="MB9" s="1">
        <v>44267</v>
      </c>
      <c r="MC9" s="1">
        <v>44270</v>
      </c>
      <c r="MD9" s="1">
        <v>44271</v>
      </c>
      <c r="ME9" s="1">
        <v>44272</v>
      </c>
      <c r="MF9" s="1">
        <v>44273</v>
      </c>
      <c r="MG9" s="1">
        <v>44274</v>
      </c>
      <c r="MH9" s="1">
        <v>44277</v>
      </c>
      <c r="MI9" s="1">
        <v>44278</v>
      </c>
      <c r="MJ9" s="1">
        <v>44279</v>
      </c>
      <c r="MK9" s="1">
        <v>44280</v>
      </c>
      <c r="ML9" s="1">
        <v>44281</v>
      </c>
      <c r="MM9" s="1">
        <v>44284</v>
      </c>
      <c r="MN9" s="1">
        <v>44285</v>
      </c>
      <c r="MO9" s="1">
        <v>44286</v>
      </c>
      <c r="MP9" s="1">
        <v>44287</v>
      </c>
      <c r="MQ9" s="1">
        <v>44292</v>
      </c>
      <c r="MR9" s="1">
        <v>44293</v>
      </c>
      <c r="MS9" s="1">
        <v>44294</v>
      </c>
      <c r="MT9" s="1">
        <v>44295</v>
      </c>
      <c r="MU9" s="1">
        <v>44298</v>
      </c>
      <c r="MV9" s="1">
        <v>44299</v>
      </c>
      <c r="MW9" s="1">
        <v>44300</v>
      </c>
      <c r="MX9" s="1">
        <v>44301</v>
      </c>
      <c r="MY9" s="1">
        <v>44302</v>
      </c>
      <c r="MZ9" s="1">
        <v>44305</v>
      </c>
      <c r="NA9" s="1">
        <v>44306</v>
      </c>
      <c r="NB9" s="1">
        <v>44307</v>
      </c>
      <c r="NC9" s="1">
        <v>44308</v>
      </c>
      <c r="ND9" s="1">
        <v>44309</v>
      </c>
      <c r="NE9" s="1">
        <v>44312</v>
      </c>
      <c r="NF9" s="1">
        <v>44313</v>
      </c>
      <c r="NG9" s="1">
        <v>44314</v>
      </c>
      <c r="NH9" s="1">
        <v>44315</v>
      </c>
      <c r="NI9" s="1">
        <v>44316</v>
      </c>
      <c r="NJ9" s="1">
        <v>44320</v>
      </c>
      <c r="NK9" s="1">
        <v>44321</v>
      </c>
      <c r="NL9" s="1">
        <v>44322</v>
      </c>
      <c r="NM9" s="1">
        <v>44323</v>
      </c>
      <c r="NN9" s="1">
        <v>44326</v>
      </c>
      <c r="NO9" s="1">
        <v>44327</v>
      </c>
      <c r="NP9" s="1">
        <v>44328</v>
      </c>
      <c r="NQ9" s="1">
        <v>44329</v>
      </c>
      <c r="NR9" s="1">
        <v>44330</v>
      </c>
      <c r="NS9" s="1">
        <v>44333</v>
      </c>
      <c r="NT9" s="1">
        <v>44334</v>
      </c>
      <c r="NU9" s="1">
        <v>44335</v>
      </c>
      <c r="NV9" s="1">
        <v>44336</v>
      </c>
      <c r="NW9" s="1">
        <v>44337</v>
      </c>
      <c r="NX9" s="1">
        <v>44340</v>
      </c>
      <c r="NY9" s="1">
        <v>44341</v>
      </c>
      <c r="NZ9" s="1">
        <v>44342</v>
      </c>
      <c r="OA9" s="1">
        <v>44343</v>
      </c>
      <c r="OB9" s="1">
        <v>44344</v>
      </c>
      <c r="OC9" s="1">
        <v>44348</v>
      </c>
      <c r="OD9" s="1">
        <v>44349</v>
      </c>
      <c r="OE9" s="1">
        <v>44350</v>
      </c>
      <c r="OF9" s="1">
        <v>44351</v>
      </c>
      <c r="OG9" s="1">
        <v>44354</v>
      </c>
      <c r="OH9" s="1">
        <v>44355</v>
      </c>
      <c r="OI9" s="1">
        <v>44356</v>
      </c>
      <c r="OJ9" s="1">
        <v>44357</v>
      </c>
      <c r="OK9" s="1">
        <v>44358</v>
      </c>
      <c r="OL9" s="1">
        <v>44361</v>
      </c>
      <c r="OM9" s="1">
        <v>44362</v>
      </c>
      <c r="ON9" s="1">
        <v>44363</v>
      </c>
      <c r="OO9" s="1">
        <v>44364</v>
      </c>
      <c r="OP9" s="1">
        <v>44365</v>
      </c>
      <c r="OQ9" s="1">
        <v>44368</v>
      </c>
      <c r="OR9" s="1">
        <v>44369</v>
      </c>
      <c r="OS9" s="1">
        <v>44370</v>
      </c>
      <c r="OT9" s="1">
        <v>44371</v>
      </c>
      <c r="OU9" s="1">
        <v>44372</v>
      </c>
      <c r="OV9" s="1">
        <v>44375</v>
      </c>
      <c r="OW9" s="1">
        <v>44376</v>
      </c>
      <c r="OX9" s="1">
        <v>44377</v>
      </c>
      <c r="OY9" s="1">
        <v>44378</v>
      </c>
      <c r="OZ9" s="1">
        <v>44379</v>
      </c>
      <c r="PA9" s="1">
        <v>44382</v>
      </c>
      <c r="PB9" s="1">
        <v>44383</v>
      </c>
      <c r="PC9" s="1">
        <v>44384</v>
      </c>
      <c r="PD9" s="1">
        <v>44385</v>
      </c>
      <c r="PE9" s="1">
        <v>44386</v>
      </c>
      <c r="PF9" s="1">
        <v>44389</v>
      </c>
      <c r="PG9" s="1">
        <v>44390</v>
      </c>
      <c r="PH9" s="1">
        <v>44391</v>
      </c>
      <c r="PI9" s="1">
        <v>44392</v>
      </c>
      <c r="PJ9" s="1">
        <v>44393</v>
      </c>
      <c r="PK9" s="1">
        <v>44396</v>
      </c>
      <c r="PL9" s="1">
        <v>44397</v>
      </c>
      <c r="PM9" s="1">
        <v>44398</v>
      </c>
      <c r="PN9" s="1">
        <v>44399</v>
      </c>
      <c r="PO9" s="1">
        <v>44400</v>
      </c>
      <c r="PP9" s="1">
        <v>44403</v>
      </c>
      <c r="PQ9" s="1">
        <v>44404</v>
      </c>
      <c r="PR9" s="1">
        <v>44405</v>
      </c>
      <c r="PS9" s="1">
        <v>44406</v>
      </c>
      <c r="PT9" s="1">
        <v>44407</v>
      </c>
      <c r="PU9" s="1">
        <v>44410</v>
      </c>
      <c r="PV9" s="1">
        <v>44411</v>
      </c>
      <c r="PW9" s="1">
        <v>44412</v>
      </c>
      <c r="PX9" s="1">
        <v>44413</v>
      </c>
      <c r="PY9" s="1">
        <v>44414</v>
      </c>
      <c r="PZ9" s="1">
        <v>44417</v>
      </c>
      <c r="QA9" s="1">
        <v>44418</v>
      </c>
      <c r="QB9" s="1">
        <v>44419</v>
      </c>
      <c r="QC9" s="1">
        <v>44420</v>
      </c>
      <c r="QD9" s="1">
        <v>44421</v>
      </c>
      <c r="QE9" s="1">
        <v>44424</v>
      </c>
      <c r="QF9" s="1">
        <v>44425</v>
      </c>
      <c r="QG9" s="1">
        <v>44426</v>
      </c>
      <c r="QH9" s="1">
        <v>44427</v>
      </c>
      <c r="QI9" s="1">
        <v>44428</v>
      </c>
      <c r="QJ9" s="1">
        <v>44431</v>
      </c>
      <c r="QK9" s="1">
        <v>44432</v>
      </c>
      <c r="QL9" s="1">
        <v>44433</v>
      </c>
      <c r="QM9" s="1">
        <v>44434</v>
      </c>
      <c r="QN9" s="1">
        <v>44435</v>
      </c>
      <c r="QO9" s="1">
        <v>44439</v>
      </c>
      <c r="QP9" s="1">
        <v>44440</v>
      </c>
      <c r="QQ9" s="1">
        <v>44441</v>
      </c>
      <c r="QR9" s="1">
        <v>44442</v>
      </c>
      <c r="QS9" s="1">
        <v>44445</v>
      </c>
      <c r="QT9" s="1">
        <v>44446</v>
      </c>
      <c r="QU9" s="1">
        <v>44447</v>
      </c>
      <c r="QV9" s="1">
        <v>44448</v>
      </c>
      <c r="QW9" s="1">
        <v>44449</v>
      </c>
      <c r="QX9" s="1">
        <v>44452</v>
      </c>
      <c r="QY9" s="1">
        <v>44453</v>
      </c>
      <c r="QZ9" s="1">
        <v>44454</v>
      </c>
      <c r="RA9" s="1">
        <v>44455</v>
      </c>
      <c r="RB9" s="1">
        <v>44456</v>
      </c>
      <c r="RC9" s="1">
        <v>44459</v>
      </c>
      <c r="RD9" s="1">
        <v>44460</v>
      </c>
      <c r="RE9" s="1">
        <v>44461</v>
      </c>
      <c r="RF9" s="1">
        <v>44462</v>
      </c>
      <c r="RG9" s="1">
        <v>44463</v>
      </c>
      <c r="RH9" s="1">
        <v>44466</v>
      </c>
      <c r="RI9" s="1">
        <v>44467</v>
      </c>
      <c r="RJ9" s="1">
        <v>44468</v>
      </c>
      <c r="RK9" s="1">
        <v>44469</v>
      </c>
      <c r="RL9" s="1">
        <v>44470</v>
      </c>
      <c r="RM9" s="1">
        <v>44473</v>
      </c>
      <c r="RN9" s="1">
        <v>44474</v>
      </c>
      <c r="RO9" s="1">
        <v>44475</v>
      </c>
      <c r="RP9" s="1">
        <v>44476</v>
      </c>
      <c r="RQ9" s="1">
        <v>44477</v>
      </c>
      <c r="RR9" s="1">
        <v>44480</v>
      </c>
      <c r="RS9" s="1">
        <v>44481</v>
      </c>
      <c r="RT9" s="1">
        <v>44482</v>
      </c>
      <c r="RU9" s="1">
        <v>44483</v>
      </c>
      <c r="RV9" s="1">
        <v>44484</v>
      </c>
      <c r="RW9" s="1">
        <v>44487</v>
      </c>
      <c r="RX9" s="1">
        <v>44488</v>
      </c>
      <c r="RY9" s="1">
        <v>44489</v>
      </c>
      <c r="RZ9" s="1">
        <v>44490</v>
      </c>
      <c r="SA9" s="1">
        <v>44491</v>
      </c>
    </row>
    <row r="10" spans="1:744" s="5" customFormat="1">
      <c r="A10" s="4" t="s">
        <v>7</v>
      </c>
      <c r="B10" s="5">
        <v>171.64</v>
      </c>
      <c r="C10" s="5">
        <v>172.76</v>
      </c>
      <c r="D10" s="5">
        <v>170.88</v>
      </c>
      <c r="E10" s="5">
        <v>170.1</v>
      </c>
      <c r="F10" s="5">
        <v>170.74</v>
      </c>
      <c r="G10" s="5">
        <v>170.32</v>
      </c>
      <c r="H10" s="5">
        <v>170.42</v>
      </c>
      <c r="I10" s="5">
        <v>169.2</v>
      </c>
      <c r="J10" s="5">
        <v>168.18</v>
      </c>
      <c r="K10" s="5">
        <v>169.26</v>
      </c>
      <c r="L10" s="5">
        <v>172</v>
      </c>
      <c r="M10" s="5">
        <v>171.74</v>
      </c>
      <c r="N10" s="5">
        <v>174.42</v>
      </c>
      <c r="O10" s="5">
        <v>174.22</v>
      </c>
      <c r="P10" s="5">
        <v>171.54</v>
      </c>
      <c r="Q10" s="5">
        <v>169.18</v>
      </c>
      <c r="R10" s="5">
        <v>166.34</v>
      </c>
      <c r="S10" s="5">
        <v>167.16</v>
      </c>
      <c r="T10" s="5">
        <v>167.16</v>
      </c>
      <c r="U10" s="5">
        <v>169.4</v>
      </c>
      <c r="V10" s="5">
        <v>171.68</v>
      </c>
      <c r="W10" s="5">
        <v>170.14</v>
      </c>
      <c r="X10" s="5">
        <v>168.68</v>
      </c>
      <c r="Y10" s="5">
        <v>171.86</v>
      </c>
      <c r="Z10" s="5">
        <v>182.48</v>
      </c>
      <c r="AA10" s="5">
        <v>192.46</v>
      </c>
      <c r="AB10" s="5">
        <v>187.36</v>
      </c>
      <c r="AC10" s="5">
        <v>185.12</v>
      </c>
      <c r="AD10" s="5">
        <v>183.38</v>
      </c>
      <c r="AE10" s="5">
        <v>178.42</v>
      </c>
      <c r="AF10" s="5">
        <v>179.46</v>
      </c>
      <c r="AG10" s="5">
        <v>180</v>
      </c>
      <c r="AH10" s="5">
        <v>181.5</v>
      </c>
      <c r="AI10" s="5">
        <v>180.24</v>
      </c>
      <c r="AJ10" s="5">
        <v>179.64</v>
      </c>
      <c r="AK10" s="5">
        <v>185.2</v>
      </c>
      <c r="AL10" s="5">
        <v>183.3</v>
      </c>
      <c r="AM10" s="5">
        <v>180.98</v>
      </c>
      <c r="AN10" s="5">
        <v>183.14</v>
      </c>
      <c r="AO10" s="5">
        <v>182.04</v>
      </c>
      <c r="AP10" s="5">
        <v>182.86</v>
      </c>
      <c r="AQ10" s="5">
        <v>181</v>
      </c>
      <c r="AR10" s="5">
        <v>181.68</v>
      </c>
      <c r="AS10" s="5">
        <v>181</v>
      </c>
      <c r="AT10" s="5">
        <v>178.5</v>
      </c>
      <c r="AU10" s="5">
        <v>176.8</v>
      </c>
      <c r="AV10" s="5">
        <v>175.24</v>
      </c>
      <c r="AW10" s="5">
        <v>175</v>
      </c>
      <c r="AX10" s="5">
        <v>174.4</v>
      </c>
      <c r="AY10" s="5">
        <v>174.76</v>
      </c>
      <c r="AZ10" s="5">
        <v>171.5</v>
      </c>
      <c r="BA10" s="5">
        <v>173.44</v>
      </c>
      <c r="BB10" s="5">
        <v>170.68</v>
      </c>
      <c r="BC10" s="5">
        <v>172.02</v>
      </c>
      <c r="BD10" s="5">
        <v>172.02</v>
      </c>
      <c r="BE10" s="5">
        <v>171.5</v>
      </c>
      <c r="BF10" s="5">
        <v>168</v>
      </c>
      <c r="BG10" s="5">
        <v>169.68</v>
      </c>
      <c r="BH10" s="5">
        <v>172</v>
      </c>
      <c r="BI10" s="5">
        <v>172.96</v>
      </c>
      <c r="BJ10" s="5">
        <v>176.72</v>
      </c>
      <c r="BK10" s="5">
        <v>177.16</v>
      </c>
      <c r="BL10" s="5">
        <v>176.9</v>
      </c>
      <c r="BM10" s="5">
        <v>179.02</v>
      </c>
      <c r="BN10" s="5">
        <v>179.34</v>
      </c>
      <c r="BO10" s="5">
        <v>176.32</v>
      </c>
      <c r="BP10" s="5">
        <v>175.92</v>
      </c>
      <c r="BQ10" s="5">
        <v>177.7</v>
      </c>
      <c r="BR10" s="5">
        <v>175.08</v>
      </c>
      <c r="BS10" s="5">
        <v>176.74</v>
      </c>
      <c r="BT10" s="5">
        <v>181.32</v>
      </c>
      <c r="BU10" s="5">
        <v>179.62</v>
      </c>
      <c r="BV10" s="5">
        <v>170.02</v>
      </c>
      <c r="BW10" s="5">
        <v>165.86</v>
      </c>
      <c r="BX10" s="5">
        <v>165.94</v>
      </c>
      <c r="BY10" s="5">
        <v>154.44</v>
      </c>
      <c r="BZ10" s="5">
        <v>148.74</v>
      </c>
      <c r="CA10" s="5">
        <v>143.30000000000001</v>
      </c>
      <c r="CB10" s="5">
        <v>139.56</v>
      </c>
      <c r="CC10" s="5">
        <v>138.54</v>
      </c>
      <c r="CD10" s="5">
        <v>134.68</v>
      </c>
      <c r="CE10" s="5">
        <v>130.94</v>
      </c>
      <c r="CF10" s="5">
        <v>118.1</v>
      </c>
      <c r="CG10" s="5">
        <v>116.84</v>
      </c>
      <c r="CH10" s="5">
        <v>117.94</v>
      </c>
      <c r="CI10" s="5">
        <v>97.52</v>
      </c>
      <c r="CJ10" s="5">
        <v>102.38</v>
      </c>
      <c r="CK10" s="5">
        <v>89.06</v>
      </c>
      <c r="CL10" s="5">
        <v>87.76</v>
      </c>
      <c r="CM10" s="5">
        <v>83.2</v>
      </c>
      <c r="CN10" s="5">
        <v>83.74</v>
      </c>
      <c r="CO10" s="5">
        <v>89.02</v>
      </c>
      <c r="CP10" s="5">
        <v>84.7</v>
      </c>
      <c r="CQ10" s="5">
        <v>96.02</v>
      </c>
      <c r="CR10" s="5">
        <v>105.78</v>
      </c>
      <c r="CS10" s="5">
        <v>107.98</v>
      </c>
      <c r="CT10" s="5">
        <v>97.37</v>
      </c>
      <c r="CU10" s="5">
        <v>94</v>
      </c>
      <c r="CV10" s="5">
        <v>94.11</v>
      </c>
      <c r="CW10" s="5">
        <v>82.86</v>
      </c>
      <c r="CX10" s="5">
        <v>81.62</v>
      </c>
      <c r="CY10" s="5">
        <v>80.239999999999995</v>
      </c>
      <c r="CZ10" s="5">
        <v>86.56</v>
      </c>
      <c r="DA10" s="5">
        <v>94.79</v>
      </c>
      <c r="DB10" s="5">
        <v>92.65</v>
      </c>
      <c r="DC10" s="5">
        <v>97.58</v>
      </c>
      <c r="DD10" s="5">
        <v>93.55</v>
      </c>
      <c r="DE10" s="5">
        <v>87</v>
      </c>
      <c r="DF10" s="5">
        <v>87.08</v>
      </c>
      <c r="DG10" s="5">
        <v>90.71</v>
      </c>
      <c r="DH10" s="5">
        <v>91.01</v>
      </c>
      <c r="DI10" s="5">
        <v>86.51</v>
      </c>
      <c r="DJ10" s="5">
        <v>87.7</v>
      </c>
      <c r="DK10" s="5">
        <v>90.6</v>
      </c>
      <c r="DL10" s="5">
        <v>88.61</v>
      </c>
      <c r="DM10" s="5">
        <v>91.06</v>
      </c>
      <c r="DN10" s="5">
        <v>97.76</v>
      </c>
      <c r="DO10" s="5">
        <v>110.18</v>
      </c>
      <c r="DP10" s="5">
        <v>105.9</v>
      </c>
      <c r="DQ10" s="5">
        <v>102.74</v>
      </c>
      <c r="DR10" s="5">
        <v>99.68</v>
      </c>
      <c r="DS10" s="5">
        <v>103.4</v>
      </c>
      <c r="DT10" s="5">
        <v>100.86</v>
      </c>
      <c r="DU10" s="5">
        <v>105.42</v>
      </c>
      <c r="DV10" s="5">
        <v>102.6</v>
      </c>
      <c r="DW10" s="5">
        <v>102</v>
      </c>
      <c r="DX10" s="5">
        <v>98.01</v>
      </c>
      <c r="DY10" s="5">
        <v>97.14</v>
      </c>
      <c r="DZ10" s="5">
        <v>97.45</v>
      </c>
      <c r="EA10" s="5">
        <v>105.2</v>
      </c>
      <c r="EB10" s="5">
        <v>104.72</v>
      </c>
      <c r="EC10" s="5">
        <v>106.72</v>
      </c>
      <c r="ED10" s="5">
        <v>103.92</v>
      </c>
      <c r="EE10" s="5">
        <v>103.14</v>
      </c>
      <c r="EF10" s="5">
        <v>110.78</v>
      </c>
      <c r="EG10" s="5">
        <v>119.84</v>
      </c>
      <c r="EH10" s="5">
        <v>122.62</v>
      </c>
      <c r="EI10" s="5">
        <v>115.24</v>
      </c>
      <c r="EJ10" s="5">
        <v>120.78</v>
      </c>
      <c r="EK10" s="5">
        <v>119.5</v>
      </c>
      <c r="EL10" s="5">
        <v>125.32</v>
      </c>
      <c r="EM10" s="5">
        <v>123.52</v>
      </c>
      <c r="EN10" s="5">
        <v>131.4</v>
      </c>
      <c r="EO10" s="5">
        <v>131.80000000000001</v>
      </c>
      <c r="EP10" s="5">
        <v>125.28</v>
      </c>
      <c r="EQ10" s="5">
        <v>124</v>
      </c>
      <c r="ER10" s="5">
        <v>115</v>
      </c>
      <c r="ES10" s="5">
        <v>117.06</v>
      </c>
      <c r="ET10" s="5">
        <v>116.1</v>
      </c>
      <c r="EU10" s="5">
        <v>122.68</v>
      </c>
      <c r="EV10" s="5">
        <v>119.38</v>
      </c>
      <c r="EW10" s="5">
        <v>118.64</v>
      </c>
      <c r="EX10" s="5">
        <v>116.56</v>
      </c>
      <c r="EY10" s="5">
        <v>115.3</v>
      </c>
      <c r="EZ10" s="5">
        <v>116.9</v>
      </c>
      <c r="FA10" s="5">
        <v>111.86</v>
      </c>
      <c r="FB10" s="5">
        <v>112.62</v>
      </c>
      <c r="FC10" s="5">
        <v>110.98</v>
      </c>
      <c r="FD10" s="5">
        <v>114.5</v>
      </c>
      <c r="FE10" s="5">
        <v>114.42</v>
      </c>
      <c r="FF10" s="5">
        <v>113.54</v>
      </c>
      <c r="FG10" s="5">
        <v>117.9</v>
      </c>
      <c r="FH10" s="5">
        <v>115.72</v>
      </c>
      <c r="FI10" s="5">
        <v>117.3</v>
      </c>
      <c r="FJ10" s="5">
        <v>114.96</v>
      </c>
      <c r="FK10" s="5">
        <v>114.4</v>
      </c>
      <c r="FL10" s="5">
        <v>111.96</v>
      </c>
      <c r="FM10" s="5">
        <v>117.76</v>
      </c>
      <c r="FN10" s="5">
        <v>119.56</v>
      </c>
      <c r="FO10" s="5">
        <v>119.36</v>
      </c>
      <c r="FP10" s="5">
        <v>120.3</v>
      </c>
      <c r="FQ10" s="5">
        <v>118.58</v>
      </c>
      <c r="FR10" s="5">
        <v>116.4</v>
      </c>
      <c r="FS10" s="5">
        <v>116.22</v>
      </c>
      <c r="FT10" s="5">
        <v>116.64</v>
      </c>
      <c r="FU10" s="5">
        <v>117.42</v>
      </c>
      <c r="FV10" s="5">
        <v>116.46</v>
      </c>
      <c r="FW10" s="5">
        <v>113.6</v>
      </c>
      <c r="FX10" s="5">
        <v>111</v>
      </c>
      <c r="FY10" s="5">
        <v>111.86</v>
      </c>
      <c r="FZ10" s="5">
        <v>105.02</v>
      </c>
      <c r="GA10" s="5">
        <v>100.78</v>
      </c>
      <c r="GB10" s="5">
        <v>100.56</v>
      </c>
      <c r="GC10" s="5">
        <v>103.82</v>
      </c>
      <c r="GD10" s="5">
        <v>105.3</v>
      </c>
      <c r="GE10" s="5">
        <v>107.34</v>
      </c>
      <c r="GF10" s="5">
        <v>105.84</v>
      </c>
      <c r="GG10" s="5">
        <v>104.6</v>
      </c>
      <c r="GH10" s="5">
        <v>106.64</v>
      </c>
      <c r="GI10" s="5">
        <v>111.76</v>
      </c>
      <c r="GJ10" s="5">
        <v>111.5</v>
      </c>
      <c r="GK10" s="5">
        <v>108.08</v>
      </c>
      <c r="GL10" s="5">
        <v>109.2</v>
      </c>
      <c r="GM10" s="5">
        <v>107.94</v>
      </c>
      <c r="GN10" s="5">
        <v>108.12</v>
      </c>
      <c r="GO10" s="5">
        <v>110.2</v>
      </c>
      <c r="GP10" s="5">
        <v>107.58</v>
      </c>
      <c r="GQ10" s="5">
        <v>108</v>
      </c>
      <c r="GR10" s="5">
        <v>110.4</v>
      </c>
      <c r="GS10" s="5">
        <v>109.14</v>
      </c>
      <c r="GT10" s="5">
        <v>110.4</v>
      </c>
      <c r="GU10" s="5">
        <v>110.54</v>
      </c>
      <c r="GV10" s="5">
        <v>111.96</v>
      </c>
      <c r="GW10" s="5">
        <v>105.9</v>
      </c>
      <c r="GX10" s="5">
        <v>103.5</v>
      </c>
      <c r="GY10" s="5">
        <v>105.56</v>
      </c>
      <c r="GZ10" s="5">
        <v>106.88</v>
      </c>
      <c r="HA10" s="5">
        <v>106.94</v>
      </c>
      <c r="HB10" s="5">
        <v>104.28</v>
      </c>
      <c r="HC10" s="5">
        <v>104.88</v>
      </c>
      <c r="HD10" s="5">
        <v>105.04</v>
      </c>
      <c r="HE10" s="5">
        <v>102.62</v>
      </c>
      <c r="HF10" s="5">
        <v>103.62</v>
      </c>
      <c r="HG10" s="5">
        <v>102.64</v>
      </c>
      <c r="HH10" s="5">
        <v>102.96</v>
      </c>
      <c r="HI10" s="5">
        <v>100.54</v>
      </c>
      <c r="HJ10" s="5">
        <v>97.42</v>
      </c>
      <c r="HK10" s="5">
        <v>92.16</v>
      </c>
      <c r="HL10" s="5">
        <v>91.97</v>
      </c>
      <c r="HM10" s="5">
        <v>92.9</v>
      </c>
      <c r="HN10" s="5">
        <v>92.87</v>
      </c>
      <c r="HO10" s="5">
        <v>91.55</v>
      </c>
      <c r="HP10" s="5">
        <v>98</v>
      </c>
      <c r="HQ10" s="5">
        <v>97.25</v>
      </c>
      <c r="HR10" s="5">
        <v>97.61</v>
      </c>
      <c r="HS10" s="5">
        <v>98</v>
      </c>
      <c r="HT10" s="5">
        <v>97.71</v>
      </c>
      <c r="HU10" s="5">
        <v>99.45</v>
      </c>
      <c r="HV10" s="5">
        <v>104.18</v>
      </c>
      <c r="HW10" s="5">
        <v>104.5</v>
      </c>
      <c r="HX10" s="5">
        <v>107.1</v>
      </c>
      <c r="HY10" s="5">
        <v>107.28</v>
      </c>
      <c r="HZ10" s="5">
        <v>105.84</v>
      </c>
      <c r="IA10" s="5">
        <v>102.1</v>
      </c>
      <c r="IB10" s="5">
        <v>101.54</v>
      </c>
      <c r="IC10" s="5">
        <v>100.12</v>
      </c>
      <c r="ID10" s="5">
        <v>101.8</v>
      </c>
      <c r="IE10" s="5">
        <v>103.36</v>
      </c>
      <c r="IF10" s="5">
        <v>104.32</v>
      </c>
      <c r="IG10" s="5">
        <v>102.72</v>
      </c>
      <c r="IH10" s="5">
        <v>104.28</v>
      </c>
      <c r="II10" s="5">
        <v>111.54</v>
      </c>
      <c r="IJ10" s="5">
        <v>110.52</v>
      </c>
      <c r="IK10" s="5">
        <v>106.6</v>
      </c>
      <c r="IL10" s="5">
        <v>103.8</v>
      </c>
      <c r="IM10" s="5">
        <v>104.66</v>
      </c>
      <c r="IN10" s="5">
        <v>106.56</v>
      </c>
      <c r="IO10" s="5">
        <v>107.04</v>
      </c>
      <c r="IP10" s="5">
        <v>113.36</v>
      </c>
      <c r="IQ10" s="5">
        <v>110.38</v>
      </c>
      <c r="IR10" s="5">
        <v>110.16</v>
      </c>
      <c r="IS10" s="5">
        <v>110.94</v>
      </c>
      <c r="IT10" s="5">
        <v>128.54</v>
      </c>
      <c r="IU10" s="5">
        <v>134.4</v>
      </c>
      <c r="IV10" s="5">
        <v>135.52000000000001</v>
      </c>
      <c r="IW10" s="5">
        <v>132.36000000000001</v>
      </c>
      <c r="IX10" s="5">
        <v>134.16</v>
      </c>
      <c r="IY10" s="5">
        <v>138.78</v>
      </c>
      <c r="IZ10" s="5">
        <v>138.4</v>
      </c>
      <c r="JA10" s="5">
        <v>141.6</v>
      </c>
      <c r="JB10" s="5">
        <v>138.94</v>
      </c>
      <c r="JC10" s="5">
        <v>137.76</v>
      </c>
      <c r="JD10" s="5">
        <v>140.19999999999999</v>
      </c>
      <c r="JE10" s="5">
        <v>150.19999999999999</v>
      </c>
      <c r="JF10" s="5">
        <v>143.4</v>
      </c>
      <c r="JG10" s="5">
        <v>141.1</v>
      </c>
      <c r="JH10" s="5">
        <v>139.5</v>
      </c>
      <c r="JI10" s="5">
        <v>134.56</v>
      </c>
      <c r="JJ10" s="5">
        <v>143.24</v>
      </c>
      <c r="JK10" s="5">
        <v>146.94</v>
      </c>
      <c r="JL10" s="5">
        <v>148.56</v>
      </c>
      <c r="JM10" s="5">
        <v>148.62</v>
      </c>
      <c r="JN10" s="5">
        <v>146.26</v>
      </c>
      <c r="JO10" s="5">
        <v>146.36000000000001</v>
      </c>
      <c r="JP10" s="5">
        <v>145.9</v>
      </c>
      <c r="JQ10" s="5">
        <v>141.76</v>
      </c>
      <c r="JR10" s="5">
        <v>136.06</v>
      </c>
      <c r="JS10" s="5">
        <v>142.36000000000001</v>
      </c>
      <c r="JT10" s="5">
        <v>144.69999999999999</v>
      </c>
      <c r="JU10" s="5">
        <v>144.19999999999999</v>
      </c>
      <c r="JV10" s="5">
        <v>145.54</v>
      </c>
      <c r="JW10" s="5">
        <v>145</v>
      </c>
      <c r="JX10" s="5">
        <v>141.26</v>
      </c>
      <c r="JY10" s="5">
        <v>145.97999999999999</v>
      </c>
      <c r="JZ10" s="5">
        <v>151.82</v>
      </c>
      <c r="KA10" s="5">
        <v>154.6</v>
      </c>
      <c r="KB10" s="5">
        <v>149.28</v>
      </c>
      <c r="KC10" s="5">
        <v>148.88</v>
      </c>
      <c r="KD10" s="5">
        <v>146.68</v>
      </c>
      <c r="KE10" s="5">
        <v>143.52000000000001</v>
      </c>
      <c r="KF10" s="5">
        <v>143.19999999999999</v>
      </c>
      <c r="KG10" s="5">
        <v>155.04</v>
      </c>
      <c r="KH10" s="5">
        <v>156.12</v>
      </c>
      <c r="KI10" s="5">
        <v>152.91999999999999</v>
      </c>
      <c r="KJ10" s="5">
        <v>151.19999999999999</v>
      </c>
      <c r="KK10" s="5">
        <v>154.24</v>
      </c>
      <c r="KL10" s="5">
        <v>152.36000000000001</v>
      </c>
      <c r="KM10" s="5">
        <v>152.86000000000001</v>
      </c>
      <c r="KN10" s="5">
        <v>148.80000000000001</v>
      </c>
      <c r="KO10" s="5">
        <v>151.32</v>
      </c>
      <c r="KP10" s="5">
        <v>146.86000000000001</v>
      </c>
      <c r="KQ10" s="5">
        <v>146.32</v>
      </c>
      <c r="KR10" s="5">
        <v>144.80000000000001</v>
      </c>
      <c r="KS10" s="5">
        <v>143.06</v>
      </c>
      <c r="KT10" s="5">
        <v>137.12</v>
      </c>
      <c r="KU10" s="5">
        <v>139.44</v>
      </c>
      <c r="KV10" s="5">
        <v>134.32</v>
      </c>
      <c r="KW10" s="5">
        <v>136.58000000000001</v>
      </c>
      <c r="KX10" s="5">
        <v>133.54</v>
      </c>
      <c r="KY10" s="5">
        <v>134.84</v>
      </c>
      <c r="KZ10" s="5">
        <v>140.18</v>
      </c>
      <c r="LA10" s="5">
        <v>141.80000000000001</v>
      </c>
      <c r="LB10" s="5">
        <v>145.78</v>
      </c>
      <c r="LC10" s="5">
        <v>147.22</v>
      </c>
      <c r="LD10" s="5">
        <v>147.47999999999999</v>
      </c>
      <c r="LE10" s="5">
        <v>147.69999999999999</v>
      </c>
      <c r="LF10" s="5">
        <v>147.68</v>
      </c>
      <c r="LG10" s="5">
        <v>145.96</v>
      </c>
      <c r="LH10" s="5">
        <v>145.9</v>
      </c>
      <c r="LI10" s="5">
        <v>153.96</v>
      </c>
      <c r="LJ10" s="5">
        <v>155.56</v>
      </c>
      <c r="LK10" s="5">
        <v>154.36000000000001</v>
      </c>
      <c r="LL10" s="5">
        <v>147.5</v>
      </c>
      <c r="LM10" s="5">
        <v>153.63999999999999</v>
      </c>
      <c r="LN10" s="5">
        <v>154.26</v>
      </c>
      <c r="LO10" s="5">
        <v>159.18</v>
      </c>
      <c r="LP10" s="5">
        <v>164.58</v>
      </c>
      <c r="LQ10" s="5">
        <v>162.54</v>
      </c>
      <c r="LR10" s="5">
        <v>159.6</v>
      </c>
      <c r="LS10" s="5">
        <v>161.34</v>
      </c>
      <c r="LT10" s="5">
        <v>162.22</v>
      </c>
      <c r="LU10" s="5">
        <v>170.34</v>
      </c>
      <c r="LV10" s="5">
        <v>166.66</v>
      </c>
      <c r="LW10" s="5">
        <v>171.58</v>
      </c>
      <c r="LX10" s="5">
        <v>177.92</v>
      </c>
      <c r="LY10" s="5">
        <v>175.78</v>
      </c>
      <c r="LZ10" s="5">
        <v>174</v>
      </c>
      <c r="MA10" s="5">
        <v>174.26</v>
      </c>
      <c r="MB10" s="5">
        <v>180.6</v>
      </c>
      <c r="MC10" s="5">
        <v>180.28</v>
      </c>
      <c r="MD10" s="5">
        <v>183.02</v>
      </c>
      <c r="ME10" s="5">
        <v>181.32</v>
      </c>
      <c r="MF10" s="5">
        <v>183.8</v>
      </c>
      <c r="MG10" s="5">
        <v>182.6</v>
      </c>
      <c r="MH10" s="5">
        <v>180.96</v>
      </c>
      <c r="MI10" s="5">
        <v>181.08</v>
      </c>
      <c r="MJ10" s="5">
        <v>184.22</v>
      </c>
      <c r="MK10" s="5">
        <v>182.04</v>
      </c>
      <c r="ML10" s="5">
        <v>182.96</v>
      </c>
      <c r="MM10" s="5">
        <v>180.38</v>
      </c>
      <c r="MN10" s="5">
        <v>189.14</v>
      </c>
      <c r="MO10" s="5">
        <v>185.92</v>
      </c>
      <c r="MP10" s="5">
        <v>184</v>
      </c>
      <c r="MQ10" s="5">
        <v>185.58</v>
      </c>
      <c r="MR10" s="5">
        <v>187.36</v>
      </c>
      <c r="MS10" s="5">
        <v>187.98</v>
      </c>
      <c r="MT10" s="5">
        <v>185.7</v>
      </c>
      <c r="MU10" s="5">
        <v>188.08</v>
      </c>
      <c r="MV10" s="5">
        <v>186.82</v>
      </c>
      <c r="MW10" s="5">
        <v>187.58</v>
      </c>
      <c r="MX10" s="5">
        <v>184.64</v>
      </c>
      <c r="MY10" s="5">
        <v>189.18</v>
      </c>
      <c r="MZ10" s="5">
        <v>187.68</v>
      </c>
      <c r="NA10" s="5">
        <v>181.8</v>
      </c>
      <c r="NB10" s="5">
        <v>180.74</v>
      </c>
      <c r="NC10" s="5">
        <v>182.32</v>
      </c>
      <c r="ND10" s="5">
        <v>181.98</v>
      </c>
      <c r="NE10" s="5">
        <v>186.08</v>
      </c>
      <c r="NF10" s="5">
        <v>186.5</v>
      </c>
      <c r="NG10" s="5">
        <v>188.96</v>
      </c>
      <c r="NH10" s="5">
        <v>188.72</v>
      </c>
      <c r="NI10" s="5">
        <v>175.5</v>
      </c>
      <c r="NJ10" s="5">
        <v>170.9</v>
      </c>
      <c r="NK10" s="5">
        <v>176.76</v>
      </c>
      <c r="NL10" s="5">
        <v>177.1</v>
      </c>
      <c r="NM10" s="5">
        <v>181.54</v>
      </c>
      <c r="NN10" s="5">
        <v>185.46</v>
      </c>
      <c r="NO10" s="5">
        <v>180</v>
      </c>
      <c r="NP10" s="5">
        <v>181.46</v>
      </c>
      <c r="NQ10" s="5">
        <v>178.2</v>
      </c>
      <c r="NR10" s="5">
        <v>180.7</v>
      </c>
      <c r="NS10" s="5">
        <v>179.22</v>
      </c>
      <c r="NT10" s="5">
        <v>180.26</v>
      </c>
      <c r="NU10" s="5">
        <v>178.08</v>
      </c>
      <c r="NV10" s="5">
        <v>178.88</v>
      </c>
      <c r="NW10" s="5">
        <v>179.02</v>
      </c>
      <c r="NX10" s="5">
        <v>179.68</v>
      </c>
      <c r="NY10" s="5">
        <v>179.64</v>
      </c>
      <c r="NZ10" s="5">
        <v>179.26</v>
      </c>
      <c r="OA10" s="5">
        <v>183.7</v>
      </c>
      <c r="OB10" s="5">
        <v>183.1</v>
      </c>
      <c r="OC10" s="5">
        <v>185.58</v>
      </c>
      <c r="OD10" s="5">
        <v>186.44</v>
      </c>
      <c r="OE10" s="5">
        <v>186.34</v>
      </c>
      <c r="OF10" s="5">
        <v>183.96</v>
      </c>
      <c r="OG10" s="5">
        <v>186.98</v>
      </c>
      <c r="OH10" s="5">
        <v>185.16</v>
      </c>
      <c r="OI10" s="5">
        <v>180.5</v>
      </c>
      <c r="OJ10" s="5">
        <v>179.06</v>
      </c>
      <c r="OK10" s="5">
        <v>180.4</v>
      </c>
      <c r="OL10" s="5">
        <v>179.4</v>
      </c>
      <c r="OM10" s="5">
        <v>179.22</v>
      </c>
      <c r="ON10" s="5">
        <v>177.12</v>
      </c>
      <c r="OO10" s="5">
        <v>178.82</v>
      </c>
      <c r="OP10" s="5">
        <v>171.86</v>
      </c>
      <c r="OQ10" s="5">
        <v>172.94</v>
      </c>
      <c r="OR10" s="5">
        <v>172.54</v>
      </c>
      <c r="OS10" s="5">
        <v>172.8</v>
      </c>
      <c r="OT10" s="5">
        <v>174.4</v>
      </c>
      <c r="OU10" s="5">
        <v>174.84</v>
      </c>
      <c r="OV10" s="5">
        <v>171.52</v>
      </c>
      <c r="OW10" s="5">
        <v>173.2</v>
      </c>
      <c r="OX10" s="5">
        <v>171.12</v>
      </c>
      <c r="OY10" s="5">
        <v>175.3</v>
      </c>
      <c r="OZ10" s="5">
        <v>172.36</v>
      </c>
      <c r="PA10" s="5">
        <v>177.7</v>
      </c>
      <c r="PB10" s="5">
        <v>171.52</v>
      </c>
      <c r="PC10" s="5">
        <v>172.5</v>
      </c>
      <c r="PD10" s="5">
        <v>167.64</v>
      </c>
      <c r="PE10" s="5">
        <v>173.36</v>
      </c>
      <c r="PF10" s="5">
        <v>172.72</v>
      </c>
      <c r="PG10" s="5">
        <v>170</v>
      </c>
      <c r="PH10" s="5">
        <v>170.7</v>
      </c>
      <c r="PI10" s="5">
        <v>169.12</v>
      </c>
      <c r="PJ10" s="5">
        <v>165.42</v>
      </c>
      <c r="PK10" s="5">
        <v>159.32</v>
      </c>
      <c r="PL10" s="5">
        <v>161.66</v>
      </c>
      <c r="PM10" s="5">
        <v>167.2</v>
      </c>
      <c r="PN10" s="5">
        <v>165.32</v>
      </c>
      <c r="PO10" s="5">
        <v>167.12</v>
      </c>
      <c r="PP10" s="5">
        <v>169.44</v>
      </c>
      <c r="PQ10" s="5">
        <v>169.38</v>
      </c>
      <c r="PR10" s="5">
        <v>172.76</v>
      </c>
      <c r="PS10" s="5">
        <v>176.22</v>
      </c>
      <c r="PT10" s="5">
        <v>174.5</v>
      </c>
      <c r="PU10" s="5">
        <v>175.9</v>
      </c>
      <c r="PV10" s="5">
        <v>176.36</v>
      </c>
      <c r="PW10" s="5">
        <v>178.84</v>
      </c>
      <c r="PX10" s="5">
        <v>179.72</v>
      </c>
      <c r="PY10" s="5">
        <v>182.66</v>
      </c>
      <c r="PZ10" s="5">
        <v>184.38</v>
      </c>
      <c r="QA10" s="5">
        <v>185.38</v>
      </c>
      <c r="QB10" s="5">
        <v>186.5</v>
      </c>
      <c r="QC10" s="5">
        <v>184.26</v>
      </c>
      <c r="QD10" s="5">
        <v>185.1</v>
      </c>
      <c r="QE10" s="5">
        <v>182.92</v>
      </c>
      <c r="QF10" s="5">
        <v>182.22</v>
      </c>
      <c r="QG10" s="5">
        <v>182.4</v>
      </c>
      <c r="QH10" s="5">
        <v>178.9</v>
      </c>
      <c r="QI10" s="5">
        <v>179.32</v>
      </c>
      <c r="QJ10" s="5">
        <v>180.6</v>
      </c>
      <c r="QK10" s="5">
        <v>181.82</v>
      </c>
      <c r="QL10" s="5">
        <v>185.14</v>
      </c>
      <c r="QM10" s="5">
        <v>184.54</v>
      </c>
      <c r="QN10" s="5">
        <v>185.8</v>
      </c>
      <c r="QO10" s="5">
        <v>184.9</v>
      </c>
      <c r="QP10" s="5">
        <v>183.98</v>
      </c>
      <c r="QQ10" s="5">
        <v>185.48</v>
      </c>
      <c r="QR10" s="5">
        <v>184.7</v>
      </c>
      <c r="QS10" s="5">
        <v>185.6</v>
      </c>
      <c r="QT10" s="5">
        <v>185.38</v>
      </c>
      <c r="QU10" s="5">
        <v>182.42</v>
      </c>
      <c r="QV10" s="5">
        <v>181.74</v>
      </c>
      <c r="QW10" s="5">
        <v>180.26</v>
      </c>
      <c r="QX10" s="5">
        <v>184.1</v>
      </c>
      <c r="QY10" s="5">
        <v>180.94</v>
      </c>
      <c r="QZ10" s="5">
        <v>179.86</v>
      </c>
      <c r="RA10" s="5">
        <v>182.7</v>
      </c>
      <c r="RB10" s="5">
        <v>182.72</v>
      </c>
      <c r="RC10" s="5">
        <v>174.92</v>
      </c>
      <c r="RD10" s="5">
        <v>175.02</v>
      </c>
      <c r="RE10" s="5">
        <v>181.22</v>
      </c>
      <c r="RF10" s="5">
        <v>183.96</v>
      </c>
      <c r="RG10" s="5">
        <v>183.74</v>
      </c>
      <c r="RH10" s="5">
        <v>187.78</v>
      </c>
      <c r="RI10" s="5">
        <v>186.32</v>
      </c>
      <c r="RJ10" s="5">
        <v>187.78</v>
      </c>
      <c r="RK10" s="5">
        <v>189.6</v>
      </c>
      <c r="RL10" s="5">
        <v>187.88</v>
      </c>
      <c r="RM10" s="5">
        <v>187.28</v>
      </c>
      <c r="RN10" s="5">
        <v>194.6</v>
      </c>
      <c r="RO10" s="5">
        <v>191.9</v>
      </c>
      <c r="RP10" s="5">
        <v>193.74</v>
      </c>
      <c r="RQ10" s="5">
        <v>195.16</v>
      </c>
      <c r="RR10" s="5">
        <v>197.68</v>
      </c>
      <c r="RS10" s="5">
        <v>197.46</v>
      </c>
      <c r="RT10" s="5">
        <v>192.92</v>
      </c>
      <c r="RU10" s="5">
        <v>194.4</v>
      </c>
      <c r="RV10" s="5">
        <v>197.82</v>
      </c>
      <c r="RW10" s="5">
        <v>199.46</v>
      </c>
      <c r="RX10" s="5">
        <v>199.52</v>
      </c>
      <c r="RY10" s="5">
        <v>198.44</v>
      </c>
      <c r="RZ10" s="5">
        <v>196.9</v>
      </c>
      <c r="SA10" s="5">
        <v>198.86</v>
      </c>
    </row>
    <row r="11" spans="1:744">
      <c r="A11" t="e">
        <f ca="1">_xll.RDP.Data(long_series_date_range!$A12,"TR.PriceClose","SDate=#1 EDate=#2 Frq=D CH=date RH=IN",,long_series_date_range!$B12,long_series_date_range!$C12)</f>
        <v>#NAME?</v>
      </c>
      <c r="B11" s="1">
        <v>44505</v>
      </c>
      <c r="C11" s="1">
        <v>44508</v>
      </c>
      <c r="D11" s="1">
        <v>44509</v>
      </c>
      <c r="E11" s="1">
        <v>44510</v>
      </c>
      <c r="F11" s="1">
        <v>44511</v>
      </c>
      <c r="G11" s="1">
        <v>44512</v>
      </c>
      <c r="H11" s="1">
        <v>44515</v>
      </c>
      <c r="I11" s="1">
        <v>44516</v>
      </c>
      <c r="J11" s="1">
        <v>44517</v>
      </c>
      <c r="K11" s="1">
        <v>44518</v>
      </c>
      <c r="L11" s="1">
        <v>44519</v>
      </c>
      <c r="M11" s="1">
        <v>44522</v>
      </c>
      <c r="N11" s="1">
        <v>44523</v>
      </c>
      <c r="O11" s="1">
        <v>44524</v>
      </c>
      <c r="P11" s="1">
        <v>44525</v>
      </c>
      <c r="Q11" s="1">
        <v>44526</v>
      </c>
      <c r="R11" s="1">
        <v>44529</v>
      </c>
      <c r="S11" s="1">
        <v>44530</v>
      </c>
      <c r="T11" s="1">
        <v>44531</v>
      </c>
      <c r="U11" s="1">
        <v>44532</v>
      </c>
      <c r="V11" s="1">
        <v>44533</v>
      </c>
      <c r="W11" s="1">
        <v>44536</v>
      </c>
      <c r="X11" s="1">
        <v>44537</v>
      </c>
      <c r="Y11" s="1">
        <v>44538</v>
      </c>
      <c r="Z11" s="1">
        <v>44539</v>
      </c>
      <c r="AA11" s="1">
        <v>44540</v>
      </c>
      <c r="AB11" s="1">
        <v>44543</v>
      </c>
      <c r="AC11" s="1">
        <v>44544</v>
      </c>
      <c r="AD11" s="1">
        <v>44545</v>
      </c>
      <c r="AE11" s="1">
        <v>44546</v>
      </c>
      <c r="AF11" s="1">
        <v>44547</v>
      </c>
      <c r="AG11" s="1">
        <v>44550</v>
      </c>
      <c r="AH11" s="1">
        <v>44551</v>
      </c>
      <c r="AI11" s="1">
        <v>44552</v>
      </c>
      <c r="AJ11" s="1">
        <v>44553</v>
      </c>
      <c r="AK11" s="1">
        <v>44554</v>
      </c>
      <c r="AL11" s="1">
        <v>44559</v>
      </c>
      <c r="AM11" s="1">
        <v>44560</v>
      </c>
      <c r="AN11" s="1">
        <v>44561</v>
      </c>
      <c r="AO11" s="1">
        <v>44565</v>
      </c>
      <c r="AP11" s="1">
        <v>44566</v>
      </c>
      <c r="AQ11" s="1">
        <v>44567</v>
      </c>
      <c r="AR11" s="1">
        <v>44568</v>
      </c>
      <c r="AS11" s="1">
        <v>44571</v>
      </c>
      <c r="AT11" s="1">
        <v>44572</v>
      </c>
      <c r="AU11" s="1">
        <v>44573</v>
      </c>
      <c r="AV11" s="1">
        <v>44574</v>
      </c>
      <c r="AW11" s="1">
        <v>44575</v>
      </c>
      <c r="AX11" s="1">
        <v>44578</v>
      </c>
      <c r="AY11" s="1">
        <v>44579</v>
      </c>
      <c r="AZ11" s="1">
        <v>44580</v>
      </c>
      <c r="BA11" s="1">
        <v>44581</v>
      </c>
      <c r="BB11" s="1">
        <v>44582</v>
      </c>
      <c r="BC11" s="1">
        <v>44585</v>
      </c>
      <c r="BD11" s="1">
        <v>44586</v>
      </c>
      <c r="BE11" s="1">
        <v>44587</v>
      </c>
      <c r="BF11" s="1">
        <v>44588</v>
      </c>
      <c r="BG11" s="1">
        <v>44589</v>
      </c>
      <c r="BH11" s="1">
        <v>44592</v>
      </c>
      <c r="BI11" s="1">
        <v>44593</v>
      </c>
      <c r="BJ11" s="1">
        <v>44594</v>
      </c>
      <c r="BK11" s="1">
        <v>44595</v>
      </c>
      <c r="BL11" s="1">
        <v>44596</v>
      </c>
      <c r="BM11" s="1">
        <v>44599</v>
      </c>
      <c r="BN11" s="1">
        <v>44600</v>
      </c>
      <c r="BO11" s="1">
        <v>44601</v>
      </c>
      <c r="BP11" s="1">
        <v>44602</v>
      </c>
      <c r="BQ11" s="1">
        <v>44603</v>
      </c>
      <c r="BR11" s="1">
        <v>44606</v>
      </c>
      <c r="BS11" s="1">
        <v>44607</v>
      </c>
      <c r="BT11" s="1">
        <v>44608</v>
      </c>
      <c r="BU11" s="1">
        <v>44609</v>
      </c>
      <c r="BV11" s="1">
        <v>44610</v>
      </c>
      <c r="BW11" s="1">
        <v>44613</v>
      </c>
      <c r="BX11" s="1">
        <v>44614</v>
      </c>
      <c r="BY11" s="1">
        <v>44615</v>
      </c>
      <c r="BZ11" s="1">
        <v>44616</v>
      </c>
      <c r="CA11" s="1">
        <v>44617</v>
      </c>
      <c r="CB11" s="1">
        <v>44620</v>
      </c>
      <c r="CC11" s="1">
        <v>44621</v>
      </c>
      <c r="CD11" s="1">
        <v>44622</v>
      </c>
      <c r="CE11" s="1">
        <v>44623</v>
      </c>
      <c r="CF11" s="1">
        <v>44624</v>
      </c>
      <c r="CG11" s="1">
        <v>44627</v>
      </c>
      <c r="CH11" s="1">
        <v>44628</v>
      </c>
      <c r="CI11" s="1">
        <v>44629</v>
      </c>
      <c r="CJ11" s="1">
        <v>44630</v>
      </c>
      <c r="CK11" s="1">
        <v>44631</v>
      </c>
      <c r="CL11" s="1">
        <v>44634</v>
      </c>
      <c r="CM11" s="1">
        <v>44635</v>
      </c>
      <c r="CN11" s="1">
        <v>44636</v>
      </c>
      <c r="CO11" s="1">
        <v>44637</v>
      </c>
      <c r="CP11" s="1">
        <v>44638</v>
      </c>
      <c r="CQ11" s="1">
        <v>44641</v>
      </c>
      <c r="CR11" s="1">
        <v>44642</v>
      </c>
      <c r="CS11" s="1">
        <v>44643</v>
      </c>
      <c r="CT11" s="1">
        <v>44644</v>
      </c>
      <c r="CU11" s="1">
        <v>44645</v>
      </c>
      <c r="CV11" s="1">
        <v>44648</v>
      </c>
      <c r="CW11" s="1">
        <v>44649</v>
      </c>
      <c r="CX11" s="1">
        <v>44650</v>
      </c>
      <c r="CY11" s="1">
        <v>44651</v>
      </c>
      <c r="CZ11" s="1">
        <v>44652</v>
      </c>
      <c r="DA11" s="1">
        <v>44655</v>
      </c>
      <c r="DB11" s="1">
        <v>44656</v>
      </c>
      <c r="DC11" s="1">
        <v>44657</v>
      </c>
      <c r="DD11" s="1">
        <v>44658</v>
      </c>
      <c r="DE11" s="1">
        <v>44659</v>
      </c>
      <c r="DF11" s="1">
        <v>44662</v>
      </c>
      <c r="DG11" s="1">
        <v>44663</v>
      </c>
      <c r="DH11" s="1">
        <v>44664</v>
      </c>
      <c r="DI11" s="1">
        <v>44665</v>
      </c>
      <c r="DJ11" s="1">
        <v>44670</v>
      </c>
      <c r="DK11" s="1">
        <v>44671</v>
      </c>
      <c r="DL11" s="1">
        <v>44672</v>
      </c>
      <c r="DM11" s="1">
        <v>44673</v>
      </c>
      <c r="DN11" s="1">
        <v>44676</v>
      </c>
      <c r="DO11" s="1">
        <v>44677</v>
      </c>
      <c r="DP11" s="1">
        <v>44678</v>
      </c>
      <c r="DQ11" s="1">
        <v>44679</v>
      </c>
      <c r="DR11" s="1">
        <v>44680</v>
      </c>
      <c r="DS11" s="1">
        <v>44684</v>
      </c>
      <c r="DT11" s="1">
        <v>44685</v>
      </c>
      <c r="DU11" s="1">
        <v>44686</v>
      </c>
      <c r="DV11" s="1">
        <v>44687</v>
      </c>
      <c r="DW11" s="1">
        <v>44690</v>
      </c>
      <c r="DX11" s="1">
        <v>44691</v>
      </c>
      <c r="DY11" s="1">
        <v>44692</v>
      </c>
      <c r="DZ11" s="1">
        <v>44693</v>
      </c>
      <c r="EA11" s="1">
        <v>44694</v>
      </c>
      <c r="EB11" s="1">
        <v>44697</v>
      </c>
      <c r="EC11" s="1">
        <v>44698</v>
      </c>
      <c r="ED11" s="1">
        <v>44699</v>
      </c>
      <c r="EE11" s="1">
        <v>44700</v>
      </c>
      <c r="EF11" s="1">
        <v>44701</v>
      </c>
      <c r="EG11" s="1">
        <v>44704</v>
      </c>
      <c r="EH11" s="1">
        <v>44705</v>
      </c>
      <c r="EI11" s="1">
        <v>44706</v>
      </c>
      <c r="EJ11" s="1">
        <v>44707</v>
      </c>
      <c r="EK11" s="1">
        <v>44708</v>
      </c>
      <c r="EL11" s="1">
        <v>44711</v>
      </c>
      <c r="EM11" s="1">
        <v>44712</v>
      </c>
      <c r="EN11" s="1">
        <v>44713</v>
      </c>
      <c r="EO11" s="1">
        <v>44718</v>
      </c>
      <c r="EP11" s="1">
        <v>44719</v>
      </c>
      <c r="EQ11" s="1">
        <v>44720</v>
      </c>
      <c r="ER11" s="1">
        <v>44721</v>
      </c>
      <c r="ES11" s="1">
        <v>44722</v>
      </c>
      <c r="ET11" s="1">
        <v>44725</v>
      </c>
      <c r="EU11" s="1">
        <v>44726</v>
      </c>
      <c r="EV11" s="1">
        <v>44727</v>
      </c>
      <c r="EW11" s="1">
        <v>44728</v>
      </c>
      <c r="EX11" s="1">
        <v>44729</v>
      </c>
      <c r="EY11" s="1">
        <v>44732</v>
      </c>
      <c r="EZ11" s="1">
        <v>44733</v>
      </c>
      <c r="FA11" s="1">
        <v>44734</v>
      </c>
      <c r="FB11" s="1">
        <v>44735</v>
      </c>
      <c r="FC11" s="1">
        <v>44736</v>
      </c>
      <c r="FD11" s="1">
        <v>44739</v>
      </c>
      <c r="FE11" s="1">
        <v>44740</v>
      </c>
      <c r="FF11" s="1">
        <v>44741</v>
      </c>
      <c r="FG11" s="1">
        <v>44742</v>
      </c>
      <c r="FH11" s="1">
        <v>44743</v>
      </c>
      <c r="FI11" s="1">
        <v>44746</v>
      </c>
      <c r="FJ11" s="1">
        <v>44747</v>
      </c>
      <c r="FK11" s="1">
        <v>44748</v>
      </c>
      <c r="FL11" s="1">
        <v>44749</v>
      </c>
      <c r="FM11" s="1">
        <v>44750</v>
      </c>
      <c r="FN11" s="1">
        <v>44753</v>
      </c>
      <c r="FO11" s="1">
        <v>44754</v>
      </c>
      <c r="FP11" s="1">
        <v>44755</v>
      </c>
      <c r="FQ11" s="1">
        <v>44756</v>
      </c>
      <c r="FR11" s="1">
        <v>44757</v>
      </c>
      <c r="FS11" s="1">
        <v>44760</v>
      </c>
      <c r="FT11" s="1">
        <v>44761</v>
      </c>
      <c r="FU11" s="1">
        <v>44762</v>
      </c>
      <c r="FV11" s="1">
        <v>44763</v>
      </c>
      <c r="FW11" s="1">
        <v>44764</v>
      </c>
      <c r="FX11" s="1">
        <v>44767</v>
      </c>
      <c r="FY11" s="1">
        <v>44768</v>
      </c>
      <c r="FZ11" s="1">
        <v>44769</v>
      </c>
      <c r="GA11" s="1">
        <v>44770</v>
      </c>
      <c r="GB11" s="1">
        <v>44771</v>
      </c>
      <c r="GC11" s="1">
        <v>44774</v>
      </c>
      <c r="GD11" s="1">
        <v>44775</v>
      </c>
      <c r="GE11" s="1">
        <v>44776</v>
      </c>
      <c r="GF11" s="1">
        <v>44777</v>
      </c>
      <c r="GG11" s="1">
        <v>44778</v>
      </c>
      <c r="GH11" s="1">
        <v>44781</v>
      </c>
      <c r="GI11" s="1">
        <v>44782</v>
      </c>
      <c r="GJ11" s="1">
        <v>44783</v>
      </c>
      <c r="GK11" s="1">
        <v>44784</v>
      </c>
      <c r="GL11" s="1">
        <v>44785</v>
      </c>
      <c r="GM11" s="1">
        <v>44788</v>
      </c>
      <c r="GN11" s="1">
        <v>44789</v>
      </c>
      <c r="GO11" s="1">
        <v>44790</v>
      </c>
      <c r="GP11" s="1">
        <v>44791</v>
      </c>
      <c r="GQ11" s="1">
        <v>44792</v>
      </c>
      <c r="GR11" s="1">
        <v>44795</v>
      </c>
      <c r="GS11" s="1">
        <v>44796</v>
      </c>
      <c r="GT11" s="1">
        <v>44797</v>
      </c>
      <c r="GU11" s="1">
        <v>44798</v>
      </c>
      <c r="GV11" s="1">
        <v>44799</v>
      </c>
      <c r="GW11" s="1">
        <v>44803</v>
      </c>
      <c r="GX11" s="1">
        <v>44804</v>
      </c>
      <c r="GY11" s="1">
        <v>44805</v>
      </c>
      <c r="GZ11" s="1">
        <v>44806</v>
      </c>
      <c r="HA11" s="1">
        <v>44809</v>
      </c>
      <c r="HB11" s="1">
        <v>44810</v>
      </c>
      <c r="HC11" s="1">
        <v>44811</v>
      </c>
      <c r="HD11" s="1">
        <v>44812</v>
      </c>
      <c r="HE11" s="1">
        <v>44813</v>
      </c>
      <c r="HF11" s="1">
        <v>44816</v>
      </c>
      <c r="HG11" s="1">
        <v>44817</v>
      </c>
      <c r="HH11" s="1">
        <v>44818</v>
      </c>
      <c r="HI11" s="1">
        <v>44819</v>
      </c>
      <c r="HJ11" s="1">
        <v>44820</v>
      </c>
      <c r="HK11" s="1">
        <v>44824</v>
      </c>
      <c r="HL11" s="1">
        <v>44825</v>
      </c>
      <c r="HM11" s="1">
        <v>44826</v>
      </c>
      <c r="HN11" s="1">
        <v>44827</v>
      </c>
      <c r="HO11" s="1">
        <v>44830</v>
      </c>
      <c r="HP11" s="1">
        <v>44831</v>
      </c>
      <c r="HQ11" s="1">
        <v>44832</v>
      </c>
      <c r="HR11" s="1">
        <v>44833</v>
      </c>
      <c r="HS11" s="1">
        <v>44834</v>
      </c>
      <c r="HT11" s="1">
        <v>44837</v>
      </c>
      <c r="HU11" s="1">
        <v>44838</v>
      </c>
      <c r="HV11" s="1">
        <v>44839</v>
      </c>
      <c r="HW11" s="1">
        <v>44840</v>
      </c>
      <c r="HX11" s="1">
        <v>44841</v>
      </c>
      <c r="HY11" s="1">
        <v>44844</v>
      </c>
      <c r="HZ11" s="1">
        <v>44845</v>
      </c>
      <c r="IA11" s="1">
        <v>44846</v>
      </c>
      <c r="IB11" s="1">
        <v>44847</v>
      </c>
      <c r="IC11" s="1">
        <v>44848</v>
      </c>
      <c r="ID11" s="1">
        <v>44851</v>
      </c>
      <c r="IE11" s="1">
        <v>44852</v>
      </c>
      <c r="IF11" s="1">
        <v>44853</v>
      </c>
      <c r="IG11" s="1">
        <v>44854</v>
      </c>
      <c r="IH11" s="1">
        <v>44855</v>
      </c>
      <c r="II11" s="1">
        <v>44858</v>
      </c>
      <c r="IJ11" s="1">
        <v>44859</v>
      </c>
      <c r="IK11" s="1">
        <v>44860</v>
      </c>
      <c r="IL11" s="1">
        <v>44861</v>
      </c>
      <c r="IM11" s="1">
        <v>44862</v>
      </c>
      <c r="IN11" s="1">
        <v>44865</v>
      </c>
      <c r="IO11" s="1">
        <v>44866</v>
      </c>
      <c r="IP11" s="1">
        <v>44867</v>
      </c>
      <c r="IQ11" s="1">
        <v>44868</v>
      </c>
      <c r="IR11" s="1">
        <v>44869</v>
      </c>
    </row>
    <row r="12" spans="1:744" s="5" customFormat="1">
      <c r="A12" s="4" t="s">
        <v>8</v>
      </c>
      <c r="B12" s="5">
        <v>345.4</v>
      </c>
      <c r="C12" s="5">
        <v>345.25</v>
      </c>
      <c r="D12" s="5">
        <v>344.45</v>
      </c>
      <c r="E12" s="5">
        <v>347.8</v>
      </c>
      <c r="F12" s="5">
        <v>345.15</v>
      </c>
      <c r="G12" s="5">
        <v>340.9</v>
      </c>
      <c r="H12" s="5">
        <v>341.55</v>
      </c>
      <c r="I12" s="5">
        <v>344.55</v>
      </c>
      <c r="J12" s="5">
        <v>342</v>
      </c>
      <c r="K12" s="5">
        <v>336.45</v>
      </c>
      <c r="L12" s="5">
        <v>326.55</v>
      </c>
      <c r="M12" s="5">
        <v>334.4</v>
      </c>
      <c r="N12" s="5">
        <v>339.4</v>
      </c>
      <c r="O12" s="5">
        <v>344.5</v>
      </c>
      <c r="P12" s="5">
        <v>344.75</v>
      </c>
      <c r="Q12" s="5">
        <v>317.64999999999998</v>
      </c>
      <c r="R12" s="5">
        <v>327.7</v>
      </c>
      <c r="S12" s="5">
        <v>325.45</v>
      </c>
      <c r="T12" s="5">
        <v>332.9</v>
      </c>
      <c r="U12" s="5">
        <v>336.6</v>
      </c>
      <c r="V12" s="5">
        <v>340.85</v>
      </c>
      <c r="W12" s="5">
        <v>346.5</v>
      </c>
      <c r="X12" s="5">
        <v>350.9</v>
      </c>
      <c r="Y12" s="5">
        <v>348.7</v>
      </c>
      <c r="Z12" s="5">
        <v>343.55</v>
      </c>
      <c r="AA12" s="5">
        <v>342.6</v>
      </c>
      <c r="AB12" s="5">
        <v>335</v>
      </c>
      <c r="AC12" s="5">
        <v>337.65</v>
      </c>
      <c r="AD12" s="5">
        <v>330.9</v>
      </c>
      <c r="AE12" s="5">
        <v>338.95</v>
      </c>
      <c r="AF12" s="5">
        <v>333.75</v>
      </c>
      <c r="AG12" s="5">
        <v>323.3</v>
      </c>
      <c r="AH12" s="5">
        <v>331.75</v>
      </c>
      <c r="AI12" s="5">
        <v>334.7</v>
      </c>
      <c r="AJ12" s="5">
        <v>337.95</v>
      </c>
      <c r="AK12" s="5">
        <v>337.85</v>
      </c>
      <c r="AL12" s="5">
        <v>336</v>
      </c>
      <c r="AM12" s="5">
        <v>333</v>
      </c>
      <c r="AN12" s="5">
        <v>330.5</v>
      </c>
      <c r="AO12" s="5">
        <v>351</v>
      </c>
      <c r="AP12" s="5">
        <v>354.8</v>
      </c>
      <c r="AQ12" s="5">
        <v>355.15</v>
      </c>
      <c r="AR12" s="5">
        <v>362.55</v>
      </c>
      <c r="AS12" s="5">
        <v>363.05</v>
      </c>
      <c r="AT12" s="5">
        <v>369.6</v>
      </c>
      <c r="AU12" s="5">
        <v>381.45</v>
      </c>
      <c r="AV12" s="5">
        <v>383.9</v>
      </c>
      <c r="AW12" s="5">
        <v>388.7</v>
      </c>
      <c r="AX12" s="5">
        <v>393.75</v>
      </c>
      <c r="AY12" s="5">
        <v>395.75</v>
      </c>
      <c r="AZ12" s="5">
        <v>394.1</v>
      </c>
      <c r="BA12" s="5">
        <v>389.15</v>
      </c>
      <c r="BB12" s="5">
        <v>382.25</v>
      </c>
      <c r="BC12" s="5">
        <v>364.1</v>
      </c>
      <c r="BD12" s="5">
        <v>379.65</v>
      </c>
      <c r="BE12" s="5">
        <v>394.1</v>
      </c>
      <c r="BF12" s="5">
        <v>392.5</v>
      </c>
      <c r="BG12" s="5">
        <v>385.45</v>
      </c>
      <c r="BH12" s="5">
        <v>382.8</v>
      </c>
      <c r="BI12" s="5">
        <v>393.3</v>
      </c>
      <c r="BJ12" s="5">
        <v>389.55</v>
      </c>
      <c r="BK12" s="5">
        <v>392.4</v>
      </c>
      <c r="BL12" s="5">
        <v>405.9</v>
      </c>
      <c r="BM12" s="5">
        <v>408.65</v>
      </c>
      <c r="BN12" s="5">
        <v>399</v>
      </c>
      <c r="BO12" s="5">
        <v>410.3</v>
      </c>
      <c r="BP12" s="5">
        <v>410.7</v>
      </c>
      <c r="BQ12" s="5">
        <v>417.2</v>
      </c>
      <c r="BR12" s="5">
        <v>400.65</v>
      </c>
      <c r="BS12" s="5">
        <v>397.35</v>
      </c>
      <c r="BT12" s="5">
        <v>403.75</v>
      </c>
      <c r="BU12" s="5">
        <v>397.9</v>
      </c>
      <c r="BV12" s="5">
        <v>391.4</v>
      </c>
      <c r="BW12" s="5">
        <v>388.4</v>
      </c>
      <c r="BX12" s="5">
        <v>386.5</v>
      </c>
      <c r="BY12" s="5">
        <v>382.9</v>
      </c>
      <c r="BZ12" s="5">
        <v>365.35</v>
      </c>
      <c r="CA12" s="5">
        <v>378.5</v>
      </c>
      <c r="CB12" s="5">
        <v>363.55</v>
      </c>
      <c r="CC12" s="5">
        <v>357.1</v>
      </c>
      <c r="CD12" s="5">
        <v>374.4</v>
      </c>
      <c r="CE12" s="5">
        <v>358.45</v>
      </c>
      <c r="CF12" s="5">
        <v>348.15</v>
      </c>
      <c r="CG12" s="5">
        <v>361.5</v>
      </c>
      <c r="CH12" s="5">
        <v>380</v>
      </c>
      <c r="CI12" s="5">
        <v>371.55</v>
      </c>
      <c r="CJ12" s="5">
        <v>363.5</v>
      </c>
      <c r="CK12" s="5">
        <v>360.4</v>
      </c>
      <c r="CL12" s="5">
        <v>356.5</v>
      </c>
      <c r="CM12" s="5">
        <v>361</v>
      </c>
      <c r="CN12" s="5">
        <v>360.65</v>
      </c>
      <c r="CO12" s="5">
        <v>368.05</v>
      </c>
      <c r="CP12" s="5">
        <v>360.4</v>
      </c>
      <c r="CQ12" s="5">
        <v>375</v>
      </c>
      <c r="CR12" s="5">
        <v>371.3</v>
      </c>
      <c r="CS12" s="5">
        <v>387.9</v>
      </c>
      <c r="CT12" s="5">
        <v>389.2</v>
      </c>
      <c r="CU12" s="5">
        <v>391.7</v>
      </c>
      <c r="CV12" s="5">
        <v>380.9</v>
      </c>
      <c r="CW12" s="5">
        <v>371.35</v>
      </c>
      <c r="CX12" s="5">
        <v>382.75</v>
      </c>
      <c r="CY12" s="5">
        <v>375.35</v>
      </c>
      <c r="CZ12" s="5">
        <v>378.95</v>
      </c>
      <c r="DA12" s="5">
        <v>377.6</v>
      </c>
      <c r="DB12" s="5">
        <v>382.9</v>
      </c>
      <c r="DC12" s="5">
        <v>380.85</v>
      </c>
      <c r="DD12" s="5">
        <v>377.4</v>
      </c>
      <c r="DE12" s="5">
        <v>391.5</v>
      </c>
      <c r="DF12" s="5">
        <v>386.65</v>
      </c>
      <c r="DG12" s="5">
        <v>395.95</v>
      </c>
      <c r="DH12" s="5">
        <v>397.35</v>
      </c>
      <c r="DI12" s="5">
        <v>399.45</v>
      </c>
      <c r="DJ12" s="5">
        <v>401.05</v>
      </c>
      <c r="DK12" s="5">
        <v>401.15</v>
      </c>
      <c r="DL12" s="5">
        <v>403.15</v>
      </c>
      <c r="DM12" s="5">
        <v>393.15</v>
      </c>
      <c r="DN12" s="5">
        <v>368.85</v>
      </c>
      <c r="DO12" s="5">
        <v>379.45</v>
      </c>
      <c r="DP12" s="5">
        <v>378.4</v>
      </c>
      <c r="DQ12" s="5">
        <v>388.05</v>
      </c>
      <c r="DR12" s="5">
        <v>391.55</v>
      </c>
      <c r="DS12" s="5">
        <v>414.25</v>
      </c>
      <c r="DT12" s="5">
        <v>415.9</v>
      </c>
      <c r="DU12" s="5">
        <v>418.9</v>
      </c>
      <c r="DV12" s="5">
        <v>426.65</v>
      </c>
      <c r="DW12" s="5">
        <v>404.8</v>
      </c>
      <c r="DX12" s="5">
        <v>404.95</v>
      </c>
      <c r="DY12" s="5">
        <v>419.9</v>
      </c>
      <c r="DZ12" s="5">
        <v>400.15</v>
      </c>
      <c r="EA12" s="5">
        <v>414.7</v>
      </c>
      <c r="EB12" s="5">
        <v>418.35</v>
      </c>
      <c r="EC12" s="5">
        <v>421.25</v>
      </c>
      <c r="ED12" s="5">
        <v>422.35</v>
      </c>
      <c r="EE12" s="5">
        <v>412.7</v>
      </c>
      <c r="EF12" s="5">
        <v>417.2</v>
      </c>
      <c r="EG12" s="5">
        <v>428.8</v>
      </c>
      <c r="EH12" s="5">
        <v>423.6</v>
      </c>
      <c r="EI12" s="5">
        <v>427.85</v>
      </c>
      <c r="EJ12" s="5">
        <v>435.25</v>
      </c>
      <c r="EK12" s="5">
        <v>430.65</v>
      </c>
      <c r="EL12" s="5">
        <v>433.5</v>
      </c>
      <c r="EM12" s="5">
        <v>434.25</v>
      </c>
      <c r="EN12" s="5">
        <v>431.3</v>
      </c>
      <c r="EO12" s="5">
        <v>440.45</v>
      </c>
      <c r="EP12" s="5">
        <v>446.5</v>
      </c>
      <c r="EQ12" s="5">
        <v>451.4</v>
      </c>
      <c r="ER12" s="5">
        <v>448.3</v>
      </c>
      <c r="ES12" s="5">
        <v>437.45</v>
      </c>
      <c r="ET12" s="5">
        <v>426.3</v>
      </c>
      <c r="EU12" s="5">
        <v>434.95</v>
      </c>
      <c r="EV12" s="5">
        <v>427.4</v>
      </c>
      <c r="EW12" s="5">
        <v>404.4</v>
      </c>
      <c r="EX12" s="5">
        <v>379.45</v>
      </c>
      <c r="EY12" s="5">
        <v>391.5</v>
      </c>
      <c r="EZ12" s="5">
        <v>395.35</v>
      </c>
      <c r="FA12" s="5">
        <v>383.3</v>
      </c>
      <c r="FB12" s="5">
        <v>375.65</v>
      </c>
      <c r="FC12" s="5">
        <v>386.5</v>
      </c>
      <c r="FD12" s="5">
        <v>391.6</v>
      </c>
      <c r="FE12" s="5">
        <v>397.05</v>
      </c>
      <c r="FF12" s="5">
        <v>397.7</v>
      </c>
      <c r="FG12" s="5">
        <v>388.3</v>
      </c>
      <c r="FH12" s="5">
        <v>384.5</v>
      </c>
      <c r="FI12" s="5">
        <v>401.45</v>
      </c>
      <c r="FJ12" s="5">
        <v>373.3</v>
      </c>
      <c r="FK12" s="5">
        <v>368.65</v>
      </c>
      <c r="FL12" s="5">
        <v>385.25</v>
      </c>
      <c r="FM12" s="5">
        <v>386.55</v>
      </c>
      <c r="FN12" s="5">
        <v>384.6</v>
      </c>
      <c r="FO12" s="5">
        <v>377.05</v>
      </c>
      <c r="FP12" s="5">
        <v>377.2</v>
      </c>
      <c r="FQ12" s="5">
        <v>363.95</v>
      </c>
      <c r="FR12" s="5">
        <v>373.1</v>
      </c>
      <c r="FS12" s="5">
        <v>382.35</v>
      </c>
      <c r="FT12" s="5">
        <v>385.6</v>
      </c>
      <c r="FU12" s="5">
        <v>388.5</v>
      </c>
      <c r="FV12" s="5">
        <v>383.9</v>
      </c>
      <c r="FW12" s="5">
        <v>383.3</v>
      </c>
      <c r="FX12" s="5">
        <v>386.7</v>
      </c>
      <c r="FY12" s="5">
        <v>388.55</v>
      </c>
      <c r="FZ12" s="5">
        <v>393.15</v>
      </c>
      <c r="GA12" s="5">
        <v>389.4</v>
      </c>
      <c r="GB12" s="5">
        <v>400</v>
      </c>
      <c r="GC12" s="5">
        <v>392.35</v>
      </c>
      <c r="GD12" s="5">
        <v>403.35</v>
      </c>
      <c r="GE12" s="5">
        <v>410.7</v>
      </c>
      <c r="GF12" s="5">
        <v>408</v>
      </c>
      <c r="GG12" s="5">
        <v>411.15</v>
      </c>
      <c r="GH12" s="5">
        <v>416.3</v>
      </c>
      <c r="GI12" s="5">
        <v>422.55</v>
      </c>
      <c r="GJ12" s="5">
        <v>421.25</v>
      </c>
      <c r="GK12" s="5">
        <v>427.55</v>
      </c>
      <c r="GL12" s="5">
        <v>430.55</v>
      </c>
      <c r="GM12" s="5">
        <v>425.5</v>
      </c>
      <c r="GN12" s="5">
        <v>426.5</v>
      </c>
      <c r="GO12" s="5">
        <v>430.9</v>
      </c>
      <c r="GP12" s="5">
        <v>442</v>
      </c>
      <c r="GQ12" s="5">
        <v>447.8</v>
      </c>
      <c r="GR12" s="5">
        <v>449</v>
      </c>
      <c r="GS12" s="5">
        <v>459.4</v>
      </c>
      <c r="GT12" s="5">
        <v>452.95</v>
      </c>
      <c r="GU12" s="5">
        <v>459.45</v>
      </c>
      <c r="GV12" s="5">
        <v>457.8</v>
      </c>
      <c r="GW12" s="5">
        <v>449.25</v>
      </c>
      <c r="GX12" s="5">
        <v>441.5</v>
      </c>
      <c r="GY12" s="5">
        <v>441.2</v>
      </c>
      <c r="GZ12" s="5">
        <v>453.7</v>
      </c>
      <c r="HA12" s="5">
        <v>463.35</v>
      </c>
      <c r="HB12" s="5">
        <v>452.7</v>
      </c>
      <c r="HC12" s="5">
        <v>441.25</v>
      </c>
      <c r="HD12" s="5">
        <v>443.05</v>
      </c>
      <c r="HE12" s="5">
        <v>450.8</v>
      </c>
      <c r="HF12" s="5">
        <v>457.85</v>
      </c>
      <c r="HG12" s="5">
        <v>461.55</v>
      </c>
      <c r="HH12" s="5">
        <v>462.3</v>
      </c>
      <c r="HI12" s="5">
        <v>456.55</v>
      </c>
      <c r="HJ12" s="5">
        <v>452.05</v>
      </c>
      <c r="HK12" s="5">
        <v>452.5</v>
      </c>
      <c r="HL12" s="5">
        <v>455.55</v>
      </c>
      <c r="HM12" s="5">
        <v>458.25</v>
      </c>
      <c r="HN12" s="5">
        <v>433.1</v>
      </c>
      <c r="HO12" s="5">
        <v>429.95</v>
      </c>
      <c r="HP12" s="5">
        <v>431.1</v>
      </c>
      <c r="HQ12" s="5">
        <v>435.9</v>
      </c>
      <c r="HR12" s="5">
        <v>432.05</v>
      </c>
      <c r="HS12" s="5">
        <v>433.1</v>
      </c>
      <c r="HT12" s="5">
        <v>442.7</v>
      </c>
      <c r="HU12" s="5">
        <v>454.5</v>
      </c>
      <c r="HV12" s="5">
        <v>460.2</v>
      </c>
      <c r="HW12" s="5">
        <v>460.35</v>
      </c>
      <c r="HX12" s="5">
        <v>469.1</v>
      </c>
      <c r="HY12" s="5">
        <v>462.45</v>
      </c>
      <c r="HZ12" s="5">
        <v>452.6</v>
      </c>
      <c r="IA12" s="5">
        <v>449.35</v>
      </c>
      <c r="IB12" s="5">
        <v>458.25</v>
      </c>
      <c r="IC12" s="5">
        <v>455.05</v>
      </c>
      <c r="ID12" s="5">
        <v>449.45</v>
      </c>
      <c r="IE12" s="5">
        <v>445.25</v>
      </c>
      <c r="IF12" s="5">
        <v>455.25</v>
      </c>
      <c r="IG12" s="5">
        <v>460.95</v>
      </c>
      <c r="IH12" s="5">
        <v>464.45</v>
      </c>
      <c r="II12" s="5">
        <v>470</v>
      </c>
      <c r="IJ12" s="5">
        <v>465.6</v>
      </c>
      <c r="IK12" s="5">
        <v>466</v>
      </c>
      <c r="IL12" s="5">
        <v>481.9</v>
      </c>
      <c r="IM12" s="5">
        <v>472.95</v>
      </c>
      <c r="IN12" s="5">
        <v>479.8</v>
      </c>
      <c r="IO12" s="5">
        <v>486.45</v>
      </c>
      <c r="IP12" s="5">
        <v>484.35</v>
      </c>
      <c r="IQ12" s="5">
        <v>493.5</v>
      </c>
      <c r="IR12" s="5">
        <v>499.95</v>
      </c>
    </row>
    <row r="13" spans="1:744">
      <c r="A13" t="e">
        <f ca="1">_xll.RDP.Data(long_series_date_range!$A14,"TR.PriceClose","SDate=#1 EDate=#2 Frq=D CH=date RH=IN",,long_series_date_range!$B14,long_series_date_range!$C14)</f>
        <v>#NAME?</v>
      </c>
      <c r="B13" s="1">
        <v>44519</v>
      </c>
      <c r="C13" s="1">
        <v>44522</v>
      </c>
      <c r="D13" s="1">
        <v>44523</v>
      </c>
      <c r="E13" s="1">
        <v>44524</v>
      </c>
      <c r="F13" s="1">
        <v>44525</v>
      </c>
      <c r="G13" s="1">
        <v>44526</v>
      </c>
      <c r="H13" s="1">
        <v>44529</v>
      </c>
      <c r="I13" s="1">
        <v>44530</v>
      </c>
      <c r="J13" s="1">
        <v>44531</v>
      </c>
      <c r="K13" s="1">
        <v>44532</v>
      </c>
      <c r="L13" s="1">
        <v>44533</v>
      </c>
      <c r="M13" s="1">
        <v>44536</v>
      </c>
      <c r="N13" s="1">
        <v>44537</v>
      </c>
      <c r="O13" s="1">
        <v>44538</v>
      </c>
      <c r="P13" s="1">
        <v>44539</v>
      </c>
      <c r="Q13" s="1">
        <v>44540</v>
      </c>
      <c r="R13" s="1">
        <v>44543</v>
      </c>
      <c r="S13" s="1">
        <v>44544</v>
      </c>
      <c r="T13" s="1">
        <v>44545</v>
      </c>
      <c r="U13" s="1">
        <v>44546</v>
      </c>
      <c r="V13" s="1">
        <v>44547</v>
      </c>
      <c r="W13" s="1">
        <v>44550</v>
      </c>
      <c r="X13" s="1">
        <v>44551</v>
      </c>
      <c r="Y13" s="1">
        <v>44552</v>
      </c>
      <c r="Z13" s="1">
        <v>44553</v>
      </c>
      <c r="AA13" s="1">
        <v>44554</v>
      </c>
      <c r="AB13" s="1">
        <v>44559</v>
      </c>
      <c r="AC13" s="1">
        <v>44560</v>
      </c>
      <c r="AD13" s="1">
        <v>44561</v>
      </c>
      <c r="AE13" s="1">
        <v>44565</v>
      </c>
      <c r="AF13" s="1">
        <v>44566</v>
      </c>
      <c r="AG13" s="1">
        <v>44567</v>
      </c>
      <c r="AH13" s="1">
        <v>44568</v>
      </c>
      <c r="AI13" s="1">
        <v>44571</v>
      </c>
      <c r="AJ13" s="1">
        <v>44572</v>
      </c>
      <c r="AK13" s="1">
        <v>44573</v>
      </c>
      <c r="AL13" s="1">
        <v>44574</v>
      </c>
      <c r="AM13" s="1">
        <v>44575</v>
      </c>
      <c r="AN13" s="1">
        <v>44578</v>
      </c>
      <c r="AO13" s="1">
        <v>44579</v>
      </c>
      <c r="AP13" s="1">
        <v>44580</v>
      </c>
      <c r="AQ13" s="1">
        <v>44581</v>
      </c>
      <c r="AR13" s="1">
        <v>44582</v>
      </c>
      <c r="AS13" s="1">
        <v>44585</v>
      </c>
      <c r="AT13" s="1">
        <v>44586</v>
      </c>
      <c r="AU13" s="1">
        <v>44587</v>
      </c>
      <c r="AV13" s="1">
        <v>44588</v>
      </c>
      <c r="AW13" s="1">
        <v>44589</v>
      </c>
      <c r="AX13" s="1">
        <v>44592</v>
      </c>
      <c r="AY13" s="1">
        <v>44593</v>
      </c>
      <c r="AZ13" s="1">
        <v>44594</v>
      </c>
      <c r="BA13" s="1">
        <v>44595</v>
      </c>
      <c r="BB13" s="1">
        <v>44596</v>
      </c>
      <c r="BC13" s="1">
        <v>44599</v>
      </c>
      <c r="BD13" s="1">
        <v>44600</v>
      </c>
      <c r="BE13" s="1">
        <v>44601</v>
      </c>
      <c r="BF13" s="1">
        <v>44602</v>
      </c>
      <c r="BG13" s="1">
        <v>44603</v>
      </c>
      <c r="BH13" s="1">
        <v>44606</v>
      </c>
      <c r="BI13" s="1">
        <v>44607</v>
      </c>
      <c r="BJ13" s="1">
        <v>44608</v>
      </c>
      <c r="BK13" s="1">
        <v>44609</v>
      </c>
      <c r="BL13" s="1">
        <v>44610</v>
      </c>
      <c r="BM13" s="1">
        <v>44613</v>
      </c>
      <c r="BN13" s="1">
        <v>44614</v>
      </c>
      <c r="BO13" s="1">
        <v>44615</v>
      </c>
      <c r="BP13" s="1">
        <v>44616</v>
      </c>
      <c r="BQ13" s="1">
        <v>44617</v>
      </c>
      <c r="BR13" s="1">
        <v>44620</v>
      </c>
      <c r="BS13" s="1">
        <v>44621</v>
      </c>
      <c r="BT13" s="1">
        <v>44622</v>
      </c>
      <c r="BU13" s="1">
        <v>44623</v>
      </c>
      <c r="BV13" s="1">
        <v>44624</v>
      </c>
      <c r="BW13" s="1">
        <v>44627</v>
      </c>
      <c r="BX13" s="1">
        <v>44628</v>
      </c>
      <c r="BY13" s="1">
        <v>44629</v>
      </c>
      <c r="BZ13" s="1">
        <v>44630</v>
      </c>
      <c r="CA13" s="1">
        <v>44631</v>
      </c>
      <c r="CB13" s="1">
        <v>44634</v>
      </c>
      <c r="CC13" s="1">
        <v>44635</v>
      </c>
      <c r="CD13" s="1">
        <v>44636</v>
      </c>
      <c r="CE13" s="1">
        <v>44637</v>
      </c>
      <c r="CF13" s="1">
        <v>44638</v>
      </c>
      <c r="CG13" s="1">
        <v>44641</v>
      </c>
      <c r="CH13" s="1">
        <v>44642</v>
      </c>
      <c r="CI13" s="1">
        <v>44643</v>
      </c>
      <c r="CJ13" s="1">
        <v>44644</v>
      </c>
      <c r="CK13" s="1">
        <v>44645</v>
      </c>
      <c r="CL13" s="1">
        <v>44648</v>
      </c>
      <c r="CM13" s="1">
        <v>44649</v>
      </c>
      <c r="CN13" s="1">
        <v>44650</v>
      </c>
      <c r="CO13" s="1">
        <v>44651</v>
      </c>
      <c r="CP13" s="1">
        <v>44652</v>
      </c>
      <c r="CQ13" s="1">
        <v>44655</v>
      </c>
      <c r="CR13" s="1">
        <v>44656</v>
      </c>
      <c r="CS13" s="1">
        <v>44657</v>
      </c>
      <c r="CT13" s="1">
        <v>44658</v>
      </c>
      <c r="CU13" s="1">
        <v>44659</v>
      </c>
      <c r="CV13" s="1">
        <v>44662</v>
      </c>
      <c r="CW13" s="1">
        <v>44663</v>
      </c>
      <c r="CX13" s="1">
        <v>44664</v>
      </c>
      <c r="CY13" s="1">
        <v>44665</v>
      </c>
      <c r="CZ13" s="1">
        <v>44670</v>
      </c>
      <c r="DA13" s="1">
        <v>44671</v>
      </c>
      <c r="DB13" s="1">
        <v>44672</v>
      </c>
      <c r="DC13" s="1">
        <v>44673</v>
      </c>
      <c r="DD13" s="1">
        <v>44676</v>
      </c>
      <c r="DE13" s="1">
        <v>44677</v>
      </c>
      <c r="DF13" s="1">
        <v>44678</v>
      </c>
      <c r="DG13" s="1">
        <v>44679</v>
      </c>
      <c r="DH13" s="1">
        <v>44680</v>
      </c>
      <c r="DI13" s="1">
        <v>44684</v>
      </c>
      <c r="DJ13" s="1">
        <v>44685</v>
      </c>
      <c r="DK13" s="1">
        <v>44686</v>
      </c>
      <c r="DL13" s="1">
        <v>44687</v>
      </c>
      <c r="DM13" s="1">
        <v>44690</v>
      </c>
      <c r="DN13" s="1">
        <v>44691</v>
      </c>
      <c r="DO13" s="1">
        <v>44692</v>
      </c>
      <c r="DP13" s="1">
        <v>44693</v>
      </c>
      <c r="DQ13" s="1">
        <v>44694</v>
      </c>
      <c r="DR13" s="1">
        <v>44697</v>
      </c>
      <c r="DS13" s="1">
        <v>44698</v>
      </c>
      <c r="DT13" s="1">
        <v>44699</v>
      </c>
      <c r="DU13" s="1">
        <v>44700</v>
      </c>
      <c r="DV13" s="1">
        <v>44701</v>
      </c>
      <c r="DW13" s="1">
        <v>44704</v>
      </c>
      <c r="DX13" s="1">
        <v>44705</v>
      </c>
      <c r="DY13" s="1">
        <v>44706</v>
      </c>
      <c r="DZ13" s="1">
        <v>44707</v>
      </c>
      <c r="EA13" s="1">
        <v>44708</v>
      </c>
      <c r="EB13" s="1">
        <v>44711</v>
      </c>
      <c r="EC13" s="1">
        <v>44712</v>
      </c>
      <c r="ED13" s="1">
        <v>44713</v>
      </c>
      <c r="EE13" s="1">
        <v>44718</v>
      </c>
      <c r="EF13" s="1">
        <v>44719</v>
      </c>
      <c r="EG13" s="1">
        <v>44720</v>
      </c>
      <c r="EH13" s="1">
        <v>44721</v>
      </c>
      <c r="EI13" s="1">
        <v>44722</v>
      </c>
      <c r="EJ13" s="1">
        <v>44725</v>
      </c>
      <c r="EK13" s="1">
        <v>44726</v>
      </c>
      <c r="EL13" s="1">
        <v>44727</v>
      </c>
      <c r="EM13" s="1">
        <v>44728</v>
      </c>
      <c r="EN13" s="1">
        <v>44729</v>
      </c>
      <c r="EO13" s="1">
        <v>44732</v>
      </c>
      <c r="EP13" s="1">
        <v>44733</v>
      </c>
      <c r="EQ13" s="1">
        <v>44734</v>
      </c>
      <c r="ER13" s="1">
        <v>44735</v>
      </c>
      <c r="ES13" s="1">
        <v>44736</v>
      </c>
      <c r="ET13" s="1">
        <v>44739</v>
      </c>
      <c r="EU13" s="1">
        <v>44740</v>
      </c>
      <c r="EV13" s="1">
        <v>44741</v>
      </c>
      <c r="EW13" s="1">
        <v>44742</v>
      </c>
      <c r="EX13" s="1">
        <v>44743</v>
      </c>
      <c r="EY13" s="1">
        <v>44746</v>
      </c>
      <c r="EZ13" s="1">
        <v>44747</v>
      </c>
      <c r="FA13" s="1">
        <v>44748</v>
      </c>
      <c r="FB13" s="1">
        <v>44749</v>
      </c>
      <c r="FC13" s="1">
        <v>44750</v>
      </c>
      <c r="FD13" s="1">
        <v>44753</v>
      </c>
      <c r="FE13" s="1">
        <v>44754</v>
      </c>
      <c r="FF13" s="1">
        <v>44755</v>
      </c>
      <c r="FG13" s="1">
        <v>44756</v>
      </c>
      <c r="FH13" s="1">
        <v>44757</v>
      </c>
      <c r="FI13" s="1">
        <v>44760</v>
      </c>
      <c r="FJ13" s="1">
        <v>44761</v>
      </c>
      <c r="FK13" s="1">
        <v>44762</v>
      </c>
      <c r="FL13" s="1">
        <v>44763</v>
      </c>
      <c r="FM13" s="1">
        <v>44764</v>
      </c>
      <c r="FN13" s="1">
        <v>44767</v>
      </c>
      <c r="FO13" s="1">
        <v>44768</v>
      </c>
      <c r="FP13" s="1">
        <v>44769</v>
      </c>
      <c r="FQ13" s="1">
        <v>44770</v>
      </c>
      <c r="FR13" s="1">
        <v>44771</v>
      </c>
      <c r="FS13" s="1">
        <v>44774</v>
      </c>
      <c r="FT13" s="1">
        <v>44775</v>
      </c>
      <c r="FU13" s="1">
        <v>44776</v>
      </c>
      <c r="FV13" s="1">
        <v>44777</v>
      </c>
      <c r="FW13" s="1">
        <v>44778</v>
      </c>
      <c r="FX13" s="1">
        <v>44781</v>
      </c>
      <c r="FY13" s="1">
        <v>44782</v>
      </c>
      <c r="FZ13" s="1">
        <v>44783</v>
      </c>
      <c r="GA13" s="1">
        <v>44784</v>
      </c>
      <c r="GB13" s="1">
        <v>44785</v>
      </c>
      <c r="GC13" s="1">
        <v>44788</v>
      </c>
      <c r="GD13" s="1">
        <v>44789</v>
      </c>
      <c r="GE13" s="1">
        <v>44790</v>
      </c>
      <c r="GF13" s="1">
        <v>44791</v>
      </c>
      <c r="GG13" s="1">
        <v>44792</v>
      </c>
      <c r="GH13" s="1">
        <v>44795</v>
      </c>
      <c r="GI13" s="1">
        <v>44796</v>
      </c>
      <c r="GJ13" s="1">
        <v>44797</v>
      </c>
      <c r="GK13" s="1">
        <v>44798</v>
      </c>
      <c r="GL13" s="1">
        <v>44799</v>
      </c>
      <c r="GM13" s="1">
        <v>44803</v>
      </c>
      <c r="GN13" s="1">
        <v>44804</v>
      </c>
      <c r="GO13" s="1">
        <v>44805</v>
      </c>
      <c r="GP13" s="1">
        <v>44806</v>
      </c>
      <c r="GQ13" s="1">
        <v>44809</v>
      </c>
      <c r="GR13" s="1">
        <v>44810</v>
      </c>
      <c r="GS13" s="1">
        <v>44811</v>
      </c>
      <c r="GT13" s="1">
        <v>44812</v>
      </c>
      <c r="GU13" s="1">
        <v>44813</v>
      </c>
      <c r="GV13" s="1">
        <v>44816</v>
      </c>
      <c r="GW13" s="1">
        <v>44817</v>
      </c>
      <c r="GX13" s="1">
        <v>44818</v>
      </c>
      <c r="GY13" s="1">
        <v>44819</v>
      </c>
      <c r="GZ13" s="1">
        <v>44820</v>
      </c>
      <c r="HA13" s="1">
        <v>44824</v>
      </c>
      <c r="HB13" s="1">
        <v>44825</v>
      </c>
      <c r="HC13" s="1">
        <v>44826</v>
      </c>
      <c r="HD13" s="1">
        <v>44827</v>
      </c>
      <c r="HE13" s="1">
        <v>44830</v>
      </c>
      <c r="HF13" s="1">
        <v>44831</v>
      </c>
      <c r="HG13" s="1">
        <v>44832</v>
      </c>
      <c r="HH13" s="1">
        <v>44833</v>
      </c>
      <c r="HI13" s="1">
        <v>44834</v>
      </c>
      <c r="HJ13" s="1">
        <v>44837</v>
      </c>
      <c r="HK13" s="1">
        <v>44838</v>
      </c>
      <c r="HL13" s="1">
        <v>44839</v>
      </c>
      <c r="HM13" s="1">
        <v>44840</v>
      </c>
      <c r="HN13" s="1">
        <v>44841</v>
      </c>
      <c r="HO13" s="1">
        <v>44844</v>
      </c>
      <c r="HP13" s="1">
        <v>44845</v>
      </c>
      <c r="HQ13" s="1">
        <v>44846</v>
      </c>
      <c r="HR13" s="1">
        <v>44847</v>
      </c>
      <c r="HS13" s="1">
        <v>44848</v>
      </c>
      <c r="HT13" s="1">
        <v>44851</v>
      </c>
      <c r="HU13" s="1">
        <v>44852</v>
      </c>
      <c r="HV13" s="1">
        <v>44853</v>
      </c>
      <c r="HW13" s="1">
        <v>44854</v>
      </c>
      <c r="HX13" s="1">
        <v>44855</v>
      </c>
      <c r="HY13" s="1">
        <v>44858</v>
      </c>
      <c r="HZ13" s="1">
        <v>44859</v>
      </c>
      <c r="IA13" s="1">
        <v>44860</v>
      </c>
      <c r="IB13" s="1">
        <v>44861</v>
      </c>
      <c r="IC13" s="1">
        <v>44862</v>
      </c>
      <c r="ID13" s="1">
        <v>44865</v>
      </c>
      <c r="IE13" s="1">
        <v>44866</v>
      </c>
      <c r="IF13" s="1">
        <v>44867</v>
      </c>
      <c r="IG13" s="1">
        <v>44868</v>
      </c>
      <c r="IH13" s="1">
        <v>44869</v>
      </c>
      <c r="II13" s="1">
        <v>44872</v>
      </c>
      <c r="IJ13" s="1">
        <v>44873</v>
      </c>
      <c r="IK13" s="1">
        <v>44874</v>
      </c>
      <c r="IL13" s="1">
        <v>44875</v>
      </c>
      <c r="IM13" s="1">
        <v>44876</v>
      </c>
    </row>
    <row r="14" spans="1:744" s="5" customFormat="1">
      <c r="A14" s="4" t="s">
        <v>9</v>
      </c>
      <c r="B14" s="5">
        <v>2467</v>
      </c>
      <c r="C14" s="5">
        <v>2470</v>
      </c>
      <c r="D14" s="5">
        <v>2440</v>
      </c>
      <c r="E14" s="5">
        <v>2450</v>
      </c>
      <c r="F14" s="5">
        <v>2494</v>
      </c>
      <c r="G14" s="5">
        <v>2343</v>
      </c>
      <c r="H14" s="5">
        <v>2353</v>
      </c>
      <c r="I14" s="5">
        <v>2322</v>
      </c>
      <c r="J14" s="5">
        <v>2382</v>
      </c>
      <c r="K14" s="5">
        <v>2381</v>
      </c>
      <c r="L14" s="5">
        <v>2360</v>
      </c>
      <c r="M14" s="5">
        <v>2437</v>
      </c>
      <c r="N14" s="5">
        <v>2478</v>
      </c>
      <c r="O14" s="5">
        <v>2458</v>
      </c>
      <c r="P14" s="5">
        <v>2463</v>
      </c>
      <c r="Q14" s="5">
        <v>2457</v>
      </c>
      <c r="R14" s="5">
        <v>2419</v>
      </c>
      <c r="S14" s="5">
        <v>2459</v>
      </c>
      <c r="T14" s="5">
        <v>2456</v>
      </c>
      <c r="U14" s="5">
        <v>2481</v>
      </c>
      <c r="V14" s="5">
        <v>2520</v>
      </c>
      <c r="W14" s="5">
        <v>2472</v>
      </c>
      <c r="X14" s="5">
        <v>2530</v>
      </c>
      <c r="Y14" s="5">
        <v>2559</v>
      </c>
      <c r="Z14" s="5">
        <v>2552</v>
      </c>
      <c r="AA14" s="5">
        <v>2538</v>
      </c>
      <c r="AB14" s="5">
        <v>2585</v>
      </c>
      <c r="AC14" s="5">
        <v>2582</v>
      </c>
      <c r="AD14" s="5">
        <v>2555</v>
      </c>
      <c r="AE14" s="5">
        <v>2645</v>
      </c>
      <c r="AF14" s="5">
        <v>2645</v>
      </c>
      <c r="AG14" s="5">
        <v>2617</v>
      </c>
      <c r="AH14" s="5">
        <v>2614</v>
      </c>
      <c r="AI14" s="5">
        <v>2671</v>
      </c>
      <c r="AJ14" s="5">
        <v>2681</v>
      </c>
      <c r="AK14" s="5">
        <v>2676</v>
      </c>
      <c r="AL14" s="5">
        <v>2687</v>
      </c>
      <c r="AM14" s="5">
        <v>2645</v>
      </c>
      <c r="AN14" s="5">
        <v>2663</v>
      </c>
      <c r="AO14" s="5">
        <v>2645</v>
      </c>
      <c r="AP14" s="5">
        <v>2636</v>
      </c>
      <c r="AQ14" s="5">
        <v>2635</v>
      </c>
      <c r="AR14" s="5">
        <v>2601</v>
      </c>
      <c r="AS14" s="5">
        <v>2490</v>
      </c>
      <c r="AT14" s="5">
        <v>2450</v>
      </c>
      <c r="AU14" s="5">
        <v>2427</v>
      </c>
      <c r="AV14" s="5">
        <v>2444</v>
      </c>
      <c r="AW14" s="5">
        <v>2420</v>
      </c>
      <c r="AX14" s="5">
        <v>2441</v>
      </c>
      <c r="AY14" s="5">
        <v>2463</v>
      </c>
      <c r="AZ14" s="5">
        <v>2510</v>
      </c>
      <c r="BA14" s="5">
        <v>2505</v>
      </c>
      <c r="BB14" s="5">
        <v>2478</v>
      </c>
      <c r="BC14" s="5">
        <v>2448</v>
      </c>
      <c r="BD14" s="5">
        <v>2464</v>
      </c>
      <c r="BE14" s="5">
        <v>2517</v>
      </c>
      <c r="BF14" s="5">
        <v>2531</v>
      </c>
      <c r="BG14" s="5">
        <v>2502</v>
      </c>
      <c r="BH14" s="5">
        <v>2405</v>
      </c>
      <c r="BI14" s="5">
        <v>2464</v>
      </c>
      <c r="BJ14" s="5">
        <v>2446</v>
      </c>
      <c r="BK14" s="5">
        <v>2431</v>
      </c>
      <c r="BL14" s="5">
        <v>2425</v>
      </c>
      <c r="BM14" s="5">
        <v>2315</v>
      </c>
      <c r="BN14" s="5">
        <v>2187</v>
      </c>
      <c r="BO14" s="5">
        <v>2158</v>
      </c>
      <c r="BP14" s="5">
        <v>2043</v>
      </c>
      <c r="BQ14" s="5">
        <v>2136</v>
      </c>
      <c r="BR14" s="5">
        <v>1904</v>
      </c>
      <c r="BS14" s="5">
        <v>1772.5</v>
      </c>
      <c r="BT14" s="5">
        <v>1670.5</v>
      </c>
      <c r="BU14" s="5">
        <v>1599.5</v>
      </c>
      <c r="BV14" s="5">
        <v>1575</v>
      </c>
      <c r="BW14" s="5">
        <v>1480</v>
      </c>
      <c r="BX14" s="5">
        <v>1460.5</v>
      </c>
      <c r="BY14" s="5">
        <v>1600</v>
      </c>
      <c r="BZ14" s="5">
        <v>1564.5</v>
      </c>
      <c r="CA14" s="5">
        <v>1611.5</v>
      </c>
      <c r="CB14" s="5">
        <v>1638</v>
      </c>
      <c r="CC14" s="5">
        <v>1597.5</v>
      </c>
      <c r="CD14" s="5">
        <v>1684</v>
      </c>
      <c r="CE14" s="5">
        <v>1723.5</v>
      </c>
      <c r="CF14" s="5">
        <v>1705</v>
      </c>
      <c r="CG14" s="5">
        <v>1688.5</v>
      </c>
      <c r="CH14" s="5">
        <v>1661</v>
      </c>
      <c r="CI14" s="5">
        <v>1631.5</v>
      </c>
      <c r="CJ14" s="5">
        <v>1595.5</v>
      </c>
      <c r="CK14" s="5">
        <v>1600</v>
      </c>
      <c r="CL14" s="5">
        <v>1589.5</v>
      </c>
      <c r="CM14" s="5">
        <v>1681.5</v>
      </c>
      <c r="CN14" s="5">
        <v>1635</v>
      </c>
      <c r="CO14" s="5">
        <v>1599.5</v>
      </c>
      <c r="CP14" s="5">
        <v>1569.5</v>
      </c>
      <c r="CQ14" s="5">
        <v>1582.5</v>
      </c>
      <c r="CR14" s="5">
        <v>1566</v>
      </c>
      <c r="CS14" s="5">
        <v>1577.5</v>
      </c>
      <c r="CT14" s="5">
        <v>1578</v>
      </c>
      <c r="CU14" s="5">
        <v>1598</v>
      </c>
      <c r="CV14" s="5">
        <v>1588.5</v>
      </c>
      <c r="CW14" s="5">
        <v>1562</v>
      </c>
      <c r="CX14" s="5">
        <v>1599.5</v>
      </c>
      <c r="CY14" s="5">
        <v>1583</v>
      </c>
      <c r="CZ14" s="5">
        <v>1571.5</v>
      </c>
      <c r="DA14" s="5">
        <v>1620.5</v>
      </c>
      <c r="DB14" s="5">
        <v>1653</v>
      </c>
      <c r="DC14" s="5">
        <v>1624.5</v>
      </c>
      <c r="DD14" s="5">
        <v>1638.5</v>
      </c>
      <c r="DE14" s="5">
        <v>1598</v>
      </c>
      <c r="DF14" s="5">
        <v>1598</v>
      </c>
      <c r="DG14" s="5">
        <v>1629</v>
      </c>
      <c r="DH14" s="5">
        <v>1637.5</v>
      </c>
      <c r="DI14" s="5">
        <v>1630</v>
      </c>
      <c r="DJ14" s="5">
        <v>1605</v>
      </c>
      <c r="DK14" s="5">
        <v>1594.5</v>
      </c>
      <c r="DL14" s="5">
        <v>1548</v>
      </c>
      <c r="DM14" s="5">
        <v>1567</v>
      </c>
      <c r="DN14" s="5">
        <v>1574.5</v>
      </c>
      <c r="DO14" s="5">
        <v>1598</v>
      </c>
      <c r="DP14" s="5">
        <v>1687</v>
      </c>
      <c r="DQ14" s="5">
        <v>1766.5</v>
      </c>
      <c r="DR14" s="5">
        <v>1789.5</v>
      </c>
      <c r="DS14" s="5">
        <v>1790</v>
      </c>
      <c r="DT14" s="5">
        <v>1717.5</v>
      </c>
      <c r="DU14" s="5">
        <v>1686</v>
      </c>
      <c r="DV14" s="5">
        <v>1688.5</v>
      </c>
      <c r="DW14" s="5">
        <v>1738.5</v>
      </c>
      <c r="DX14" s="5">
        <v>1712</v>
      </c>
      <c r="DY14" s="5">
        <v>1753.5</v>
      </c>
      <c r="DZ14" s="5">
        <v>1775</v>
      </c>
      <c r="EA14" s="5">
        <v>1755.5</v>
      </c>
      <c r="EB14" s="5">
        <v>1772.5</v>
      </c>
      <c r="EC14" s="5">
        <v>1747.5</v>
      </c>
      <c r="ED14" s="5">
        <v>1703</v>
      </c>
      <c r="EE14" s="5">
        <v>1775.5</v>
      </c>
      <c r="EF14" s="5">
        <v>1774.5</v>
      </c>
      <c r="EG14" s="5">
        <v>1773</v>
      </c>
      <c r="EH14" s="5">
        <v>1775</v>
      </c>
      <c r="EI14" s="5">
        <v>1707.5</v>
      </c>
      <c r="EJ14" s="5">
        <v>1693.5</v>
      </c>
      <c r="EK14" s="5">
        <v>1674</v>
      </c>
      <c r="EL14" s="5">
        <v>1765.5</v>
      </c>
      <c r="EM14" s="5">
        <v>1770.5</v>
      </c>
      <c r="EN14" s="5">
        <v>1830</v>
      </c>
      <c r="EO14" s="5">
        <v>1806.5</v>
      </c>
      <c r="EP14" s="5">
        <v>1795</v>
      </c>
      <c r="EQ14" s="5">
        <v>1792</v>
      </c>
      <c r="ER14" s="5">
        <v>1790.5</v>
      </c>
      <c r="ES14" s="5">
        <v>1815</v>
      </c>
      <c r="ET14" s="5">
        <v>1825.5</v>
      </c>
      <c r="EU14" s="5">
        <v>1834</v>
      </c>
      <c r="EV14" s="5">
        <v>1817</v>
      </c>
      <c r="EW14" s="5">
        <v>1822</v>
      </c>
      <c r="EX14" s="5">
        <v>1864.5</v>
      </c>
      <c r="EY14" s="5">
        <v>1851</v>
      </c>
      <c r="EZ14" s="5">
        <v>1845</v>
      </c>
      <c r="FA14" s="5">
        <v>1837.5</v>
      </c>
      <c r="FB14" s="5">
        <v>1800</v>
      </c>
      <c r="FC14" s="5">
        <v>1846.5</v>
      </c>
      <c r="FD14" s="5">
        <v>1861</v>
      </c>
      <c r="FE14" s="5">
        <v>1928</v>
      </c>
      <c r="FF14" s="5">
        <v>1906.5</v>
      </c>
      <c r="FG14" s="5">
        <v>1909</v>
      </c>
      <c r="FH14" s="5">
        <v>1929</v>
      </c>
      <c r="FI14" s="5">
        <v>1922</v>
      </c>
      <c r="FJ14" s="5">
        <v>1945.5</v>
      </c>
      <c r="FK14" s="5">
        <v>1925.5</v>
      </c>
      <c r="FL14" s="5">
        <v>1938</v>
      </c>
      <c r="FM14" s="5">
        <v>1945.5</v>
      </c>
      <c r="FN14" s="5">
        <v>1941</v>
      </c>
      <c r="FO14" s="5">
        <v>1921.5</v>
      </c>
      <c r="FP14" s="5">
        <v>1955</v>
      </c>
      <c r="FQ14" s="5">
        <v>1970.5</v>
      </c>
      <c r="FR14" s="5">
        <v>2012</v>
      </c>
      <c r="FS14" s="5">
        <v>1995.5</v>
      </c>
      <c r="FT14" s="5">
        <v>1966.5</v>
      </c>
      <c r="FU14" s="5">
        <v>1949.5</v>
      </c>
      <c r="FV14" s="5">
        <v>1950.5</v>
      </c>
      <c r="FW14" s="5">
        <v>1910</v>
      </c>
      <c r="FX14" s="5">
        <v>1956.5</v>
      </c>
      <c r="FY14" s="5">
        <v>1951</v>
      </c>
      <c r="FZ14" s="5">
        <v>1981</v>
      </c>
      <c r="GA14" s="5">
        <v>2047</v>
      </c>
      <c r="GB14" s="5">
        <v>2022</v>
      </c>
      <c r="GC14" s="5">
        <v>2043</v>
      </c>
      <c r="GD14" s="5">
        <v>2038</v>
      </c>
      <c r="GE14" s="5">
        <v>2051</v>
      </c>
      <c r="GF14" s="5">
        <v>2084</v>
      </c>
      <c r="GG14" s="5">
        <v>2096</v>
      </c>
      <c r="GH14" s="5">
        <v>2044</v>
      </c>
      <c r="GI14" s="5">
        <v>2025</v>
      </c>
      <c r="GJ14" s="5">
        <v>2056</v>
      </c>
      <c r="GK14" s="5">
        <v>1975.5</v>
      </c>
      <c r="GL14" s="5">
        <v>1980</v>
      </c>
      <c r="GM14" s="5">
        <v>1991</v>
      </c>
      <c r="GN14" s="5">
        <v>1970</v>
      </c>
      <c r="GO14" s="5">
        <v>1952.5</v>
      </c>
      <c r="GP14" s="5">
        <v>1972.5</v>
      </c>
      <c r="GQ14" s="5">
        <v>1931.5</v>
      </c>
      <c r="GR14" s="5">
        <v>1950</v>
      </c>
      <c r="GS14" s="5">
        <v>1925</v>
      </c>
      <c r="GT14" s="5">
        <v>1953.5</v>
      </c>
      <c r="GU14" s="5">
        <v>1968</v>
      </c>
      <c r="GV14" s="5">
        <v>2000</v>
      </c>
      <c r="GW14" s="5">
        <v>1976</v>
      </c>
      <c r="GX14" s="5">
        <v>1943</v>
      </c>
      <c r="GY14" s="5">
        <v>1938</v>
      </c>
      <c r="GZ14" s="5">
        <v>1920</v>
      </c>
      <c r="HA14" s="5">
        <v>1906</v>
      </c>
      <c r="HB14" s="5">
        <v>1900.5</v>
      </c>
      <c r="HC14" s="5">
        <v>1944.5</v>
      </c>
      <c r="HD14" s="5">
        <v>1910</v>
      </c>
      <c r="HE14" s="5">
        <v>1948</v>
      </c>
      <c r="HF14" s="5">
        <v>1944.5</v>
      </c>
      <c r="HG14" s="5">
        <v>1888</v>
      </c>
      <c r="HH14" s="5">
        <v>1856</v>
      </c>
      <c r="HI14" s="5">
        <v>1894</v>
      </c>
      <c r="HJ14" s="5">
        <v>1853.5</v>
      </c>
      <c r="HK14" s="5">
        <v>1926</v>
      </c>
      <c r="HL14" s="5">
        <v>1913</v>
      </c>
      <c r="HM14" s="5">
        <v>1892</v>
      </c>
      <c r="HN14" s="5">
        <v>1906</v>
      </c>
      <c r="HO14" s="5">
        <v>1959</v>
      </c>
      <c r="HP14" s="5">
        <v>1953</v>
      </c>
      <c r="HQ14" s="5">
        <v>1964</v>
      </c>
      <c r="HR14" s="5">
        <v>1959.5</v>
      </c>
      <c r="HS14" s="5">
        <v>1988</v>
      </c>
      <c r="HT14" s="5">
        <v>1971.5</v>
      </c>
      <c r="HU14" s="5">
        <v>1955</v>
      </c>
      <c r="HV14" s="5">
        <v>1959.5</v>
      </c>
      <c r="HW14" s="5">
        <v>1926.5</v>
      </c>
      <c r="HX14" s="5">
        <v>1920</v>
      </c>
      <c r="HY14" s="5">
        <v>1931</v>
      </c>
      <c r="HZ14" s="5">
        <v>1953.5</v>
      </c>
      <c r="IA14" s="5">
        <v>1904</v>
      </c>
      <c r="IB14" s="5">
        <v>1840</v>
      </c>
      <c r="IC14" s="5">
        <v>1852</v>
      </c>
      <c r="ID14" s="5">
        <v>1902.5</v>
      </c>
      <c r="IE14" s="5">
        <v>1890.5</v>
      </c>
      <c r="IF14" s="5">
        <v>1915</v>
      </c>
      <c r="IG14" s="5">
        <v>1870</v>
      </c>
      <c r="IH14" s="5">
        <v>1900.5</v>
      </c>
      <c r="II14" s="5">
        <v>1925.5</v>
      </c>
      <c r="IJ14" s="5">
        <v>1974</v>
      </c>
      <c r="IK14" s="5">
        <v>2000</v>
      </c>
      <c r="IL14" s="5">
        <v>2042</v>
      </c>
      <c r="IM14" s="5">
        <v>2020</v>
      </c>
    </row>
    <row r="15" spans="1:744">
      <c r="A15" t="e">
        <f ca="1">_xll.RDP.Data(long_series_date_range!$A16,"TR.PriceClose","SDate=#1 EDate=#2 Frq=D CH=date RH=IN",,long_series_date_range!$B16,long_series_date_range!$C16)</f>
        <v>#NAME?</v>
      </c>
      <c r="B15" s="1">
        <v>43773</v>
      </c>
      <c r="C15" s="1">
        <v>43774</v>
      </c>
      <c r="D15" s="1">
        <v>43775</v>
      </c>
      <c r="E15" s="1">
        <v>43776</v>
      </c>
      <c r="F15" s="1">
        <v>43777</v>
      </c>
      <c r="G15" s="1">
        <v>43780</v>
      </c>
      <c r="H15" s="1">
        <v>43781</v>
      </c>
      <c r="I15" s="1">
        <v>43782</v>
      </c>
      <c r="J15" s="1">
        <v>43783</v>
      </c>
      <c r="K15" s="1">
        <v>43784</v>
      </c>
      <c r="L15" s="1">
        <v>43787</v>
      </c>
      <c r="M15" s="1">
        <v>43788</v>
      </c>
      <c r="N15" s="1">
        <v>43789</v>
      </c>
      <c r="O15" s="1">
        <v>43790</v>
      </c>
      <c r="P15" s="1">
        <v>43791</v>
      </c>
      <c r="Q15" s="1">
        <v>43794</v>
      </c>
      <c r="R15" s="1">
        <v>43795</v>
      </c>
      <c r="S15" s="1">
        <v>43796</v>
      </c>
      <c r="T15" s="1">
        <v>43797</v>
      </c>
      <c r="U15" s="1">
        <v>43798</v>
      </c>
      <c r="V15" s="1">
        <v>43801</v>
      </c>
      <c r="W15" s="1">
        <v>43802</v>
      </c>
      <c r="X15" s="1">
        <v>43803</v>
      </c>
      <c r="Y15" s="1">
        <v>43804</v>
      </c>
      <c r="Z15" s="1">
        <v>43805</v>
      </c>
      <c r="AA15" s="1">
        <v>43808</v>
      </c>
      <c r="AB15" s="1">
        <v>43809</v>
      </c>
      <c r="AC15" s="1">
        <v>43810</v>
      </c>
      <c r="AD15" s="1">
        <v>43811</v>
      </c>
      <c r="AE15" s="1">
        <v>43812</v>
      </c>
      <c r="AF15" s="1">
        <v>43815</v>
      </c>
      <c r="AG15" s="1">
        <v>43816</v>
      </c>
      <c r="AH15" s="1">
        <v>43817</v>
      </c>
      <c r="AI15" s="1">
        <v>43818</v>
      </c>
      <c r="AJ15" s="1">
        <v>43819</v>
      </c>
      <c r="AK15" s="1">
        <v>43822</v>
      </c>
      <c r="AL15" s="1">
        <v>43823</v>
      </c>
      <c r="AM15" s="1">
        <v>43826</v>
      </c>
      <c r="AN15" s="1">
        <v>43829</v>
      </c>
      <c r="AO15" s="1">
        <v>43830</v>
      </c>
      <c r="AP15" s="1">
        <v>43832</v>
      </c>
      <c r="AQ15" s="1">
        <v>43833</v>
      </c>
      <c r="AR15" s="1">
        <v>43836</v>
      </c>
      <c r="AS15" s="1">
        <v>43837</v>
      </c>
      <c r="AT15" s="1">
        <v>43838</v>
      </c>
      <c r="AU15" s="1">
        <v>43839</v>
      </c>
      <c r="AV15" s="1">
        <v>43840</v>
      </c>
      <c r="AW15" s="1">
        <v>43843</v>
      </c>
      <c r="AX15" s="1">
        <v>43844</v>
      </c>
      <c r="AY15" s="1">
        <v>43845</v>
      </c>
      <c r="AZ15" s="1">
        <v>43846</v>
      </c>
      <c r="BA15" s="1">
        <v>43847</v>
      </c>
      <c r="BB15" s="1">
        <v>43850</v>
      </c>
      <c r="BC15" s="1">
        <v>43851</v>
      </c>
      <c r="BD15" s="1">
        <v>43852</v>
      </c>
      <c r="BE15" s="1">
        <v>43853</v>
      </c>
      <c r="BF15" s="1">
        <v>43854</v>
      </c>
      <c r="BG15" s="1">
        <v>43857</v>
      </c>
      <c r="BH15" s="1">
        <v>43858</v>
      </c>
      <c r="BI15" s="1">
        <v>43859</v>
      </c>
      <c r="BJ15" s="1">
        <v>43860</v>
      </c>
      <c r="BK15" s="1">
        <v>43861</v>
      </c>
      <c r="BL15" s="1">
        <v>43864</v>
      </c>
      <c r="BM15" s="1">
        <v>43865</v>
      </c>
      <c r="BN15" s="1">
        <v>43866</v>
      </c>
      <c r="BO15" s="1">
        <v>43867</v>
      </c>
      <c r="BP15" s="1">
        <v>43868</v>
      </c>
      <c r="BQ15" s="1">
        <v>43871</v>
      </c>
      <c r="BR15" s="1">
        <v>43872</v>
      </c>
      <c r="BS15" s="1">
        <v>43873</v>
      </c>
      <c r="BT15" s="1">
        <v>43874</v>
      </c>
      <c r="BU15" s="1">
        <v>43875</v>
      </c>
      <c r="BV15" s="1">
        <v>43878</v>
      </c>
      <c r="BW15" s="1">
        <v>43879</v>
      </c>
      <c r="BX15" s="1">
        <v>43880</v>
      </c>
      <c r="BY15" s="1">
        <v>43881</v>
      </c>
      <c r="BZ15" s="1">
        <v>43882</v>
      </c>
      <c r="CA15" s="1">
        <v>43885</v>
      </c>
      <c r="CB15" s="1">
        <v>43886</v>
      </c>
      <c r="CC15" s="1">
        <v>43887</v>
      </c>
      <c r="CD15" s="1">
        <v>43888</v>
      </c>
      <c r="CE15" s="1">
        <v>43889</v>
      </c>
      <c r="CF15" s="1">
        <v>43892</v>
      </c>
      <c r="CG15" s="1">
        <v>43893</v>
      </c>
      <c r="CH15" s="1">
        <v>43894</v>
      </c>
      <c r="CI15" s="1">
        <v>43895</v>
      </c>
      <c r="CJ15" s="1">
        <v>43896</v>
      </c>
      <c r="CK15" s="1">
        <v>43899</v>
      </c>
      <c r="CL15" s="1">
        <v>43900</v>
      </c>
      <c r="CM15" s="1">
        <v>43901</v>
      </c>
      <c r="CN15" s="1">
        <v>43902</v>
      </c>
      <c r="CO15" s="1">
        <v>43903</v>
      </c>
      <c r="CP15" s="1">
        <v>43906</v>
      </c>
      <c r="CQ15" s="1">
        <v>43907</v>
      </c>
      <c r="CR15" s="1">
        <v>43908</v>
      </c>
      <c r="CS15" s="1">
        <v>43909</v>
      </c>
      <c r="CT15" s="1">
        <v>43910</v>
      </c>
      <c r="CU15" s="1">
        <v>43913</v>
      </c>
      <c r="CV15" s="1">
        <v>43914</v>
      </c>
      <c r="CW15" s="1">
        <v>43915</v>
      </c>
      <c r="CX15" s="1">
        <v>43916</v>
      </c>
      <c r="CY15" s="1">
        <v>43917</v>
      </c>
      <c r="CZ15" s="1">
        <v>43920</v>
      </c>
      <c r="DA15" s="1">
        <v>43921</v>
      </c>
      <c r="DB15" s="1">
        <v>43922</v>
      </c>
      <c r="DC15" s="1">
        <v>43923</v>
      </c>
      <c r="DD15" s="1">
        <v>43924</v>
      </c>
      <c r="DE15" s="1">
        <v>43927</v>
      </c>
      <c r="DF15" s="1">
        <v>43928</v>
      </c>
      <c r="DG15" s="1">
        <v>43929</v>
      </c>
      <c r="DH15" s="1">
        <v>43930</v>
      </c>
      <c r="DI15" s="1">
        <v>43935</v>
      </c>
      <c r="DJ15" s="1">
        <v>43936</v>
      </c>
      <c r="DK15" s="1">
        <v>43937</v>
      </c>
      <c r="DL15" s="1">
        <v>43938</v>
      </c>
      <c r="DM15" s="1">
        <v>43941</v>
      </c>
      <c r="DN15" s="1">
        <v>43942</v>
      </c>
      <c r="DO15" s="1">
        <v>43943</v>
      </c>
      <c r="DP15" s="1">
        <v>43944</v>
      </c>
      <c r="DQ15" s="1">
        <v>43945</v>
      </c>
      <c r="DR15" s="1">
        <v>43948</v>
      </c>
      <c r="DS15" s="1">
        <v>43949</v>
      </c>
      <c r="DT15" s="1">
        <v>43950</v>
      </c>
      <c r="DU15" s="1">
        <v>43951</v>
      </c>
      <c r="DV15" s="1">
        <v>43952</v>
      </c>
      <c r="DW15" s="1">
        <v>43955</v>
      </c>
      <c r="DX15" s="1">
        <v>43956</v>
      </c>
      <c r="DY15" s="1">
        <v>43957</v>
      </c>
      <c r="DZ15" s="1">
        <v>43958</v>
      </c>
      <c r="EA15" s="1">
        <v>43962</v>
      </c>
      <c r="EB15" s="1">
        <v>43963</v>
      </c>
      <c r="EC15" s="1">
        <v>43964</v>
      </c>
      <c r="ED15" s="1">
        <v>43965</v>
      </c>
      <c r="EE15" s="1">
        <v>43966</v>
      </c>
      <c r="EF15" s="1">
        <v>43969</v>
      </c>
      <c r="EG15" s="1">
        <v>43970</v>
      </c>
      <c r="EH15" s="1">
        <v>43971</v>
      </c>
      <c r="EI15" s="1">
        <v>43972</v>
      </c>
      <c r="EJ15" s="1">
        <v>43973</v>
      </c>
      <c r="EK15" s="1">
        <v>43977</v>
      </c>
      <c r="EL15" s="1">
        <v>43978</v>
      </c>
      <c r="EM15" s="1">
        <v>43979</v>
      </c>
      <c r="EN15" s="1">
        <v>43980</v>
      </c>
      <c r="EO15" s="1">
        <v>43983</v>
      </c>
      <c r="EP15" s="1">
        <v>43984</v>
      </c>
      <c r="EQ15" s="1">
        <v>43985</v>
      </c>
      <c r="ER15" s="1">
        <v>43986</v>
      </c>
      <c r="ES15" s="1">
        <v>43987</v>
      </c>
      <c r="ET15" s="1">
        <v>43990</v>
      </c>
      <c r="EU15" s="1">
        <v>43991</v>
      </c>
      <c r="EV15" s="1">
        <v>43992</v>
      </c>
      <c r="EW15" s="1">
        <v>43993</v>
      </c>
      <c r="EX15" s="1">
        <v>43994</v>
      </c>
      <c r="EY15" s="1">
        <v>43997</v>
      </c>
      <c r="EZ15" s="1">
        <v>43998</v>
      </c>
      <c r="FA15" s="1">
        <v>43999</v>
      </c>
      <c r="FB15" s="1">
        <v>44000</v>
      </c>
      <c r="FC15" s="1">
        <v>44001</v>
      </c>
      <c r="FD15" s="1">
        <v>44004</v>
      </c>
      <c r="FE15" s="1">
        <v>44005</v>
      </c>
      <c r="FF15" s="1">
        <v>44006</v>
      </c>
      <c r="FG15" s="1">
        <v>44007</v>
      </c>
      <c r="FH15" s="1">
        <v>44008</v>
      </c>
      <c r="FI15" s="1">
        <v>44011</v>
      </c>
      <c r="FJ15" s="1">
        <v>44012</v>
      </c>
      <c r="FK15" s="1">
        <v>44013</v>
      </c>
      <c r="FL15" s="1">
        <v>44014</v>
      </c>
      <c r="FM15" s="1">
        <v>44015</v>
      </c>
      <c r="FN15" s="1">
        <v>44018</v>
      </c>
      <c r="FO15" s="1">
        <v>44019</v>
      </c>
      <c r="FP15" s="1">
        <v>44020</v>
      </c>
      <c r="FQ15" s="1">
        <v>44021</v>
      </c>
      <c r="FR15" s="1">
        <v>44022</v>
      </c>
      <c r="FS15" s="1">
        <v>44025</v>
      </c>
      <c r="FT15" s="1">
        <v>44026</v>
      </c>
      <c r="FU15" s="1">
        <v>44027</v>
      </c>
      <c r="FV15" s="1">
        <v>44028</v>
      </c>
      <c r="FW15" s="1">
        <v>44029</v>
      </c>
      <c r="FX15" s="1">
        <v>44032</v>
      </c>
      <c r="FY15" s="1">
        <v>44033</v>
      </c>
      <c r="FZ15" s="1">
        <v>44034</v>
      </c>
      <c r="GA15" s="1">
        <v>44035</v>
      </c>
      <c r="GB15" s="1">
        <v>44036</v>
      </c>
      <c r="GC15" s="1">
        <v>44039</v>
      </c>
      <c r="GD15" s="1">
        <v>44040</v>
      </c>
      <c r="GE15" s="1">
        <v>44041</v>
      </c>
      <c r="GF15" s="1">
        <v>44042</v>
      </c>
      <c r="GG15" s="1">
        <v>44043</v>
      </c>
      <c r="GH15" s="1">
        <v>44046</v>
      </c>
      <c r="GI15" s="1">
        <v>44047</v>
      </c>
      <c r="GJ15" s="1">
        <v>44048</v>
      </c>
      <c r="GK15" s="1">
        <v>44049</v>
      </c>
      <c r="GL15" s="1">
        <v>44050</v>
      </c>
      <c r="GM15" s="1">
        <v>44053</v>
      </c>
      <c r="GN15" s="1">
        <v>44054</v>
      </c>
      <c r="GO15" s="1">
        <v>44055</v>
      </c>
      <c r="GP15" s="1">
        <v>44056</v>
      </c>
      <c r="GQ15" s="1">
        <v>44057</v>
      </c>
      <c r="GR15" s="1">
        <v>44060</v>
      </c>
      <c r="GS15" s="1">
        <v>44061</v>
      </c>
      <c r="GT15" s="1">
        <v>44062</v>
      </c>
      <c r="GU15" s="1">
        <v>44063</v>
      </c>
      <c r="GV15" s="1">
        <v>44064</v>
      </c>
      <c r="GW15" s="1">
        <v>44067</v>
      </c>
      <c r="GX15" s="1">
        <v>44068</v>
      </c>
      <c r="GY15" s="1">
        <v>44069</v>
      </c>
      <c r="GZ15" s="1">
        <v>44070</v>
      </c>
      <c r="HA15" s="1">
        <v>44071</v>
      </c>
      <c r="HB15" s="1">
        <v>44075</v>
      </c>
      <c r="HC15" s="1">
        <v>44076</v>
      </c>
      <c r="HD15" s="1">
        <v>44077</v>
      </c>
      <c r="HE15" s="1">
        <v>44078</v>
      </c>
      <c r="HF15" s="1">
        <v>44081</v>
      </c>
      <c r="HG15" s="1">
        <v>44082</v>
      </c>
      <c r="HH15" s="1">
        <v>44083</v>
      </c>
      <c r="HI15" s="1">
        <v>44084</v>
      </c>
      <c r="HJ15" s="1">
        <v>44085</v>
      </c>
      <c r="HK15" s="1">
        <v>44088</v>
      </c>
      <c r="HL15" s="1">
        <v>44089</v>
      </c>
      <c r="HM15" s="1">
        <v>44090</v>
      </c>
      <c r="HN15" s="1">
        <v>44091</v>
      </c>
      <c r="HO15" s="1">
        <v>44092</v>
      </c>
      <c r="HP15" s="1">
        <v>44095</v>
      </c>
      <c r="HQ15" s="1">
        <v>44096</v>
      </c>
      <c r="HR15" s="1">
        <v>44097</v>
      </c>
      <c r="HS15" s="1">
        <v>44098</v>
      </c>
      <c r="HT15" s="1">
        <v>44099</v>
      </c>
      <c r="HU15" s="1">
        <v>44102</v>
      </c>
      <c r="HV15" s="1">
        <v>44103</v>
      </c>
      <c r="HW15" s="1">
        <v>44104</v>
      </c>
      <c r="HX15" s="1">
        <v>44105</v>
      </c>
      <c r="HY15" s="1">
        <v>44106</v>
      </c>
      <c r="HZ15" s="1">
        <v>44109</v>
      </c>
      <c r="IA15" s="1">
        <v>44110</v>
      </c>
      <c r="IB15" s="1">
        <v>44111</v>
      </c>
      <c r="IC15" s="1">
        <v>44112</v>
      </c>
      <c r="ID15" s="1">
        <v>44113</v>
      </c>
      <c r="IE15" s="1">
        <v>44116</v>
      </c>
      <c r="IF15" s="1">
        <v>44117</v>
      </c>
      <c r="IG15" s="1">
        <v>44118</v>
      </c>
      <c r="IH15" s="1">
        <v>44119</v>
      </c>
      <c r="II15" s="1">
        <v>44120</v>
      </c>
      <c r="IJ15" s="1">
        <v>44123</v>
      </c>
      <c r="IK15" s="1">
        <v>44124</v>
      </c>
      <c r="IL15" s="1">
        <v>44125</v>
      </c>
      <c r="IM15" s="1">
        <v>44126</v>
      </c>
      <c r="IN15" s="1">
        <v>44127</v>
      </c>
      <c r="IO15" s="1">
        <v>44130</v>
      </c>
      <c r="IP15" s="1">
        <v>44131</v>
      </c>
      <c r="IQ15" s="1">
        <v>44132</v>
      </c>
      <c r="IR15" s="1">
        <v>44133</v>
      </c>
      <c r="IS15" s="1">
        <v>44134</v>
      </c>
      <c r="IT15" s="1">
        <v>44137</v>
      </c>
      <c r="IU15" s="1">
        <v>44138</v>
      </c>
      <c r="IV15" s="1">
        <v>44139</v>
      </c>
      <c r="IW15" s="1">
        <v>44140</v>
      </c>
      <c r="IX15" s="1">
        <v>44141</v>
      </c>
      <c r="IY15" s="1">
        <v>44144</v>
      </c>
      <c r="IZ15" s="1">
        <v>44145</v>
      </c>
      <c r="JA15" s="1">
        <v>44146</v>
      </c>
      <c r="JB15" s="1">
        <v>44147</v>
      </c>
      <c r="JC15" s="1">
        <v>44148</v>
      </c>
      <c r="JD15" s="1">
        <v>44151</v>
      </c>
      <c r="JE15" s="1">
        <v>44152</v>
      </c>
      <c r="JF15" s="1">
        <v>44153</v>
      </c>
      <c r="JG15" s="1">
        <v>44154</v>
      </c>
      <c r="JH15" s="1">
        <v>44155</v>
      </c>
      <c r="JI15" s="1">
        <v>44158</v>
      </c>
      <c r="JJ15" s="1">
        <v>44159</v>
      </c>
      <c r="JK15" s="1">
        <v>44160</v>
      </c>
      <c r="JL15" s="1">
        <v>44161</v>
      </c>
      <c r="JM15" s="1">
        <v>44162</v>
      </c>
      <c r="JN15" s="1">
        <v>44165</v>
      </c>
      <c r="JO15" s="1">
        <v>44166</v>
      </c>
      <c r="JP15" s="1">
        <v>44167</v>
      </c>
      <c r="JQ15" s="1">
        <v>44168</v>
      </c>
      <c r="JR15" s="1">
        <v>44169</v>
      </c>
      <c r="JS15" s="1">
        <v>44172</v>
      </c>
      <c r="JT15" s="1">
        <v>44173</v>
      </c>
      <c r="JU15" s="1">
        <v>44174</v>
      </c>
      <c r="JV15" s="1">
        <v>44175</v>
      </c>
      <c r="JW15" s="1">
        <v>44176</v>
      </c>
      <c r="JX15" s="1">
        <v>44179</v>
      </c>
      <c r="JY15" s="1">
        <v>44180</v>
      </c>
      <c r="JZ15" s="1">
        <v>44181</v>
      </c>
      <c r="KA15" s="1">
        <v>44182</v>
      </c>
      <c r="KB15" s="1">
        <v>44183</v>
      </c>
      <c r="KC15" s="1">
        <v>44186</v>
      </c>
      <c r="KD15" s="1">
        <v>44187</v>
      </c>
      <c r="KE15" s="1">
        <v>44188</v>
      </c>
      <c r="KF15" s="1">
        <v>44189</v>
      </c>
      <c r="KG15" s="1">
        <v>44194</v>
      </c>
      <c r="KH15" s="1">
        <v>44195</v>
      </c>
      <c r="KI15" s="1">
        <v>44196</v>
      </c>
      <c r="KJ15" s="1">
        <v>44200</v>
      </c>
      <c r="KK15" s="1">
        <v>44201</v>
      </c>
      <c r="KL15" s="1">
        <v>44202</v>
      </c>
      <c r="KM15" s="1">
        <v>44203</v>
      </c>
      <c r="KN15" s="1">
        <v>44204</v>
      </c>
      <c r="KO15" s="1">
        <v>44207</v>
      </c>
      <c r="KP15" s="1">
        <v>44208</v>
      </c>
      <c r="KQ15" s="1">
        <v>44209</v>
      </c>
      <c r="KR15" s="1">
        <v>44210</v>
      </c>
      <c r="KS15" s="1">
        <v>44211</v>
      </c>
      <c r="KT15" s="1">
        <v>44214</v>
      </c>
      <c r="KU15" s="1">
        <v>44215</v>
      </c>
      <c r="KV15" s="1">
        <v>44216</v>
      </c>
      <c r="KW15" s="1">
        <v>44217</v>
      </c>
      <c r="KX15" s="1">
        <v>44218</v>
      </c>
      <c r="KY15" s="1">
        <v>44221</v>
      </c>
      <c r="KZ15" s="1">
        <v>44222</v>
      </c>
      <c r="LA15" s="1">
        <v>44223</v>
      </c>
      <c r="LB15" s="1">
        <v>44224</v>
      </c>
      <c r="LC15" s="1">
        <v>44225</v>
      </c>
      <c r="LD15" s="1">
        <v>44228</v>
      </c>
      <c r="LE15" s="1">
        <v>44229</v>
      </c>
      <c r="LF15" s="1">
        <v>44230</v>
      </c>
      <c r="LG15" s="1">
        <v>44231</v>
      </c>
      <c r="LH15" s="1">
        <v>44232</v>
      </c>
      <c r="LI15" s="1">
        <v>44235</v>
      </c>
      <c r="LJ15" s="1">
        <v>44236</v>
      </c>
      <c r="LK15" s="1">
        <v>44237</v>
      </c>
      <c r="LL15" s="1">
        <v>44238</v>
      </c>
      <c r="LM15" s="1">
        <v>44239</v>
      </c>
      <c r="LN15" s="1">
        <v>44242</v>
      </c>
      <c r="LO15" s="1">
        <v>44243</v>
      </c>
      <c r="LP15" s="1">
        <v>44244</v>
      </c>
      <c r="LQ15" s="1">
        <v>44245</v>
      </c>
      <c r="LR15" s="1">
        <v>44246</v>
      </c>
      <c r="LS15" s="1">
        <v>44249</v>
      </c>
      <c r="LT15" s="1">
        <v>44250</v>
      </c>
      <c r="LU15" s="1">
        <v>44251</v>
      </c>
      <c r="LV15" s="1">
        <v>44252</v>
      </c>
      <c r="LW15" s="1">
        <v>44253</v>
      </c>
      <c r="LX15" s="1">
        <v>44256</v>
      </c>
      <c r="LY15" s="1">
        <v>44257</v>
      </c>
      <c r="LZ15" s="1">
        <v>44258</v>
      </c>
      <c r="MA15" s="1">
        <v>44259</v>
      </c>
      <c r="MB15" s="1">
        <v>44260</v>
      </c>
      <c r="MC15" s="1">
        <v>44263</v>
      </c>
      <c r="MD15" s="1">
        <v>44264</v>
      </c>
      <c r="ME15" s="1">
        <v>44265</v>
      </c>
      <c r="MF15" s="1">
        <v>44266</v>
      </c>
      <c r="MG15" s="1">
        <v>44267</v>
      </c>
      <c r="MH15" s="1">
        <v>44270</v>
      </c>
      <c r="MI15" s="1">
        <v>44271</v>
      </c>
      <c r="MJ15" s="1">
        <v>44272</v>
      </c>
      <c r="MK15" s="1">
        <v>44273</v>
      </c>
      <c r="ML15" s="1">
        <v>44274</v>
      </c>
      <c r="MM15" s="1">
        <v>44277</v>
      </c>
      <c r="MN15" s="1">
        <v>44278</v>
      </c>
      <c r="MO15" s="1">
        <v>44279</v>
      </c>
      <c r="MP15" s="1">
        <v>44280</v>
      </c>
      <c r="MQ15" s="1">
        <v>44281</v>
      </c>
      <c r="MR15" s="1">
        <v>44284</v>
      </c>
      <c r="MS15" s="1">
        <v>44285</v>
      </c>
      <c r="MT15" s="1">
        <v>44286</v>
      </c>
      <c r="MU15" s="1">
        <v>44287</v>
      </c>
      <c r="MV15" s="1">
        <v>44292</v>
      </c>
      <c r="MW15" s="1">
        <v>44293</v>
      </c>
      <c r="MX15" s="1">
        <v>44294</v>
      </c>
      <c r="MY15" s="1">
        <v>44295</v>
      </c>
      <c r="MZ15" s="1">
        <v>44298</v>
      </c>
      <c r="NA15" s="1">
        <v>44299</v>
      </c>
      <c r="NB15" s="1">
        <v>44300</v>
      </c>
      <c r="NC15" s="1">
        <v>44301</v>
      </c>
      <c r="ND15" s="1">
        <v>44302</v>
      </c>
      <c r="NE15" s="1">
        <v>44305</v>
      </c>
      <c r="NF15" s="1">
        <v>44306</v>
      </c>
      <c r="NG15" s="1">
        <v>44307</v>
      </c>
      <c r="NH15" s="1">
        <v>44308</v>
      </c>
      <c r="NI15" s="1">
        <v>44309</v>
      </c>
      <c r="NJ15" s="1">
        <v>44312</v>
      </c>
      <c r="NK15" s="1">
        <v>44313</v>
      </c>
      <c r="NL15" s="1">
        <v>44314</v>
      </c>
      <c r="NM15" s="1">
        <v>44315</v>
      </c>
      <c r="NN15" s="1">
        <v>44316</v>
      </c>
      <c r="NO15" s="1">
        <v>44320</v>
      </c>
      <c r="NP15" s="1">
        <v>44321</v>
      </c>
      <c r="NQ15" s="1">
        <v>44322</v>
      </c>
      <c r="NR15" s="1">
        <v>44323</v>
      </c>
      <c r="NS15" s="1">
        <v>44326</v>
      </c>
      <c r="NT15" s="1">
        <v>44327</v>
      </c>
      <c r="NU15" s="1">
        <v>44328</v>
      </c>
      <c r="NV15" s="1">
        <v>44329</v>
      </c>
      <c r="NW15" s="1">
        <v>44330</v>
      </c>
      <c r="NX15" s="1">
        <v>44333</v>
      </c>
      <c r="NY15" s="1">
        <v>44334</v>
      </c>
      <c r="NZ15" s="1">
        <v>44335</v>
      </c>
      <c r="OA15" s="1">
        <v>44336</v>
      </c>
      <c r="OB15" s="1">
        <v>44337</v>
      </c>
      <c r="OC15" s="1">
        <v>44340</v>
      </c>
      <c r="OD15" s="1">
        <v>44341</v>
      </c>
      <c r="OE15" s="1">
        <v>44342</v>
      </c>
      <c r="OF15" s="1">
        <v>44343</v>
      </c>
      <c r="OG15" s="1">
        <v>44344</v>
      </c>
      <c r="OH15" s="1">
        <v>44348</v>
      </c>
      <c r="OI15" s="1">
        <v>44349</v>
      </c>
      <c r="OJ15" s="1">
        <v>44350</v>
      </c>
      <c r="OK15" s="1">
        <v>44351</v>
      </c>
      <c r="OL15" s="1">
        <v>44354</v>
      </c>
      <c r="OM15" s="1">
        <v>44355</v>
      </c>
      <c r="ON15" s="1">
        <v>44356</v>
      </c>
      <c r="OO15" s="1">
        <v>44357</v>
      </c>
      <c r="OP15" s="1">
        <v>44358</v>
      </c>
      <c r="OQ15" s="1">
        <v>44361</v>
      </c>
      <c r="OR15" s="1">
        <v>44362</v>
      </c>
      <c r="OS15" s="1">
        <v>44363</v>
      </c>
      <c r="OT15" s="1">
        <v>44364</v>
      </c>
      <c r="OU15" s="1">
        <v>44365</v>
      </c>
      <c r="OV15" s="1">
        <v>44368</v>
      </c>
      <c r="OW15" s="1">
        <v>44369</v>
      </c>
      <c r="OX15" s="1">
        <v>44370</v>
      </c>
      <c r="OY15" s="1">
        <v>44371</v>
      </c>
      <c r="OZ15" s="1">
        <v>44372</v>
      </c>
      <c r="PA15" s="1">
        <v>44375</v>
      </c>
      <c r="PB15" s="1">
        <v>44376</v>
      </c>
      <c r="PC15" s="1">
        <v>44377</v>
      </c>
      <c r="PD15" s="1">
        <v>44378</v>
      </c>
      <c r="PE15" s="1">
        <v>44379</v>
      </c>
      <c r="PF15" s="1">
        <v>44382</v>
      </c>
      <c r="PG15" s="1">
        <v>44383</v>
      </c>
      <c r="PH15" s="1">
        <v>44384</v>
      </c>
      <c r="PI15" s="1">
        <v>44385</v>
      </c>
      <c r="PJ15" s="1">
        <v>44386</v>
      </c>
      <c r="PK15" s="1">
        <v>44389</v>
      </c>
      <c r="PL15" s="1">
        <v>44390</v>
      </c>
      <c r="PM15" s="1">
        <v>44391</v>
      </c>
      <c r="PN15" s="1">
        <v>44392</v>
      </c>
      <c r="PO15" s="1">
        <v>44393</v>
      </c>
      <c r="PP15" s="1">
        <v>44396</v>
      </c>
      <c r="PQ15" s="1">
        <v>44397</v>
      </c>
      <c r="PR15" s="1">
        <v>44398</v>
      </c>
      <c r="PS15" s="1">
        <v>44399</v>
      </c>
      <c r="PT15" s="1">
        <v>44400</v>
      </c>
      <c r="PU15" s="1">
        <v>44403</v>
      </c>
      <c r="PV15" s="1">
        <v>44404</v>
      </c>
      <c r="PW15" s="1">
        <v>44405</v>
      </c>
      <c r="PX15" s="1">
        <v>44406</v>
      </c>
      <c r="PY15" s="1">
        <v>44407</v>
      </c>
      <c r="PZ15" s="1">
        <v>44410</v>
      </c>
      <c r="QA15" s="1">
        <v>44411</v>
      </c>
      <c r="QB15" s="1">
        <v>44412</v>
      </c>
      <c r="QC15" s="1">
        <v>44413</v>
      </c>
      <c r="QD15" s="1">
        <v>44414</v>
      </c>
      <c r="QE15" s="1">
        <v>44417</v>
      </c>
      <c r="QF15" s="1">
        <v>44418</v>
      </c>
      <c r="QG15" s="1">
        <v>44419</v>
      </c>
      <c r="QH15" s="1">
        <v>44420</v>
      </c>
      <c r="QI15" s="1">
        <v>44421</v>
      </c>
      <c r="QJ15" s="1">
        <v>44424</v>
      </c>
      <c r="QK15" s="1">
        <v>44425</v>
      </c>
      <c r="QL15" s="1">
        <v>44426</v>
      </c>
      <c r="QM15" s="1">
        <v>44427</v>
      </c>
      <c r="QN15" s="1">
        <v>44428</v>
      </c>
      <c r="QO15" s="1">
        <v>44431</v>
      </c>
      <c r="QP15" s="1">
        <v>44432</v>
      </c>
      <c r="QQ15" s="1">
        <v>44433</v>
      </c>
      <c r="QR15" s="1">
        <v>44434</v>
      </c>
      <c r="QS15" s="1">
        <v>44435</v>
      </c>
      <c r="QT15" s="1">
        <v>44439</v>
      </c>
      <c r="QU15" s="1">
        <v>44440</v>
      </c>
      <c r="QV15" s="1">
        <v>44441</v>
      </c>
      <c r="QW15" s="1">
        <v>44442</v>
      </c>
      <c r="QX15" s="1">
        <v>44445</v>
      </c>
      <c r="QY15" s="1">
        <v>44446</v>
      </c>
      <c r="QZ15" s="1">
        <v>44447</v>
      </c>
      <c r="RA15" s="1">
        <v>44448</v>
      </c>
      <c r="RB15" s="1">
        <v>44449</v>
      </c>
      <c r="RC15" s="1">
        <v>44452</v>
      </c>
      <c r="RD15" s="1">
        <v>44453</v>
      </c>
      <c r="RE15" s="1">
        <v>44454</v>
      </c>
      <c r="RF15" s="1">
        <v>44455</v>
      </c>
      <c r="RG15" s="1">
        <v>44456</v>
      </c>
      <c r="RH15" s="1">
        <v>44459</v>
      </c>
      <c r="RI15" s="1">
        <v>44460</v>
      </c>
      <c r="RJ15" s="1">
        <v>44461</v>
      </c>
      <c r="RK15" s="1">
        <v>44462</v>
      </c>
      <c r="RL15" s="1">
        <v>44463</v>
      </c>
      <c r="RM15" s="1">
        <v>44466</v>
      </c>
      <c r="RN15" s="1">
        <v>44467</v>
      </c>
      <c r="RO15" s="1">
        <v>44468</v>
      </c>
      <c r="RP15" s="1">
        <v>44469</v>
      </c>
      <c r="RQ15" s="1">
        <v>44470</v>
      </c>
      <c r="RR15" s="1">
        <v>44473</v>
      </c>
      <c r="RS15" s="1">
        <v>44474</v>
      </c>
      <c r="RT15" s="1">
        <v>44475</v>
      </c>
      <c r="RU15" s="1">
        <v>44476</v>
      </c>
      <c r="RV15" s="1">
        <v>44477</v>
      </c>
      <c r="RW15" s="1">
        <v>44480</v>
      </c>
      <c r="RX15" s="1">
        <v>44481</v>
      </c>
      <c r="RY15" s="1">
        <v>44482</v>
      </c>
      <c r="RZ15" s="1">
        <v>44483</v>
      </c>
      <c r="SA15" s="1">
        <v>44484</v>
      </c>
      <c r="SB15" s="1">
        <v>44487</v>
      </c>
      <c r="SC15" s="1">
        <v>44488</v>
      </c>
      <c r="SD15" s="1">
        <v>44489</v>
      </c>
      <c r="SE15" s="1">
        <v>44490</v>
      </c>
      <c r="SF15" s="1">
        <v>44491</v>
      </c>
      <c r="SG15" s="1">
        <v>44494</v>
      </c>
      <c r="SH15" s="1">
        <v>44495</v>
      </c>
      <c r="SI15" s="1">
        <v>44496</v>
      </c>
      <c r="SJ15" s="1">
        <v>44497</v>
      </c>
      <c r="SK15" s="1">
        <v>44498</v>
      </c>
    </row>
    <row r="16" spans="1:744" s="5" customFormat="1">
      <c r="A16" s="4" t="s">
        <v>10</v>
      </c>
      <c r="B16" s="5">
        <v>1771.649625</v>
      </c>
      <c r="C16" s="5">
        <v>1747.4081249999999</v>
      </c>
      <c r="D16" s="5">
        <v>1739.5296375</v>
      </c>
      <c r="E16" s="5">
        <v>1740.5397</v>
      </c>
      <c r="F16" s="5">
        <v>1754.4785625</v>
      </c>
      <c r="G16" s="5">
        <v>1735.4893875</v>
      </c>
      <c r="H16" s="5">
        <v>1748.4181874999999</v>
      </c>
      <c r="I16" s="5">
        <v>1756.9027125</v>
      </c>
      <c r="J16" s="5">
        <v>1718.318325</v>
      </c>
      <c r="K16" s="5">
        <v>1716.9042374999999</v>
      </c>
      <c r="L16" s="5">
        <v>1731.4491375</v>
      </c>
      <c r="M16" s="5">
        <v>1733.6712749999999</v>
      </c>
      <c r="N16" s="5">
        <v>1713.6720375</v>
      </c>
      <c r="O16" s="5">
        <v>1718.72235</v>
      </c>
      <c r="P16" s="5">
        <v>1731.0451125</v>
      </c>
      <c r="Q16" s="5">
        <v>1744.3779374999999</v>
      </c>
      <c r="R16" s="5">
        <v>1757.50875</v>
      </c>
      <c r="S16" s="5">
        <v>1778.3160375</v>
      </c>
      <c r="T16" s="5">
        <v>1779.9321375</v>
      </c>
      <c r="U16" s="5">
        <v>1771.649625</v>
      </c>
      <c r="V16" s="5">
        <v>1748.216175</v>
      </c>
      <c r="W16" s="5">
        <v>1724.3787</v>
      </c>
      <c r="X16" s="5">
        <v>1725.1867500000001</v>
      </c>
      <c r="Y16" s="5">
        <v>1723.9746749999999</v>
      </c>
      <c r="Z16" s="5">
        <v>1746.8020875</v>
      </c>
      <c r="AA16" s="5">
        <v>1745.792025</v>
      </c>
      <c r="AB16" s="5">
        <v>1767.8113874999999</v>
      </c>
      <c r="AC16" s="5">
        <v>1770.6395625</v>
      </c>
      <c r="AD16" s="5">
        <v>1761.7510124999999</v>
      </c>
      <c r="AE16" s="5">
        <v>1742.3578124999999</v>
      </c>
      <c r="AF16" s="5">
        <v>1781.9522625</v>
      </c>
      <c r="AG16" s="5">
        <v>1796.0931375</v>
      </c>
      <c r="AH16" s="5">
        <v>1812.45615</v>
      </c>
      <c r="AI16" s="5">
        <v>1824.5769</v>
      </c>
      <c r="AJ16" s="5">
        <v>1831.4453249999999</v>
      </c>
      <c r="AK16" s="5">
        <v>1833.2634375</v>
      </c>
      <c r="AL16" s="5">
        <v>1835.8896</v>
      </c>
      <c r="AM16" s="5">
        <v>1837.1016749999999</v>
      </c>
      <c r="AN16" s="5">
        <v>1816.0923749999999</v>
      </c>
      <c r="AO16" s="5">
        <v>1796.9011875000001</v>
      </c>
      <c r="AP16" s="5">
        <v>1795.083075</v>
      </c>
      <c r="AQ16" s="5">
        <v>1802.3555249999999</v>
      </c>
      <c r="AR16" s="5">
        <v>1788.2146499999999</v>
      </c>
      <c r="AS16" s="5">
        <v>1780.1341500000001</v>
      </c>
      <c r="AT16" s="5">
        <v>1789.0227</v>
      </c>
      <c r="AU16" s="5">
        <v>1808.2138875000001</v>
      </c>
      <c r="AV16" s="5">
        <v>1815.4863375</v>
      </c>
      <c r="AW16" s="5">
        <v>1827.4050749999999</v>
      </c>
      <c r="AX16" s="5">
        <v>1822.556775</v>
      </c>
      <c r="AY16" s="5">
        <v>1853.6667</v>
      </c>
      <c r="AZ16" s="5">
        <v>1826.193</v>
      </c>
      <c r="BA16" s="5">
        <v>1864.5753749999999</v>
      </c>
      <c r="BB16" s="5">
        <v>1856.4948750000001</v>
      </c>
      <c r="BC16" s="5">
        <v>1856.4948750000001</v>
      </c>
      <c r="BD16" s="5">
        <v>1838.31375</v>
      </c>
      <c r="BE16" s="5">
        <v>1841.3439375</v>
      </c>
      <c r="BF16" s="5">
        <v>1841.1419249999999</v>
      </c>
      <c r="BG16" s="5">
        <v>1800.5374125000001</v>
      </c>
      <c r="BH16" s="5">
        <v>1810.0319999999999</v>
      </c>
      <c r="BI16" s="5">
        <v>1832.253375</v>
      </c>
      <c r="BJ16" s="5">
        <v>1810.436025</v>
      </c>
      <c r="BK16" s="5">
        <v>1801.9514999999999</v>
      </c>
      <c r="BL16" s="5">
        <v>1818.92055</v>
      </c>
      <c r="BM16" s="5">
        <v>1833.2634375</v>
      </c>
      <c r="BN16" s="5">
        <v>1757.1047249999999</v>
      </c>
      <c r="BO16" s="5">
        <v>1711.8539249999999</v>
      </c>
      <c r="BP16" s="5">
        <v>1717.3082625</v>
      </c>
      <c r="BQ16" s="5">
        <v>1734.8833500000001</v>
      </c>
      <c r="BR16" s="5">
        <v>1720.5404625000001</v>
      </c>
      <c r="BS16" s="5">
        <v>1713.066</v>
      </c>
      <c r="BT16" s="5">
        <v>1698.3190875</v>
      </c>
      <c r="BU16" s="5">
        <v>1685.3902875000001</v>
      </c>
      <c r="BV16" s="5">
        <v>1678.3198500000001</v>
      </c>
      <c r="BW16" s="5">
        <v>1683.7741874999999</v>
      </c>
      <c r="BX16" s="5">
        <v>1694.884875</v>
      </c>
      <c r="BY16" s="5">
        <v>1666.6031250000001</v>
      </c>
      <c r="BZ16" s="5">
        <v>1674.8856375</v>
      </c>
      <c r="CA16" s="5">
        <v>1646.1998625000001</v>
      </c>
      <c r="CB16" s="5">
        <v>1618.3221375000001</v>
      </c>
      <c r="CC16" s="5">
        <v>1649.0280375</v>
      </c>
      <c r="CD16" s="5">
        <v>1646.1998625000001</v>
      </c>
      <c r="CE16" s="5">
        <v>1577.9196374999999</v>
      </c>
      <c r="CF16" s="5">
        <v>1646.401875</v>
      </c>
      <c r="CG16" s="5">
        <v>1624.1804999999999</v>
      </c>
      <c r="CH16" s="5">
        <v>1680.5419875</v>
      </c>
      <c r="CI16" s="5">
        <v>1656.3004874999999</v>
      </c>
      <c r="CJ16" s="5">
        <v>1609.6356000000001</v>
      </c>
      <c r="CK16" s="5">
        <v>1563.5767499999999</v>
      </c>
      <c r="CL16" s="5">
        <v>1529.8406625</v>
      </c>
      <c r="CM16" s="5">
        <v>1537.9211625</v>
      </c>
      <c r="CN16" s="5">
        <v>1418.7337875000001</v>
      </c>
      <c r="CO16" s="5">
        <v>1416.915675</v>
      </c>
      <c r="CP16" s="5">
        <v>1415.5015874999999</v>
      </c>
      <c r="CQ16" s="5">
        <v>1516.9118625000001</v>
      </c>
      <c r="CR16" s="5">
        <v>1451.8638375</v>
      </c>
      <c r="CS16" s="5">
        <v>1469.6409375000001</v>
      </c>
      <c r="CT16" s="5">
        <v>1463.5805625</v>
      </c>
      <c r="CU16" s="5">
        <v>1388.4319125</v>
      </c>
      <c r="CV16" s="5">
        <v>1429.8444750000001</v>
      </c>
      <c r="CW16" s="5">
        <v>1504.5890999999999</v>
      </c>
      <c r="CX16" s="5">
        <v>1516.3058249999999</v>
      </c>
      <c r="CY16" s="5">
        <v>1457.5201875</v>
      </c>
      <c r="CZ16" s="5">
        <v>1496.9126249999999</v>
      </c>
      <c r="DA16" s="5">
        <v>1529.8406625</v>
      </c>
      <c r="DB16" s="5">
        <v>1514.4877125</v>
      </c>
      <c r="DC16" s="5">
        <v>1508.2253250000001</v>
      </c>
      <c r="DD16" s="5">
        <v>1504.3870875</v>
      </c>
      <c r="DE16" s="5">
        <v>1524.5883375000001</v>
      </c>
      <c r="DF16" s="5">
        <v>1530.0426749999999</v>
      </c>
      <c r="DG16" s="5">
        <v>1514.4877125</v>
      </c>
      <c r="DH16" s="5">
        <v>1559.7385125000001</v>
      </c>
      <c r="DI16" s="5">
        <v>1585.798125</v>
      </c>
      <c r="DJ16" s="5">
        <v>1585.798125</v>
      </c>
      <c r="DK16" s="5">
        <v>1670.4413625</v>
      </c>
      <c r="DL16" s="5">
        <v>1677.3097875000001</v>
      </c>
      <c r="DM16" s="5">
        <v>1684.1782125</v>
      </c>
      <c r="DN16" s="5">
        <v>1667.2091625</v>
      </c>
      <c r="DO16" s="5">
        <v>1684.9862625000001</v>
      </c>
      <c r="DP16" s="5">
        <v>1711.045875</v>
      </c>
      <c r="DQ16" s="5">
        <v>1704.581475</v>
      </c>
      <c r="DR16" s="5">
        <v>1720.1364375000001</v>
      </c>
      <c r="DS16" s="5">
        <v>1704.581475</v>
      </c>
      <c r="DT16" s="5">
        <v>1693.8748125</v>
      </c>
      <c r="DU16" s="5">
        <v>1677.7138124999999</v>
      </c>
      <c r="DV16" s="5">
        <v>1627.4127000000001</v>
      </c>
      <c r="DW16" s="5">
        <v>1679.7339374999999</v>
      </c>
      <c r="DX16" s="5">
        <v>1684.7842499999999</v>
      </c>
      <c r="DY16" s="5">
        <v>1714.0760625</v>
      </c>
      <c r="DZ16" s="5">
        <v>1691.4506624999999</v>
      </c>
      <c r="EA16" s="5">
        <v>1694.6828625000001</v>
      </c>
      <c r="EB16" s="5">
        <v>1724.1766875000001</v>
      </c>
      <c r="EC16" s="5">
        <v>1759.7308875000001</v>
      </c>
      <c r="ED16" s="5">
        <v>1658.3206124999999</v>
      </c>
      <c r="EE16" s="5">
        <v>1664.3809874999999</v>
      </c>
      <c r="EF16" s="5">
        <v>1704.1774499999999</v>
      </c>
      <c r="EG16" s="5">
        <v>1677.3097875000001</v>
      </c>
      <c r="EH16" s="5">
        <v>1702.3593375</v>
      </c>
      <c r="EI16" s="5">
        <v>1680.9460125000001</v>
      </c>
      <c r="EJ16" s="5">
        <v>1679.93595</v>
      </c>
      <c r="EK16" s="5">
        <v>1664.9870249999999</v>
      </c>
      <c r="EL16" s="5">
        <v>1665.1890375</v>
      </c>
      <c r="EM16" s="5">
        <v>1700.5412249999999</v>
      </c>
      <c r="EN16" s="5">
        <v>1688.6224875</v>
      </c>
      <c r="EO16" s="5">
        <v>1678.5218625</v>
      </c>
      <c r="EP16" s="5">
        <v>1667.2091625</v>
      </c>
      <c r="EQ16" s="5">
        <v>1681.3500375000001</v>
      </c>
      <c r="ER16" s="5">
        <v>1667.8152</v>
      </c>
      <c r="ES16" s="5">
        <v>1654.07835</v>
      </c>
      <c r="ET16" s="5">
        <v>1657.1085375</v>
      </c>
      <c r="EU16" s="5">
        <v>1659.1286625</v>
      </c>
      <c r="EV16" s="5">
        <v>1667.2091625</v>
      </c>
      <c r="EW16" s="5">
        <v>1632.0589875000001</v>
      </c>
      <c r="EX16" s="5">
        <v>1615.29195</v>
      </c>
      <c r="EY16" s="5">
        <v>1616.90805</v>
      </c>
      <c r="EZ16" s="5">
        <v>1648.017975</v>
      </c>
      <c r="FA16" s="5">
        <v>1681.7540624999999</v>
      </c>
      <c r="FB16" s="5">
        <v>1663.77495</v>
      </c>
      <c r="FC16" s="5">
        <v>1673.6735624999999</v>
      </c>
      <c r="FD16" s="5">
        <v>1661.5528125000001</v>
      </c>
      <c r="FE16" s="5">
        <v>1691.24865</v>
      </c>
      <c r="FF16" s="5">
        <v>1651.0481625</v>
      </c>
      <c r="FG16" s="5">
        <v>1660.9467749999999</v>
      </c>
      <c r="FH16" s="5">
        <v>1663.5729375000001</v>
      </c>
      <c r="FI16" s="5">
        <v>1681.148025</v>
      </c>
      <c r="FJ16" s="5">
        <v>1653.0682875</v>
      </c>
      <c r="FK16" s="5">
        <v>1653.8763375000001</v>
      </c>
      <c r="FL16" s="5">
        <v>1666.1991</v>
      </c>
      <c r="FM16" s="5">
        <v>1642.1596125000001</v>
      </c>
      <c r="FN16" s="5">
        <v>1667.0071499999999</v>
      </c>
      <c r="FO16" s="5">
        <v>1633.2710625</v>
      </c>
      <c r="FP16" s="5">
        <v>1620.7462875000001</v>
      </c>
      <c r="FQ16" s="5">
        <v>1608.82755</v>
      </c>
      <c r="FR16" s="5">
        <v>1590.8484375</v>
      </c>
      <c r="FS16" s="5">
        <v>1613.4738374999999</v>
      </c>
      <c r="FT16" s="5">
        <v>1620.1402499999999</v>
      </c>
      <c r="FU16" s="5">
        <v>1667.0071499999999</v>
      </c>
      <c r="FV16" s="5">
        <v>1646.401875</v>
      </c>
      <c r="FW16" s="5">
        <v>1676.9057625</v>
      </c>
      <c r="FX16" s="5">
        <v>1664.9870249999999</v>
      </c>
      <c r="FY16" s="5">
        <v>1640.1394875000001</v>
      </c>
      <c r="FZ16" s="5">
        <v>1620.9483</v>
      </c>
      <c r="GA16" s="5">
        <v>1623.9784875</v>
      </c>
      <c r="GB16" s="5">
        <v>1596.1007625</v>
      </c>
      <c r="GC16" s="5">
        <v>1599.3329624999999</v>
      </c>
      <c r="GD16" s="5">
        <v>1620.7462875000001</v>
      </c>
      <c r="GE16" s="5">
        <v>1569.4351125000001</v>
      </c>
      <c r="GF16" s="5">
        <v>1544.587575</v>
      </c>
      <c r="GG16" s="5">
        <v>1545.1936125</v>
      </c>
      <c r="GH16" s="5">
        <v>1601.3530874999999</v>
      </c>
      <c r="GI16" s="5">
        <v>1588.8283125</v>
      </c>
      <c r="GJ16" s="5">
        <v>1589.0303249999999</v>
      </c>
      <c r="GK16" s="5">
        <v>1565.596875</v>
      </c>
      <c r="GL16" s="5">
        <v>1570.8492000000001</v>
      </c>
      <c r="GM16" s="5">
        <v>1568.8290750000001</v>
      </c>
      <c r="GN16" s="5">
        <v>1591.8585</v>
      </c>
      <c r="GO16" s="5">
        <v>1627.8167249999999</v>
      </c>
      <c r="GP16" s="5">
        <v>1585.5961124999999</v>
      </c>
      <c r="GQ16" s="5">
        <v>1551.2539875</v>
      </c>
      <c r="GR16" s="5">
        <v>1571.2532249999999</v>
      </c>
      <c r="GS16" s="5">
        <v>1554.4861874999999</v>
      </c>
      <c r="GT16" s="5">
        <v>1566.404925</v>
      </c>
      <c r="GU16" s="5">
        <v>1540.3453125000001</v>
      </c>
      <c r="GV16" s="5">
        <v>1530.4467</v>
      </c>
      <c r="GW16" s="5">
        <v>1536.507075</v>
      </c>
      <c r="GX16" s="5">
        <v>1533.0728624999999</v>
      </c>
      <c r="GY16" s="5">
        <v>1526.0024249999999</v>
      </c>
      <c r="GZ16" s="5">
        <v>1509.033375</v>
      </c>
      <c r="HA16" s="5">
        <v>1486.8119999999999</v>
      </c>
      <c r="HB16" s="5">
        <v>1460.3483624999999</v>
      </c>
      <c r="HC16" s="5">
        <v>1504.1850750000001</v>
      </c>
      <c r="HD16" s="5">
        <v>1485.599925</v>
      </c>
      <c r="HE16" s="5">
        <v>1449.6416999999999</v>
      </c>
      <c r="HF16" s="5">
        <v>1511.0535</v>
      </c>
      <c r="HG16" s="5">
        <v>1507.8213000000001</v>
      </c>
      <c r="HH16" s="5">
        <v>1548.0217875000001</v>
      </c>
      <c r="HI16" s="5">
        <v>1532.2648125000001</v>
      </c>
      <c r="HJ16" s="5">
        <v>1539.1332375</v>
      </c>
      <c r="HK16" s="5">
        <v>1530.850725</v>
      </c>
      <c r="HL16" s="5">
        <v>1540.1433</v>
      </c>
      <c r="HM16" s="5">
        <v>1524.5883375000001</v>
      </c>
      <c r="HN16" s="5">
        <v>1536.1030499999999</v>
      </c>
      <c r="HO16" s="5">
        <v>1540.95135</v>
      </c>
      <c r="HP16" s="5">
        <v>1502.5689749999999</v>
      </c>
      <c r="HQ16" s="5">
        <v>1494.4884750000001</v>
      </c>
      <c r="HR16" s="5">
        <v>1508.4273375</v>
      </c>
      <c r="HS16" s="5">
        <v>1471.0550249999999</v>
      </c>
      <c r="HT16" s="5">
        <v>1489.23615</v>
      </c>
      <c r="HU16" s="5">
        <v>1477.92345</v>
      </c>
      <c r="HV16" s="5">
        <v>1470.246975</v>
      </c>
      <c r="HW16" s="5">
        <v>1466.6107500000001</v>
      </c>
      <c r="HX16" s="5">
        <v>1458.3282374999999</v>
      </c>
      <c r="HY16" s="5">
        <v>1459.1362875</v>
      </c>
      <c r="HZ16" s="5">
        <v>1464.3886124999999</v>
      </c>
      <c r="IA16" s="5">
        <v>1444.389375</v>
      </c>
      <c r="IB16" s="5">
        <v>1430.2484999999999</v>
      </c>
      <c r="IC16" s="5">
        <v>1439.7430875</v>
      </c>
      <c r="ID16" s="5">
        <v>1461.7624499999999</v>
      </c>
      <c r="IE16" s="5">
        <v>1445.8034625</v>
      </c>
      <c r="IF16" s="5">
        <v>1453.8839625000001</v>
      </c>
      <c r="IG16" s="5">
        <v>1439.9450999999999</v>
      </c>
      <c r="IH16" s="5">
        <v>1390.0480124999999</v>
      </c>
      <c r="II16" s="5">
        <v>1424.1881249999999</v>
      </c>
      <c r="IJ16" s="5">
        <v>1410.6532875</v>
      </c>
      <c r="IK16" s="5">
        <v>1394.0882624999999</v>
      </c>
      <c r="IL16" s="5">
        <v>1367.2206000000001</v>
      </c>
      <c r="IM16" s="5">
        <v>1346.615325</v>
      </c>
      <c r="IN16" s="5">
        <v>1357.3219875</v>
      </c>
      <c r="IO16" s="5">
        <v>1358.33205</v>
      </c>
      <c r="IP16" s="5">
        <v>1374.6950624999999</v>
      </c>
      <c r="IQ16" s="5">
        <v>1337.32275</v>
      </c>
      <c r="IR16" s="5">
        <v>1317.3235125000001</v>
      </c>
      <c r="IS16" s="5">
        <v>1304.7987375</v>
      </c>
      <c r="IT16" s="5">
        <v>1338.1307999999999</v>
      </c>
      <c r="IU16" s="5">
        <v>1369.6447499999999</v>
      </c>
      <c r="IV16" s="5">
        <v>1429.2384374999999</v>
      </c>
      <c r="IW16" s="5">
        <v>1418.1277500000001</v>
      </c>
      <c r="IX16" s="5">
        <v>1413.0774375000001</v>
      </c>
      <c r="IY16" s="5">
        <v>1442.5712625000001</v>
      </c>
      <c r="IZ16" s="5">
        <v>1482.3677250000001</v>
      </c>
      <c r="JA16" s="5">
        <v>1478.1254624999999</v>
      </c>
      <c r="JB16" s="5">
        <v>1460.9544000000001</v>
      </c>
      <c r="JC16" s="5">
        <v>1451.4598125</v>
      </c>
      <c r="JD16" s="5">
        <v>1456.7121374999999</v>
      </c>
      <c r="JE16" s="5">
        <v>1416.915675</v>
      </c>
      <c r="JF16" s="5">
        <v>1388.6339250000001</v>
      </c>
      <c r="JG16" s="5">
        <v>1409.0371875000001</v>
      </c>
      <c r="JH16" s="5">
        <v>1407.6231</v>
      </c>
      <c r="JI16" s="5">
        <v>1379.745375</v>
      </c>
      <c r="JJ16" s="5">
        <v>1393.88625</v>
      </c>
      <c r="JK16" s="5">
        <v>1392.4721625</v>
      </c>
      <c r="JL16" s="5">
        <v>1403.9868750000001</v>
      </c>
      <c r="JM16" s="5">
        <v>1397.522475</v>
      </c>
      <c r="JN16" s="5">
        <v>1383.785625</v>
      </c>
      <c r="JO16" s="5">
        <v>1394.8963125</v>
      </c>
      <c r="JP16" s="5">
        <v>1407.6231</v>
      </c>
      <c r="JQ16" s="5">
        <v>1388.6339250000001</v>
      </c>
      <c r="JR16" s="5">
        <v>1399.946625</v>
      </c>
      <c r="JS16" s="5">
        <v>1411.8653624999999</v>
      </c>
      <c r="JT16" s="5">
        <v>1419.1378125000001</v>
      </c>
      <c r="JU16" s="5">
        <v>1412.875425</v>
      </c>
      <c r="JV16" s="5">
        <v>1431.6625875</v>
      </c>
      <c r="JW16" s="5">
        <v>1427.420325</v>
      </c>
      <c r="JX16" s="5">
        <v>1406.8150499999999</v>
      </c>
      <c r="JY16" s="5">
        <v>1371.6648749999999</v>
      </c>
      <c r="JZ16" s="5">
        <v>1377.9272625000001</v>
      </c>
      <c r="KA16" s="5">
        <v>1378.129275</v>
      </c>
      <c r="KB16" s="5">
        <v>1370.048775</v>
      </c>
      <c r="KC16" s="5">
        <v>1353.8877749999999</v>
      </c>
      <c r="KD16" s="5">
        <v>1363.3823625</v>
      </c>
      <c r="KE16" s="5">
        <v>1350.8575874999999</v>
      </c>
      <c r="KF16" s="5">
        <v>1346.0092875</v>
      </c>
      <c r="KG16" s="5">
        <v>1379.5433625000001</v>
      </c>
      <c r="KH16" s="5">
        <v>1371.6648749999999</v>
      </c>
      <c r="KI16" s="5">
        <v>1355.5038750000001</v>
      </c>
      <c r="KJ16" s="5">
        <v>1389.846</v>
      </c>
      <c r="KK16" s="5">
        <v>1389.2399625</v>
      </c>
      <c r="KL16" s="5">
        <v>1422.5720249999999</v>
      </c>
      <c r="KM16" s="5">
        <v>1412.0673750000001</v>
      </c>
      <c r="KN16" s="5">
        <v>1422.5720249999999</v>
      </c>
      <c r="KO16" s="5">
        <v>1409.0371875000001</v>
      </c>
      <c r="KP16" s="5">
        <v>1380.7554375</v>
      </c>
      <c r="KQ16" s="5">
        <v>1386.4117874999999</v>
      </c>
      <c r="KR16" s="5">
        <v>1407.4210875000001</v>
      </c>
      <c r="KS16" s="5">
        <v>1427.8243500000001</v>
      </c>
      <c r="KT16" s="5">
        <v>1414.0875000000001</v>
      </c>
      <c r="KU16" s="5">
        <v>1424.5921499999999</v>
      </c>
      <c r="KV16" s="5">
        <v>1393.6842375000001</v>
      </c>
      <c r="KW16" s="5">
        <v>1378.5333000000001</v>
      </c>
      <c r="KX16" s="5">
        <v>1394.0882624999999</v>
      </c>
      <c r="KY16" s="5">
        <v>1419.1378125000001</v>
      </c>
      <c r="KZ16" s="5">
        <v>1423.9861125</v>
      </c>
      <c r="LA16" s="5">
        <v>1414.89555</v>
      </c>
      <c r="LB16" s="5">
        <v>1401.1587</v>
      </c>
      <c r="LC16" s="5">
        <v>1370.6548124999999</v>
      </c>
      <c r="LD16" s="5">
        <v>1370.6548124999999</v>
      </c>
      <c r="LE16" s="5">
        <v>1381.7655</v>
      </c>
      <c r="LF16" s="5">
        <v>1294.9001249999999</v>
      </c>
      <c r="LG16" s="5">
        <v>1297.9303124999999</v>
      </c>
      <c r="LH16" s="5">
        <v>1278.5371124999999</v>
      </c>
      <c r="LI16" s="5">
        <v>1282.7793750000001</v>
      </c>
      <c r="LJ16" s="5">
        <v>1289.8498125000001</v>
      </c>
      <c r="LK16" s="5">
        <v>1287.8296875000001</v>
      </c>
      <c r="LL16" s="5">
        <v>1267.8304499999999</v>
      </c>
      <c r="LM16" s="5">
        <v>1290.8598750000001</v>
      </c>
      <c r="LN16" s="5">
        <v>1300.15245</v>
      </c>
      <c r="LO16" s="5">
        <v>1285.8095625000001</v>
      </c>
      <c r="LP16" s="5">
        <v>1289.2437749999999</v>
      </c>
      <c r="LQ16" s="5">
        <v>1251.4674375</v>
      </c>
      <c r="LR16" s="5">
        <v>1227.42795</v>
      </c>
      <c r="LS16" s="5">
        <v>1217.5293375000001</v>
      </c>
      <c r="LT16" s="5">
        <v>1227.023925</v>
      </c>
      <c r="LU16" s="5">
        <v>1225.2058125000001</v>
      </c>
      <c r="LV16" s="5">
        <v>1228.2360000000001</v>
      </c>
      <c r="LW16" s="5">
        <v>1202.7824250000001</v>
      </c>
      <c r="LX16" s="5">
        <v>1212.6810375</v>
      </c>
      <c r="LY16" s="5">
        <v>1220.9635499999999</v>
      </c>
      <c r="LZ16" s="5">
        <v>1219.9534874999999</v>
      </c>
      <c r="MA16" s="5">
        <v>1236.5185125</v>
      </c>
      <c r="MB16" s="5">
        <v>1255.5076875</v>
      </c>
      <c r="MC16" s="5">
        <v>1264.8002624999999</v>
      </c>
      <c r="MD16" s="5">
        <v>1271.0626500000001</v>
      </c>
      <c r="ME16" s="5">
        <v>1276.7190000000001</v>
      </c>
      <c r="MF16" s="5">
        <v>1268.6385</v>
      </c>
      <c r="MG16" s="5">
        <v>1272.4767374999999</v>
      </c>
      <c r="MH16" s="5">
        <v>1278.7391250000001</v>
      </c>
      <c r="MI16" s="5">
        <v>1303.9906874999999</v>
      </c>
      <c r="MJ16" s="5">
        <v>1300.3544625</v>
      </c>
      <c r="MK16" s="5">
        <v>1311.2631375000001</v>
      </c>
      <c r="ML16" s="5">
        <v>1309.2430125000001</v>
      </c>
      <c r="MM16" s="5">
        <v>1315.101375</v>
      </c>
      <c r="MN16" s="5">
        <v>1311.2631375000001</v>
      </c>
      <c r="MO16" s="5">
        <v>1297.7283</v>
      </c>
      <c r="MP16" s="5">
        <v>1297.9303124999999</v>
      </c>
      <c r="MQ16" s="5">
        <v>1310.2530750000001</v>
      </c>
      <c r="MR16" s="5">
        <v>1322.3738249999999</v>
      </c>
      <c r="MS16" s="5">
        <v>1320.1516875</v>
      </c>
      <c r="MT16" s="5">
        <v>1300.9604999999999</v>
      </c>
      <c r="MU16" s="5">
        <v>1290.4558500000001</v>
      </c>
      <c r="MV16" s="5">
        <v>1302.7786125</v>
      </c>
      <c r="MW16" s="5">
        <v>1313.6872874999999</v>
      </c>
      <c r="MX16" s="5">
        <v>1334.8986</v>
      </c>
      <c r="MY16" s="5">
        <v>1332.878475</v>
      </c>
      <c r="MZ16" s="5">
        <v>1310.6570999999999</v>
      </c>
      <c r="NA16" s="5">
        <v>1300.7584875</v>
      </c>
      <c r="NB16" s="5">
        <v>1302.5766000000001</v>
      </c>
      <c r="NC16" s="5">
        <v>1361.9682749999999</v>
      </c>
      <c r="ND16" s="5">
        <v>1359.9481499999999</v>
      </c>
      <c r="NE16" s="5">
        <v>1351.4636250000001</v>
      </c>
      <c r="NF16" s="5">
        <v>1338.534825</v>
      </c>
      <c r="NG16" s="5">
        <v>1361.5642499999999</v>
      </c>
      <c r="NH16" s="5">
        <v>1361.9682749999999</v>
      </c>
      <c r="NI16" s="5">
        <v>1356.1099125000001</v>
      </c>
      <c r="NJ16" s="5">
        <v>1354.0897875000001</v>
      </c>
      <c r="NK16" s="5">
        <v>1350.25155</v>
      </c>
      <c r="NL16" s="5">
        <v>1350.0495375</v>
      </c>
      <c r="NM16" s="5">
        <v>1342.9791</v>
      </c>
      <c r="NN16" s="5">
        <v>1353.0797250000001</v>
      </c>
      <c r="NO16" s="5">
        <v>1345.6052625</v>
      </c>
      <c r="NP16" s="5">
        <v>1353.0797250000001</v>
      </c>
      <c r="NQ16" s="5">
        <v>1357.7260125</v>
      </c>
      <c r="NR16" s="5">
        <v>1369.2407250000001</v>
      </c>
      <c r="NS16" s="5">
        <v>1365.4024875</v>
      </c>
      <c r="NT16" s="5">
        <v>1343.5851375</v>
      </c>
      <c r="NU16" s="5">
        <v>1361.3622375</v>
      </c>
      <c r="NV16" s="5">
        <v>1367.0185875</v>
      </c>
      <c r="NW16" s="5">
        <v>1384.18965</v>
      </c>
      <c r="NX16" s="5">
        <v>1393.482225</v>
      </c>
      <c r="NY16" s="5">
        <v>1389.6439875000001</v>
      </c>
      <c r="NZ16" s="5">
        <v>1380.5534250000001</v>
      </c>
      <c r="OA16" s="5">
        <v>1373.6849999999999</v>
      </c>
      <c r="OB16" s="5">
        <v>1368.6346874999999</v>
      </c>
      <c r="OC16" s="5">
        <v>1368.2306625000001</v>
      </c>
      <c r="OD16" s="5">
        <v>1365.6044999999999</v>
      </c>
      <c r="OE16" s="5">
        <v>1366.8165750000001</v>
      </c>
      <c r="OF16" s="5">
        <v>1353.4837500000001</v>
      </c>
      <c r="OG16" s="5">
        <v>1357.7260125</v>
      </c>
      <c r="OH16" s="5">
        <v>1351.2616125</v>
      </c>
      <c r="OI16" s="5">
        <v>1353.2817375</v>
      </c>
      <c r="OJ16" s="5">
        <v>1356.9179624999999</v>
      </c>
      <c r="OK16" s="5">
        <v>1367.8266375000001</v>
      </c>
      <c r="OL16" s="5">
        <v>1366.008525</v>
      </c>
      <c r="OM16" s="5">
        <v>1365.4024875</v>
      </c>
      <c r="ON16" s="5">
        <v>1394.2902750000001</v>
      </c>
      <c r="OO16" s="5">
        <v>1410.6532875</v>
      </c>
      <c r="OP16" s="5">
        <v>1417.5217124999999</v>
      </c>
      <c r="OQ16" s="5">
        <v>1421.5619624999999</v>
      </c>
      <c r="OR16" s="5">
        <v>1431.2585624999999</v>
      </c>
      <c r="OS16" s="5">
        <v>1450.0457249999999</v>
      </c>
      <c r="OT16" s="5">
        <v>1449.8437125</v>
      </c>
      <c r="OU16" s="5">
        <v>1437.7229625</v>
      </c>
      <c r="OV16" s="5">
        <v>1429.2384374999999</v>
      </c>
      <c r="OW16" s="5">
        <v>1408.8351749999999</v>
      </c>
      <c r="OX16" s="5">
        <v>1423.380075</v>
      </c>
      <c r="OY16" s="5">
        <v>1425.1981874999999</v>
      </c>
      <c r="OZ16" s="5">
        <v>1427.420325</v>
      </c>
      <c r="PA16" s="5">
        <v>1435.5008250000001</v>
      </c>
      <c r="PB16" s="5">
        <v>1439.9450999999999</v>
      </c>
      <c r="PC16" s="5">
        <v>1433.6827125</v>
      </c>
      <c r="PD16" s="5">
        <v>1452.469875</v>
      </c>
      <c r="PE16" s="5">
        <v>1452.2678625000001</v>
      </c>
      <c r="PF16" s="5">
        <v>1446.813525</v>
      </c>
      <c r="PG16" s="5">
        <v>1448.6316374999999</v>
      </c>
      <c r="PH16" s="5">
        <v>1451.4598125</v>
      </c>
      <c r="PI16" s="5">
        <v>1440.349125</v>
      </c>
      <c r="PJ16" s="5">
        <v>1449.6416999999999</v>
      </c>
      <c r="PK16" s="5">
        <v>1453.2779250000001</v>
      </c>
      <c r="PL16" s="5">
        <v>1458.7322624999999</v>
      </c>
      <c r="PM16" s="5">
        <v>1452.2678625000001</v>
      </c>
      <c r="PN16" s="5">
        <v>1421.1579374999999</v>
      </c>
      <c r="PO16" s="5">
        <v>1438.9350374999999</v>
      </c>
      <c r="PP16" s="5">
        <v>1428.2283749999999</v>
      </c>
      <c r="PQ16" s="5">
        <v>1426.612275</v>
      </c>
      <c r="PR16" s="5">
        <v>1428.0263625</v>
      </c>
      <c r="PS16" s="5">
        <v>1423.7841000000001</v>
      </c>
      <c r="PT16" s="5">
        <v>1430.2484999999999</v>
      </c>
      <c r="PU16" s="5">
        <v>1413.8854875</v>
      </c>
      <c r="PV16" s="5">
        <v>1413.27945</v>
      </c>
      <c r="PW16" s="5">
        <v>1415.7036000000001</v>
      </c>
      <c r="PX16" s="5">
        <v>1420.5518999999999</v>
      </c>
      <c r="PY16" s="5">
        <v>1432.0666125</v>
      </c>
      <c r="PZ16" s="5">
        <v>1441.9652249999999</v>
      </c>
      <c r="QA16" s="5">
        <v>1447.8235875</v>
      </c>
      <c r="QB16" s="5">
        <v>1448.0255999999999</v>
      </c>
      <c r="QC16" s="5">
        <v>1456.510125</v>
      </c>
      <c r="QD16" s="5">
        <v>1450.853775</v>
      </c>
      <c r="QE16" s="5">
        <v>1462.9745250000001</v>
      </c>
      <c r="QF16" s="5">
        <v>1460.550375</v>
      </c>
      <c r="QG16" s="5">
        <v>1480.1455874999999</v>
      </c>
      <c r="QH16" s="5">
        <v>1488.8321249999999</v>
      </c>
      <c r="QI16" s="5">
        <v>1506.8112375000001</v>
      </c>
      <c r="QJ16" s="5">
        <v>1514.2856999999999</v>
      </c>
      <c r="QK16" s="5">
        <v>1531.6587750000001</v>
      </c>
      <c r="QL16" s="5">
        <v>1541.1533625</v>
      </c>
      <c r="QM16" s="5">
        <v>1528.8306</v>
      </c>
      <c r="QN16" s="5">
        <v>1530.6487125000001</v>
      </c>
      <c r="QO16" s="5">
        <v>1517.5179000000001</v>
      </c>
      <c r="QP16" s="5">
        <v>1498.7307375</v>
      </c>
      <c r="QQ16" s="5">
        <v>1497.720675</v>
      </c>
      <c r="QR16" s="5">
        <v>1493.4784125000001</v>
      </c>
      <c r="QS16" s="5">
        <v>1490.4482250000001</v>
      </c>
      <c r="QT16" s="5">
        <v>1476.7113750000001</v>
      </c>
      <c r="QU16" s="5">
        <v>1486.2059624999999</v>
      </c>
      <c r="QV16" s="5">
        <v>1491.0542625</v>
      </c>
      <c r="QW16" s="5">
        <v>1493.680425</v>
      </c>
      <c r="QX16" s="5">
        <v>1503.1750125000001</v>
      </c>
      <c r="QY16" s="5">
        <v>1485.599925</v>
      </c>
      <c r="QZ16" s="5">
        <v>1467.6208125000001</v>
      </c>
      <c r="RA16" s="5">
        <v>1441.1571750000001</v>
      </c>
      <c r="RB16" s="5">
        <v>1433.8847249999999</v>
      </c>
      <c r="RC16" s="5">
        <v>1429.6424625</v>
      </c>
      <c r="RD16" s="5">
        <v>1428.4303875000001</v>
      </c>
      <c r="RE16" s="5">
        <v>1411.66335</v>
      </c>
      <c r="RF16" s="5">
        <v>1409.0371875000001</v>
      </c>
      <c r="RG16" s="5">
        <v>1402.1687625</v>
      </c>
      <c r="RH16" s="5">
        <v>1418.1277500000001</v>
      </c>
      <c r="RI16" s="5">
        <v>1433.2786874999999</v>
      </c>
      <c r="RJ16" s="5">
        <v>1443.3793125</v>
      </c>
      <c r="RK16" s="5">
        <v>1428.2283749999999</v>
      </c>
      <c r="RL16" s="5">
        <v>1401.96675</v>
      </c>
      <c r="RM16" s="5">
        <v>1401.1587</v>
      </c>
      <c r="RN16" s="5">
        <v>1396.9164375</v>
      </c>
      <c r="RO16" s="5">
        <v>1419.1378125000001</v>
      </c>
      <c r="RP16" s="5">
        <v>1417.7237250000001</v>
      </c>
      <c r="RQ16" s="5">
        <v>1399.5426</v>
      </c>
      <c r="RR16" s="5">
        <v>1398.7345499999999</v>
      </c>
      <c r="RS16" s="5">
        <v>1401.96675</v>
      </c>
      <c r="RT16" s="5">
        <v>1394.2902750000001</v>
      </c>
      <c r="RU16" s="5">
        <v>1414.89555</v>
      </c>
      <c r="RV16" s="5">
        <v>1413.0774375000001</v>
      </c>
      <c r="RW16" s="5">
        <v>1406.8150499999999</v>
      </c>
      <c r="RX16" s="5">
        <v>1419.1378125000001</v>
      </c>
      <c r="RY16" s="5">
        <v>1415.0975625000001</v>
      </c>
      <c r="RZ16" s="5">
        <v>1415.9056125</v>
      </c>
      <c r="SA16" s="5">
        <v>1413.683475</v>
      </c>
      <c r="SB16" s="5">
        <v>1409.643225</v>
      </c>
      <c r="SC16" s="5">
        <v>1421.35995</v>
      </c>
      <c r="SD16" s="5">
        <v>1422.3700125</v>
      </c>
      <c r="SE16" s="5">
        <v>1424.996175</v>
      </c>
      <c r="SF16" s="5">
        <v>1435.0968</v>
      </c>
      <c r="SG16" s="5">
        <v>1438.9350374999999</v>
      </c>
      <c r="SH16" s="5">
        <v>1448.6316374999999</v>
      </c>
      <c r="SI16" s="5">
        <v>1456.3081125000001</v>
      </c>
      <c r="SJ16" s="5">
        <v>1514.0836875</v>
      </c>
      <c r="SK16" s="5">
        <v>1523.7802875</v>
      </c>
    </row>
    <row r="17" spans="1:751">
      <c r="A17" t="e">
        <f ca="1">_xll.RDP.Data(long_series_date_range!$A18,"TR.PriceClose","SDate=#1 EDate=#2 Frq=D CH=date RH=IN",,long_series_date_range!$B18,long_series_date_range!$C18)</f>
        <v>#NAME?</v>
      </c>
      <c r="B17" s="1">
        <v>44165</v>
      </c>
      <c r="C17" s="1">
        <v>44166</v>
      </c>
      <c r="D17" s="1">
        <v>44167</v>
      </c>
      <c r="E17" s="1">
        <v>44168</v>
      </c>
      <c r="F17" s="1">
        <v>44169</v>
      </c>
      <c r="G17" s="1">
        <v>44172</v>
      </c>
      <c r="H17" s="1">
        <v>44173</v>
      </c>
      <c r="I17" s="1">
        <v>44174</v>
      </c>
      <c r="J17" s="1">
        <v>44175</v>
      </c>
      <c r="K17" s="1">
        <v>44176</v>
      </c>
      <c r="L17" s="1">
        <v>44179</v>
      </c>
      <c r="M17" s="1">
        <v>44180</v>
      </c>
      <c r="N17" s="1">
        <v>44181</v>
      </c>
      <c r="O17" s="1">
        <v>44182</v>
      </c>
      <c r="P17" s="1">
        <v>44183</v>
      </c>
      <c r="Q17" s="1">
        <v>44186</v>
      </c>
      <c r="R17" s="1">
        <v>44187</v>
      </c>
      <c r="S17" s="1">
        <v>44188</v>
      </c>
      <c r="T17" s="1">
        <v>44189</v>
      </c>
      <c r="U17" s="1">
        <v>44194</v>
      </c>
      <c r="V17" s="1">
        <v>44195</v>
      </c>
      <c r="W17" s="1">
        <v>44196</v>
      </c>
      <c r="X17" s="1">
        <v>44200</v>
      </c>
      <c r="Y17" s="1">
        <v>44201</v>
      </c>
      <c r="Z17" s="1">
        <v>44202</v>
      </c>
      <c r="AA17" s="1">
        <v>44203</v>
      </c>
      <c r="AB17" s="1">
        <v>44204</v>
      </c>
      <c r="AC17" s="1">
        <v>44207</v>
      </c>
      <c r="AD17" s="1">
        <v>44208</v>
      </c>
      <c r="AE17" s="1">
        <v>44209</v>
      </c>
      <c r="AF17" s="1">
        <v>44210</v>
      </c>
      <c r="AG17" s="1">
        <v>44211</v>
      </c>
      <c r="AH17" s="1">
        <v>44214</v>
      </c>
      <c r="AI17" s="1">
        <v>44215</v>
      </c>
      <c r="AJ17" s="1">
        <v>44216</v>
      </c>
      <c r="AK17" s="1">
        <v>44217</v>
      </c>
      <c r="AL17" s="1">
        <v>44218</v>
      </c>
      <c r="AM17" s="1">
        <v>44221</v>
      </c>
      <c r="AN17" s="1">
        <v>44222</v>
      </c>
      <c r="AO17" s="1">
        <v>44223</v>
      </c>
      <c r="AP17" s="1">
        <v>44224</v>
      </c>
      <c r="AQ17" s="1">
        <v>44225</v>
      </c>
      <c r="AR17" s="1">
        <v>44228</v>
      </c>
      <c r="AS17" s="1">
        <v>44229</v>
      </c>
      <c r="AT17" s="1">
        <v>44230</v>
      </c>
      <c r="AU17" s="1">
        <v>44231</v>
      </c>
      <c r="AV17" s="1">
        <v>44232</v>
      </c>
      <c r="AW17" s="1">
        <v>44235</v>
      </c>
      <c r="AX17" s="1">
        <v>44236</v>
      </c>
      <c r="AY17" s="1">
        <v>44237</v>
      </c>
      <c r="AZ17" s="1">
        <v>44238</v>
      </c>
      <c r="BA17" s="1">
        <v>44239</v>
      </c>
      <c r="BB17" s="1">
        <v>44242</v>
      </c>
      <c r="BC17" s="1">
        <v>44243</v>
      </c>
      <c r="BD17" s="1">
        <v>44244</v>
      </c>
      <c r="BE17" s="1">
        <v>44245</v>
      </c>
      <c r="BF17" s="1">
        <v>44246</v>
      </c>
      <c r="BG17" s="1">
        <v>44249</v>
      </c>
      <c r="BH17" s="1">
        <v>44250</v>
      </c>
      <c r="BI17" s="1">
        <v>44251</v>
      </c>
      <c r="BJ17" s="1">
        <v>44252</v>
      </c>
      <c r="BK17" s="1">
        <v>44253</v>
      </c>
      <c r="BL17" s="1">
        <v>44256</v>
      </c>
      <c r="BM17" s="1">
        <v>44257</v>
      </c>
      <c r="BN17" s="1">
        <v>44258</v>
      </c>
      <c r="BO17" s="1">
        <v>44259</v>
      </c>
      <c r="BP17" s="1">
        <v>44260</v>
      </c>
      <c r="BQ17" s="1">
        <v>44263</v>
      </c>
      <c r="BR17" s="1">
        <v>44264</v>
      </c>
      <c r="BS17" s="1">
        <v>44265</v>
      </c>
      <c r="BT17" s="1">
        <v>44266</v>
      </c>
      <c r="BU17" s="1">
        <v>44267</v>
      </c>
      <c r="BV17" s="1">
        <v>44270</v>
      </c>
      <c r="BW17" s="1">
        <v>44271</v>
      </c>
      <c r="BX17" s="1">
        <v>44272</v>
      </c>
      <c r="BY17" s="1">
        <v>44273</v>
      </c>
      <c r="BZ17" s="1">
        <v>44274</v>
      </c>
      <c r="CA17" s="1">
        <v>44277</v>
      </c>
      <c r="CB17" s="1">
        <v>44278</v>
      </c>
      <c r="CC17" s="1">
        <v>44279</v>
      </c>
      <c r="CD17" s="1">
        <v>44280</v>
      </c>
      <c r="CE17" s="1">
        <v>44281</v>
      </c>
      <c r="CF17" s="1">
        <v>44284</v>
      </c>
      <c r="CG17" s="1">
        <v>44285</v>
      </c>
      <c r="CH17" s="1">
        <v>44286</v>
      </c>
      <c r="CI17" s="1">
        <v>44287</v>
      </c>
      <c r="CJ17" s="1">
        <v>44292</v>
      </c>
      <c r="CK17" s="1">
        <v>44293</v>
      </c>
      <c r="CL17" s="1">
        <v>44294</v>
      </c>
      <c r="CM17" s="1">
        <v>44295</v>
      </c>
      <c r="CN17" s="1">
        <v>44298</v>
      </c>
      <c r="CO17" s="1">
        <v>44299</v>
      </c>
      <c r="CP17" s="1">
        <v>44300</v>
      </c>
      <c r="CQ17" s="1">
        <v>44301</v>
      </c>
      <c r="CR17" s="1">
        <v>44302</v>
      </c>
      <c r="CS17" s="1">
        <v>44305</v>
      </c>
      <c r="CT17" s="1">
        <v>44306</v>
      </c>
      <c r="CU17" s="1">
        <v>44307</v>
      </c>
      <c r="CV17" s="1">
        <v>44308</v>
      </c>
      <c r="CW17" s="1">
        <v>44309</v>
      </c>
      <c r="CX17" s="1">
        <v>44312</v>
      </c>
      <c r="CY17" s="1">
        <v>44313</v>
      </c>
      <c r="CZ17" s="1">
        <v>44314</v>
      </c>
      <c r="DA17" s="1">
        <v>44315</v>
      </c>
      <c r="DB17" s="1">
        <v>44316</v>
      </c>
      <c r="DC17" s="1">
        <v>44320</v>
      </c>
      <c r="DD17" s="1">
        <v>44321</v>
      </c>
      <c r="DE17" s="1">
        <v>44322</v>
      </c>
      <c r="DF17" s="1">
        <v>44323</v>
      </c>
      <c r="DG17" s="1">
        <v>44326</v>
      </c>
      <c r="DH17" s="1">
        <v>44327</v>
      </c>
      <c r="DI17" s="1">
        <v>44328</v>
      </c>
      <c r="DJ17" s="1">
        <v>44329</v>
      </c>
      <c r="DK17" s="1">
        <v>44330</v>
      </c>
      <c r="DL17" s="1">
        <v>44333</v>
      </c>
      <c r="DM17" s="1">
        <v>44334</v>
      </c>
      <c r="DN17" s="1">
        <v>44335</v>
      </c>
      <c r="DO17" s="1">
        <v>44336</v>
      </c>
      <c r="DP17" s="1">
        <v>44337</v>
      </c>
      <c r="DQ17" s="1">
        <v>44340</v>
      </c>
      <c r="DR17" s="1">
        <v>44341</v>
      </c>
      <c r="DS17" s="1">
        <v>44342</v>
      </c>
      <c r="DT17" s="1">
        <v>44343</v>
      </c>
      <c r="DU17" s="1">
        <v>44344</v>
      </c>
      <c r="DV17" s="1">
        <v>44348</v>
      </c>
      <c r="DW17" s="1">
        <v>44349</v>
      </c>
      <c r="DX17" s="1">
        <v>44350</v>
      </c>
      <c r="DY17" s="1">
        <v>44351</v>
      </c>
      <c r="DZ17" s="1">
        <v>44354</v>
      </c>
      <c r="EA17" s="1">
        <v>44355</v>
      </c>
      <c r="EB17" s="1">
        <v>44356</v>
      </c>
      <c r="EC17" s="1">
        <v>44357</v>
      </c>
      <c r="ED17" s="1">
        <v>44358</v>
      </c>
      <c r="EE17" s="1">
        <v>44361</v>
      </c>
      <c r="EF17" s="1">
        <v>44362</v>
      </c>
      <c r="EG17" s="1">
        <v>44363</v>
      </c>
      <c r="EH17" s="1">
        <v>44364</v>
      </c>
      <c r="EI17" s="1">
        <v>44365</v>
      </c>
      <c r="EJ17" s="1">
        <v>44368</v>
      </c>
      <c r="EK17" s="1">
        <v>44369</v>
      </c>
      <c r="EL17" s="1">
        <v>44370</v>
      </c>
      <c r="EM17" s="1">
        <v>44371</v>
      </c>
      <c r="EN17" s="1">
        <v>44372</v>
      </c>
      <c r="EO17" s="1">
        <v>44375</v>
      </c>
      <c r="EP17" s="1">
        <v>44376</v>
      </c>
      <c r="EQ17" s="1">
        <v>44377</v>
      </c>
      <c r="ER17" s="1">
        <v>44378</v>
      </c>
      <c r="ES17" s="1">
        <v>44379</v>
      </c>
      <c r="ET17" s="1">
        <v>44382</v>
      </c>
      <c r="EU17" s="1">
        <v>44383</v>
      </c>
      <c r="EV17" s="1">
        <v>44384</v>
      </c>
      <c r="EW17" s="1">
        <v>44385</v>
      </c>
      <c r="EX17" s="1">
        <v>44386</v>
      </c>
      <c r="EY17" s="1">
        <v>44389</v>
      </c>
      <c r="EZ17" s="1">
        <v>44390</v>
      </c>
      <c r="FA17" s="1">
        <v>44391</v>
      </c>
      <c r="FB17" s="1">
        <v>44392</v>
      </c>
      <c r="FC17" s="1">
        <v>44393</v>
      </c>
      <c r="FD17" s="1">
        <v>44396</v>
      </c>
      <c r="FE17" s="1">
        <v>44397</v>
      </c>
      <c r="FF17" s="1">
        <v>44398</v>
      </c>
      <c r="FG17" s="1">
        <v>44399</v>
      </c>
      <c r="FH17" s="1">
        <v>44400</v>
      </c>
      <c r="FI17" s="1">
        <v>44403</v>
      </c>
      <c r="FJ17" s="1">
        <v>44404</v>
      </c>
      <c r="FK17" s="1">
        <v>44405</v>
      </c>
      <c r="FL17" s="1">
        <v>44406</v>
      </c>
      <c r="FM17" s="1">
        <v>44407</v>
      </c>
      <c r="FN17" s="1">
        <v>44410</v>
      </c>
      <c r="FO17" s="1">
        <v>44411</v>
      </c>
      <c r="FP17" s="1">
        <v>44412</v>
      </c>
      <c r="FQ17" s="1">
        <v>44413</v>
      </c>
      <c r="FR17" s="1">
        <v>44414</v>
      </c>
      <c r="FS17" s="1">
        <v>44417</v>
      </c>
      <c r="FT17" s="1">
        <v>44418</v>
      </c>
      <c r="FU17" s="1">
        <v>44419</v>
      </c>
      <c r="FV17" s="1">
        <v>44420</v>
      </c>
      <c r="FW17" s="1">
        <v>44421</v>
      </c>
      <c r="FX17" s="1">
        <v>44424</v>
      </c>
      <c r="FY17" s="1">
        <v>44425</v>
      </c>
      <c r="FZ17" s="1">
        <v>44426</v>
      </c>
      <c r="GA17" s="1">
        <v>44427</v>
      </c>
      <c r="GB17" s="1">
        <v>44428</v>
      </c>
      <c r="GC17" s="1">
        <v>44431</v>
      </c>
      <c r="GD17" s="1">
        <v>44432</v>
      </c>
      <c r="GE17" s="1">
        <v>44433</v>
      </c>
      <c r="GF17" s="1">
        <v>44434</v>
      </c>
      <c r="GG17" s="1">
        <v>44435</v>
      </c>
      <c r="GH17" s="1">
        <v>44439</v>
      </c>
      <c r="GI17" s="1">
        <v>44440</v>
      </c>
      <c r="GJ17" s="1">
        <v>44441</v>
      </c>
      <c r="GK17" s="1">
        <v>44442</v>
      </c>
      <c r="GL17" s="1">
        <v>44445</v>
      </c>
      <c r="GM17" s="1">
        <v>44446</v>
      </c>
      <c r="GN17" s="1">
        <v>44447</v>
      </c>
      <c r="GO17" s="1">
        <v>44448</v>
      </c>
      <c r="GP17" s="1">
        <v>44449</v>
      </c>
      <c r="GQ17" s="1">
        <v>44452</v>
      </c>
      <c r="GR17" s="1">
        <v>44453</v>
      </c>
      <c r="GS17" s="1">
        <v>44454</v>
      </c>
      <c r="GT17" s="1">
        <v>44455</v>
      </c>
      <c r="GU17" s="1">
        <v>44456</v>
      </c>
      <c r="GV17" s="1">
        <v>44459</v>
      </c>
      <c r="GW17" s="1">
        <v>44460</v>
      </c>
      <c r="GX17" s="1">
        <v>44461</v>
      </c>
      <c r="GY17" s="1">
        <v>44462</v>
      </c>
      <c r="GZ17" s="1">
        <v>44463</v>
      </c>
      <c r="HA17" s="1">
        <v>44466</v>
      </c>
      <c r="HB17" s="1">
        <v>44467</v>
      </c>
      <c r="HC17" s="1">
        <v>44468</v>
      </c>
      <c r="HD17" s="1">
        <v>44469</v>
      </c>
      <c r="HE17" s="1">
        <v>44470</v>
      </c>
      <c r="HF17" s="1">
        <v>44473</v>
      </c>
      <c r="HG17" s="1">
        <v>44474</v>
      </c>
      <c r="HH17" s="1">
        <v>44475</v>
      </c>
      <c r="HI17" s="1">
        <v>44476</v>
      </c>
      <c r="HJ17" s="1">
        <v>44477</v>
      </c>
      <c r="HK17" s="1">
        <v>44480</v>
      </c>
      <c r="HL17" s="1">
        <v>44481</v>
      </c>
      <c r="HM17" s="1">
        <v>44482</v>
      </c>
      <c r="HN17" s="1">
        <v>44483</v>
      </c>
      <c r="HO17" s="1">
        <v>44484</v>
      </c>
      <c r="HP17" s="1">
        <v>44487</v>
      </c>
      <c r="HQ17" s="1">
        <v>44488</v>
      </c>
      <c r="HR17" s="1">
        <v>44489</v>
      </c>
      <c r="HS17" s="1">
        <v>44490</v>
      </c>
      <c r="HT17" s="1">
        <v>44491</v>
      </c>
      <c r="HU17" s="1">
        <v>44494</v>
      </c>
      <c r="HV17" s="1">
        <v>44495</v>
      </c>
      <c r="HW17" s="1">
        <v>44496</v>
      </c>
      <c r="HX17" s="1">
        <v>44497</v>
      </c>
      <c r="HY17" s="1">
        <v>44498</v>
      </c>
      <c r="HZ17" s="1">
        <v>44501</v>
      </c>
      <c r="IA17" s="1">
        <v>44502</v>
      </c>
      <c r="IB17" s="1">
        <v>44503</v>
      </c>
      <c r="IC17" s="1">
        <v>44504</v>
      </c>
      <c r="ID17" s="1">
        <v>44505</v>
      </c>
      <c r="IE17" s="1">
        <v>44508</v>
      </c>
      <c r="IF17" s="1">
        <v>44509</v>
      </c>
      <c r="IG17" s="1">
        <v>44510</v>
      </c>
      <c r="IH17" s="1">
        <v>44511</v>
      </c>
      <c r="II17" s="1">
        <v>44512</v>
      </c>
      <c r="IJ17" s="1">
        <v>44515</v>
      </c>
      <c r="IK17" s="1">
        <v>44516</v>
      </c>
      <c r="IL17" s="1">
        <v>44517</v>
      </c>
      <c r="IM17" s="1">
        <v>44518</v>
      </c>
      <c r="IN17" s="1">
        <v>44519</v>
      </c>
      <c r="IO17" s="1">
        <v>44522</v>
      </c>
      <c r="IP17" s="1">
        <v>44523</v>
      </c>
      <c r="IQ17" s="1">
        <v>44524</v>
      </c>
      <c r="IR17" s="1">
        <v>44525</v>
      </c>
      <c r="IS17" s="1">
        <v>44526</v>
      </c>
      <c r="IT17" s="1">
        <v>44529</v>
      </c>
      <c r="IU17" s="1">
        <v>44530</v>
      </c>
      <c r="IV17" s="1">
        <v>44531</v>
      </c>
      <c r="IW17" s="1">
        <v>44532</v>
      </c>
      <c r="IX17" s="1">
        <v>44533</v>
      </c>
      <c r="IY17" s="1">
        <v>44536</v>
      </c>
      <c r="IZ17" s="1">
        <v>44537</v>
      </c>
      <c r="JA17" s="1">
        <v>44538</v>
      </c>
      <c r="JB17" s="1">
        <v>44539</v>
      </c>
      <c r="JC17" s="1">
        <v>44540</v>
      </c>
      <c r="JD17" s="1">
        <v>44543</v>
      </c>
      <c r="JE17" s="1">
        <v>44544</v>
      </c>
      <c r="JF17" s="1">
        <v>44545</v>
      </c>
      <c r="JG17" s="1">
        <v>44546</v>
      </c>
      <c r="JH17" s="1">
        <v>44547</v>
      </c>
      <c r="JI17" s="1">
        <v>44550</v>
      </c>
      <c r="JJ17" s="1">
        <v>44551</v>
      </c>
      <c r="JK17" s="1">
        <v>44552</v>
      </c>
      <c r="JL17" s="1">
        <v>44553</v>
      </c>
      <c r="JM17" s="1">
        <v>44554</v>
      </c>
      <c r="JN17" s="1">
        <v>44559</v>
      </c>
      <c r="JO17" s="1">
        <v>44560</v>
      </c>
      <c r="JP17" s="1">
        <v>44561</v>
      </c>
      <c r="JQ17" s="1">
        <v>44565</v>
      </c>
      <c r="JR17" s="1">
        <v>44566</v>
      </c>
      <c r="JS17" s="1">
        <v>44567</v>
      </c>
      <c r="JT17" s="1">
        <v>44568</v>
      </c>
      <c r="JU17" s="1">
        <v>44571</v>
      </c>
      <c r="JV17" s="1">
        <v>44572</v>
      </c>
      <c r="JW17" s="1">
        <v>44573</v>
      </c>
      <c r="JX17" s="1">
        <v>44574</v>
      </c>
      <c r="JY17" s="1">
        <v>44575</v>
      </c>
      <c r="JZ17" s="1">
        <v>44578</v>
      </c>
      <c r="KA17" s="1">
        <v>44579</v>
      </c>
      <c r="KB17" s="1">
        <v>44580</v>
      </c>
      <c r="KC17" s="1">
        <v>44581</v>
      </c>
      <c r="KD17" s="1">
        <v>44582</v>
      </c>
      <c r="KE17" s="1">
        <v>44585</v>
      </c>
      <c r="KF17" s="1">
        <v>44586</v>
      </c>
      <c r="KG17" s="1">
        <v>44587</v>
      </c>
      <c r="KH17" s="1">
        <v>44588</v>
      </c>
      <c r="KI17" s="1">
        <v>44589</v>
      </c>
      <c r="KJ17" s="1">
        <v>44592</v>
      </c>
      <c r="KK17" s="1">
        <v>44593</v>
      </c>
      <c r="KL17" s="1">
        <v>44594</v>
      </c>
      <c r="KM17" s="1">
        <v>44595</v>
      </c>
      <c r="KN17" s="1">
        <v>44596</v>
      </c>
      <c r="KO17" s="1">
        <v>44599</v>
      </c>
      <c r="KP17" s="1">
        <v>44600</v>
      </c>
      <c r="KQ17" s="1">
        <v>44601</v>
      </c>
      <c r="KR17" s="1">
        <v>44602</v>
      </c>
      <c r="KS17" s="1">
        <v>44603</v>
      </c>
      <c r="KT17" s="1">
        <v>44606</v>
      </c>
      <c r="KU17" s="1">
        <v>44607</v>
      </c>
      <c r="KV17" s="1">
        <v>44608</v>
      </c>
      <c r="KW17" s="1">
        <v>44609</v>
      </c>
      <c r="KX17" s="1">
        <v>44610</v>
      </c>
      <c r="KY17" s="1">
        <v>44613</v>
      </c>
      <c r="KZ17" s="1">
        <v>44614</v>
      </c>
      <c r="LA17" s="1">
        <v>44615</v>
      </c>
      <c r="LB17" s="1">
        <v>44616</v>
      </c>
      <c r="LC17" s="1">
        <v>44617</v>
      </c>
      <c r="LD17" s="1">
        <v>44620</v>
      </c>
      <c r="LE17" s="1">
        <v>44621</v>
      </c>
      <c r="LF17" s="1">
        <v>44622</v>
      </c>
      <c r="LG17" s="1">
        <v>44623</v>
      </c>
      <c r="LH17" s="1">
        <v>44624</v>
      </c>
      <c r="LI17" s="1">
        <v>44627</v>
      </c>
      <c r="LJ17" s="1">
        <v>44628</v>
      </c>
      <c r="LK17" s="1">
        <v>44629</v>
      </c>
      <c r="LL17" s="1">
        <v>44630</v>
      </c>
      <c r="LM17" s="1">
        <v>44631</v>
      </c>
      <c r="LN17" s="1">
        <v>44634</v>
      </c>
      <c r="LO17" s="1">
        <v>44635</v>
      </c>
      <c r="LP17" s="1">
        <v>44636</v>
      </c>
      <c r="LQ17" s="1">
        <v>44637</v>
      </c>
      <c r="LR17" s="1">
        <v>44638</v>
      </c>
      <c r="LS17" s="1">
        <v>44641</v>
      </c>
      <c r="LT17" s="1">
        <v>44642</v>
      </c>
      <c r="LU17" s="1">
        <v>44643</v>
      </c>
      <c r="LV17" s="1">
        <v>44644</v>
      </c>
      <c r="LW17" s="1">
        <v>44645</v>
      </c>
      <c r="LX17" s="1">
        <v>44648</v>
      </c>
      <c r="LY17" s="1">
        <v>44649</v>
      </c>
      <c r="LZ17" s="1">
        <v>44650</v>
      </c>
      <c r="MA17" s="1">
        <v>44651</v>
      </c>
      <c r="MB17" s="1">
        <v>44652</v>
      </c>
      <c r="MC17" s="1">
        <v>44655</v>
      </c>
      <c r="MD17" s="1">
        <v>44656</v>
      </c>
      <c r="ME17" s="1">
        <v>44657</v>
      </c>
      <c r="MF17" s="1">
        <v>44658</v>
      </c>
      <c r="MG17" s="1">
        <v>44659</v>
      </c>
      <c r="MH17" s="1">
        <v>44662</v>
      </c>
      <c r="MI17" s="1">
        <v>44663</v>
      </c>
      <c r="MJ17" s="1">
        <v>44664</v>
      </c>
      <c r="MK17" s="1">
        <v>44665</v>
      </c>
      <c r="ML17" s="1">
        <v>44670</v>
      </c>
      <c r="MM17" s="1">
        <v>44671</v>
      </c>
      <c r="MN17" s="1">
        <v>44672</v>
      </c>
      <c r="MO17" s="1">
        <v>44673</v>
      </c>
      <c r="MP17" s="1">
        <v>44676</v>
      </c>
      <c r="MQ17" s="1">
        <v>44677</v>
      </c>
      <c r="MR17" s="1">
        <v>44678</v>
      </c>
      <c r="MS17" s="1">
        <v>44679</v>
      </c>
      <c r="MT17" s="1">
        <v>44680</v>
      </c>
      <c r="MU17" s="1">
        <v>44684</v>
      </c>
      <c r="MV17" s="1">
        <v>44685</v>
      </c>
      <c r="MW17" s="1">
        <v>44686</v>
      </c>
      <c r="MX17" s="1">
        <v>44687</v>
      </c>
      <c r="MY17" s="1">
        <v>44690</v>
      </c>
      <c r="MZ17" s="1">
        <v>44691</v>
      </c>
      <c r="NA17" s="1">
        <v>44692</v>
      </c>
      <c r="NB17" s="1">
        <v>44693</v>
      </c>
      <c r="NC17" s="1">
        <v>44694</v>
      </c>
      <c r="ND17" s="1">
        <v>44697</v>
      </c>
      <c r="NE17" s="1">
        <v>44698</v>
      </c>
      <c r="NF17" s="1">
        <v>44699</v>
      </c>
      <c r="NG17" s="1">
        <v>44700</v>
      </c>
      <c r="NH17" s="1">
        <v>44701</v>
      </c>
      <c r="NI17" s="1">
        <v>44704</v>
      </c>
      <c r="NJ17" s="1">
        <v>44705</v>
      </c>
      <c r="NK17" s="1">
        <v>44706</v>
      </c>
      <c r="NL17" s="1">
        <v>44707</v>
      </c>
      <c r="NM17" s="1">
        <v>44708</v>
      </c>
      <c r="NN17" s="1">
        <v>44711</v>
      </c>
      <c r="NO17" s="1">
        <v>44712</v>
      </c>
      <c r="NP17" s="1">
        <v>44713</v>
      </c>
      <c r="NQ17" s="1">
        <v>44718</v>
      </c>
      <c r="NR17" s="1">
        <v>44719</v>
      </c>
      <c r="NS17" s="1">
        <v>44720</v>
      </c>
      <c r="NT17" s="1">
        <v>44721</v>
      </c>
      <c r="NU17" s="1">
        <v>44722</v>
      </c>
      <c r="NV17" s="1">
        <v>44725</v>
      </c>
      <c r="NW17" s="1">
        <v>44726</v>
      </c>
      <c r="NX17" s="1">
        <v>44727</v>
      </c>
      <c r="NY17" s="1">
        <v>44728</v>
      </c>
      <c r="NZ17" s="1">
        <v>44729</v>
      </c>
      <c r="OA17" s="1">
        <v>44732</v>
      </c>
      <c r="OB17" s="1">
        <v>44733</v>
      </c>
      <c r="OC17" s="1">
        <v>44734</v>
      </c>
      <c r="OD17" s="1">
        <v>44735</v>
      </c>
      <c r="OE17" s="1">
        <v>44736</v>
      </c>
      <c r="OF17" s="1">
        <v>44739</v>
      </c>
      <c r="OG17" s="1">
        <v>44740</v>
      </c>
      <c r="OH17" s="1">
        <v>44741</v>
      </c>
      <c r="OI17" s="1">
        <v>44742</v>
      </c>
      <c r="OJ17" s="1">
        <v>44743</v>
      </c>
      <c r="OK17" s="1">
        <v>44746</v>
      </c>
      <c r="OL17" s="1">
        <v>44747</v>
      </c>
      <c r="OM17" s="1">
        <v>44748</v>
      </c>
      <c r="ON17" s="1">
        <v>44749</v>
      </c>
      <c r="OO17" s="1">
        <v>44750</v>
      </c>
      <c r="OP17" s="1">
        <v>44753</v>
      </c>
      <c r="OQ17" s="1">
        <v>44754</v>
      </c>
      <c r="OR17" s="1">
        <v>44755</v>
      </c>
      <c r="OS17" s="1">
        <v>44756</v>
      </c>
      <c r="OT17" s="1">
        <v>44757</v>
      </c>
      <c r="OU17" s="1">
        <v>44760</v>
      </c>
      <c r="OV17" s="1">
        <v>44761</v>
      </c>
      <c r="OW17" s="1">
        <v>44762</v>
      </c>
      <c r="OX17" s="1">
        <v>44763</v>
      </c>
      <c r="OY17" s="1">
        <v>44764</v>
      </c>
      <c r="OZ17" s="1">
        <v>44767</v>
      </c>
      <c r="PA17" s="1">
        <v>44768</v>
      </c>
      <c r="PB17" s="1">
        <v>44769</v>
      </c>
      <c r="PC17" s="1">
        <v>44770</v>
      </c>
      <c r="PD17" s="1">
        <v>44771</v>
      </c>
      <c r="PE17" s="1">
        <v>44774</v>
      </c>
      <c r="PF17" s="1">
        <v>44775</v>
      </c>
      <c r="PG17" s="1">
        <v>44776</v>
      </c>
      <c r="PH17" s="1">
        <v>44777</v>
      </c>
      <c r="PI17" s="1">
        <v>44778</v>
      </c>
      <c r="PJ17" s="1">
        <v>44781</v>
      </c>
      <c r="PK17" s="1">
        <v>44782</v>
      </c>
      <c r="PL17" s="1">
        <v>44783</v>
      </c>
      <c r="PM17" s="1">
        <v>44784</v>
      </c>
      <c r="PN17" s="1">
        <v>44785</v>
      </c>
      <c r="PO17" s="1">
        <v>44788</v>
      </c>
      <c r="PP17" s="1">
        <v>44789</v>
      </c>
      <c r="PQ17" s="1">
        <v>44790</v>
      </c>
      <c r="PR17" s="1">
        <v>44791</v>
      </c>
      <c r="PS17" s="1">
        <v>44792</v>
      </c>
      <c r="PT17" s="1">
        <v>44795</v>
      </c>
      <c r="PU17" s="1">
        <v>44796</v>
      </c>
      <c r="PV17" s="1">
        <v>44797</v>
      </c>
      <c r="PW17" s="1">
        <v>44798</v>
      </c>
      <c r="PX17" s="1">
        <v>44799</v>
      </c>
      <c r="PY17" s="1">
        <v>44803</v>
      </c>
      <c r="PZ17" s="1">
        <v>44804</v>
      </c>
      <c r="QA17" s="1">
        <v>44805</v>
      </c>
      <c r="QB17" s="1">
        <v>44806</v>
      </c>
      <c r="QC17" s="1">
        <v>44809</v>
      </c>
      <c r="QD17" s="1">
        <v>44810</v>
      </c>
      <c r="QE17" s="1">
        <v>44811</v>
      </c>
      <c r="QF17" s="1">
        <v>44812</v>
      </c>
      <c r="QG17" s="1">
        <v>44813</v>
      </c>
      <c r="QH17" s="1">
        <v>44816</v>
      </c>
      <c r="QI17" s="1">
        <v>44817</v>
      </c>
      <c r="QJ17" s="1">
        <v>44818</v>
      </c>
      <c r="QK17" s="1">
        <v>44819</v>
      </c>
      <c r="QL17" s="1">
        <v>44820</v>
      </c>
      <c r="QM17" s="1">
        <v>44824</v>
      </c>
      <c r="QN17" s="1">
        <v>44825</v>
      </c>
      <c r="QO17" s="1">
        <v>44826</v>
      </c>
      <c r="QP17" s="1">
        <v>44827</v>
      </c>
      <c r="QQ17" s="1">
        <v>44830</v>
      </c>
      <c r="QR17" s="1">
        <v>44831</v>
      </c>
      <c r="QS17" s="1">
        <v>44832</v>
      </c>
      <c r="QT17" s="1">
        <v>44833</v>
      </c>
      <c r="QU17" s="1">
        <v>44834</v>
      </c>
      <c r="QV17" s="1">
        <v>44837</v>
      </c>
      <c r="QW17" s="1">
        <v>44838</v>
      </c>
      <c r="QX17" s="1">
        <v>44839</v>
      </c>
      <c r="QY17" s="1">
        <v>44840</v>
      </c>
      <c r="QZ17" s="1">
        <v>44841</v>
      </c>
      <c r="RA17" s="1">
        <v>44844</v>
      </c>
      <c r="RB17" s="1">
        <v>44845</v>
      </c>
      <c r="RC17" s="1">
        <v>44846</v>
      </c>
      <c r="RD17" s="1">
        <v>44847</v>
      </c>
      <c r="RE17" s="1">
        <v>44848</v>
      </c>
      <c r="RF17" s="1">
        <v>44851</v>
      </c>
      <c r="RG17" s="1">
        <v>44852</v>
      </c>
      <c r="RH17" s="1">
        <v>44853</v>
      </c>
      <c r="RI17" s="1">
        <v>44854</v>
      </c>
      <c r="RJ17" s="1">
        <v>44855</v>
      </c>
      <c r="RK17" s="1">
        <v>44858</v>
      </c>
      <c r="RL17" s="1">
        <v>44859</v>
      </c>
      <c r="RM17" s="1">
        <v>44860</v>
      </c>
      <c r="RN17" s="1">
        <v>44861</v>
      </c>
      <c r="RO17" s="1">
        <v>44862</v>
      </c>
      <c r="RP17" s="1">
        <v>44865</v>
      </c>
      <c r="RQ17" s="1">
        <v>44866</v>
      </c>
      <c r="RR17" s="1">
        <v>44867</v>
      </c>
      <c r="RS17" s="1">
        <v>44868</v>
      </c>
      <c r="RT17" s="1">
        <v>44869</v>
      </c>
    </row>
    <row r="18" spans="1:751" s="5" customFormat="1">
      <c r="A18" s="4" t="s">
        <v>11</v>
      </c>
      <c r="B18" s="5">
        <v>1083</v>
      </c>
      <c r="C18" s="5">
        <v>1097.5</v>
      </c>
      <c r="D18" s="5">
        <v>1045</v>
      </c>
      <c r="E18" s="5">
        <v>1045.5</v>
      </c>
      <c r="F18" s="5">
        <v>1047.5</v>
      </c>
      <c r="G18" s="5">
        <v>1030</v>
      </c>
      <c r="H18" s="5">
        <v>1022</v>
      </c>
      <c r="I18" s="5">
        <v>1010</v>
      </c>
      <c r="J18" s="5">
        <v>1012</v>
      </c>
      <c r="K18" s="5">
        <v>999</v>
      </c>
      <c r="L18" s="5">
        <v>1000</v>
      </c>
      <c r="M18" s="5">
        <v>996</v>
      </c>
      <c r="N18" s="5">
        <v>998</v>
      </c>
      <c r="O18" s="5">
        <v>1005.5</v>
      </c>
      <c r="P18" s="5">
        <v>996.8</v>
      </c>
      <c r="Q18" s="5">
        <v>966.6</v>
      </c>
      <c r="R18" s="5">
        <v>993</v>
      </c>
      <c r="S18" s="5">
        <v>999</v>
      </c>
      <c r="T18" s="5">
        <v>1000</v>
      </c>
      <c r="U18" s="5">
        <v>1006.5</v>
      </c>
      <c r="V18" s="5">
        <v>1007</v>
      </c>
      <c r="W18" s="5">
        <v>994</v>
      </c>
      <c r="X18" s="5">
        <v>993.4</v>
      </c>
      <c r="Y18" s="5">
        <v>990.6</v>
      </c>
      <c r="Z18" s="5">
        <v>1004</v>
      </c>
      <c r="AA18" s="5">
        <v>995</v>
      </c>
      <c r="AB18" s="5">
        <v>987.6</v>
      </c>
      <c r="AC18" s="5">
        <v>966.6</v>
      </c>
      <c r="AD18" s="5">
        <v>968.2</v>
      </c>
      <c r="AE18" s="5">
        <v>965.6</v>
      </c>
      <c r="AF18" s="5">
        <v>966.6</v>
      </c>
      <c r="AG18" s="5">
        <v>998</v>
      </c>
      <c r="AH18" s="5">
        <v>1001</v>
      </c>
      <c r="AI18" s="5">
        <v>1000</v>
      </c>
      <c r="AJ18" s="5">
        <v>1004</v>
      </c>
      <c r="AK18" s="5">
        <v>989.2</v>
      </c>
      <c r="AL18" s="5">
        <v>970.8</v>
      </c>
      <c r="AM18" s="5">
        <v>957.2</v>
      </c>
      <c r="AN18" s="5">
        <v>960</v>
      </c>
      <c r="AO18" s="5">
        <v>956.2</v>
      </c>
      <c r="AP18" s="5">
        <v>950.2</v>
      </c>
      <c r="AQ18" s="5">
        <v>934.4</v>
      </c>
      <c r="AR18" s="5">
        <v>940</v>
      </c>
      <c r="AS18" s="5">
        <v>957.4</v>
      </c>
      <c r="AT18" s="5">
        <v>944.4</v>
      </c>
      <c r="AU18" s="5">
        <v>936.2</v>
      </c>
      <c r="AV18" s="5">
        <v>953</v>
      </c>
      <c r="AW18" s="5">
        <v>951.8</v>
      </c>
      <c r="AX18" s="5">
        <v>963.8</v>
      </c>
      <c r="AY18" s="5">
        <v>958.4</v>
      </c>
      <c r="AZ18" s="5">
        <v>949.2</v>
      </c>
      <c r="BA18" s="5">
        <v>981.8</v>
      </c>
      <c r="BB18" s="5">
        <v>988.4</v>
      </c>
      <c r="BC18" s="5">
        <v>996.2</v>
      </c>
      <c r="BD18" s="5">
        <v>971</v>
      </c>
      <c r="BE18" s="5">
        <v>943.2</v>
      </c>
      <c r="BF18" s="5">
        <v>939.2</v>
      </c>
      <c r="BG18" s="5">
        <v>924.6</v>
      </c>
      <c r="BH18" s="5">
        <v>938.8</v>
      </c>
      <c r="BI18" s="5">
        <v>955.2</v>
      </c>
      <c r="BJ18" s="5">
        <v>946.2</v>
      </c>
      <c r="BK18" s="5">
        <v>944</v>
      </c>
      <c r="BL18" s="5">
        <v>972.4</v>
      </c>
      <c r="BM18" s="5">
        <v>981.6</v>
      </c>
      <c r="BN18" s="5">
        <v>865.4</v>
      </c>
      <c r="BO18" s="5">
        <v>906.8</v>
      </c>
      <c r="BP18" s="5">
        <v>906.2</v>
      </c>
      <c r="BQ18" s="5">
        <v>917.6</v>
      </c>
      <c r="BR18" s="5">
        <v>895</v>
      </c>
      <c r="BS18" s="5">
        <v>875.2</v>
      </c>
      <c r="BT18" s="5">
        <v>875.6</v>
      </c>
      <c r="BU18" s="5">
        <v>856.2</v>
      </c>
      <c r="BV18" s="5">
        <v>840.4</v>
      </c>
      <c r="BW18" s="5">
        <v>856.8</v>
      </c>
      <c r="BX18" s="5">
        <v>847.4</v>
      </c>
      <c r="BY18" s="5">
        <v>841.4</v>
      </c>
      <c r="BZ18" s="5">
        <v>851.2</v>
      </c>
      <c r="CA18" s="5">
        <v>837.2</v>
      </c>
      <c r="CB18" s="5">
        <v>819.2</v>
      </c>
      <c r="CC18" s="5">
        <v>814.2</v>
      </c>
      <c r="CD18" s="5">
        <v>826.6</v>
      </c>
      <c r="CE18" s="5">
        <v>825.4</v>
      </c>
      <c r="CF18" s="5">
        <v>826.2</v>
      </c>
      <c r="CG18" s="5">
        <v>849</v>
      </c>
      <c r="CH18" s="5">
        <v>860.4</v>
      </c>
      <c r="CI18" s="5">
        <v>867.8</v>
      </c>
      <c r="CJ18" s="5">
        <v>874.2</v>
      </c>
      <c r="CK18" s="5">
        <v>888.8</v>
      </c>
      <c r="CL18" s="5">
        <v>858.8</v>
      </c>
      <c r="CM18" s="5">
        <v>854.4</v>
      </c>
      <c r="CN18" s="5">
        <v>866.2</v>
      </c>
      <c r="CO18" s="5">
        <v>855.2</v>
      </c>
      <c r="CP18" s="5">
        <v>864</v>
      </c>
      <c r="CQ18" s="5">
        <v>858.6</v>
      </c>
      <c r="CR18" s="5">
        <v>860.2</v>
      </c>
      <c r="CS18" s="5">
        <v>860.8</v>
      </c>
      <c r="CT18" s="5">
        <v>837</v>
      </c>
      <c r="CU18" s="5">
        <v>833.6</v>
      </c>
      <c r="CV18" s="5">
        <v>832.6</v>
      </c>
      <c r="CW18" s="5">
        <v>824</v>
      </c>
      <c r="CX18" s="5">
        <v>841.2</v>
      </c>
      <c r="CY18" s="5">
        <v>811.8</v>
      </c>
      <c r="CZ18" s="5">
        <v>813.6</v>
      </c>
      <c r="DA18" s="5">
        <v>808</v>
      </c>
      <c r="DB18" s="5">
        <v>812</v>
      </c>
      <c r="DC18" s="5">
        <v>811.2</v>
      </c>
      <c r="DD18" s="5">
        <v>800</v>
      </c>
      <c r="DE18" s="5">
        <v>825.8</v>
      </c>
      <c r="DF18" s="5">
        <v>847.8</v>
      </c>
      <c r="DG18" s="5">
        <v>850</v>
      </c>
      <c r="DH18" s="5">
        <v>831</v>
      </c>
      <c r="DI18" s="5">
        <v>814</v>
      </c>
      <c r="DJ18" s="5">
        <v>803</v>
      </c>
      <c r="DK18" s="5">
        <v>815</v>
      </c>
      <c r="DL18" s="5">
        <v>807.8</v>
      </c>
      <c r="DM18" s="5">
        <v>807.6</v>
      </c>
      <c r="DN18" s="5">
        <v>799.2</v>
      </c>
      <c r="DO18" s="5">
        <v>809.8</v>
      </c>
      <c r="DP18" s="5">
        <v>800</v>
      </c>
      <c r="DQ18" s="5">
        <v>786.8</v>
      </c>
      <c r="DR18" s="5">
        <v>771.6</v>
      </c>
      <c r="DS18" s="5">
        <v>770</v>
      </c>
      <c r="DT18" s="5">
        <v>778.6</v>
      </c>
      <c r="DU18" s="5">
        <v>784.2</v>
      </c>
      <c r="DV18" s="5">
        <v>787.6</v>
      </c>
      <c r="DW18" s="5">
        <v>792.4</v>
      </c>
      <c r="DX18" s="5">
        <v>812</v>
      </c>
      <c r="DY18" s="5">
        <v>813.6</v>
      </c>
      <c r="DZ18" s="5">
        <v>813.4</v>
      </c>
      <c r="EA18" s="5">
        <v>800</v>
      </c>
      <c r="EB18" s="5">
        <v>796</v>
      </c>
      <c r="EC18" s="5">
        <v>787.6</v>
      </c>
      <c r="ED18" s="5">
        <v>797.8</v>
      </c>
      <c r="EE18" s="5">
        <v>793.4</v>
      </c>
      <c r="EF18" s="5">
        <v>798.8</v>
      </c>
      <c r="EG18" s="5">
        <v>818</v>
      </c>
      <c r="EH18" s="5">
        <v>826.2</v>
      </c>
      <c r="EI18" s="5">
        <v>820.8</v>
      </c>
      <c r="EJ18" s="5">
        <v>834.4</v>
      </c>
      <c r="EK18" s="5">
        <v>855.6</v>
      </c>
      <c r="EL18" s="5">
        <v>829.6</v>
      </c>
      <c r="EM18" s="5">
        <v>834.2</v>
      </c>
      <c r="EN18" s="5">
        <v>849</v>
      </c>
      <c r="EO18" s="5">
        <v>880</v>
      </c>
      <c r="EP18" s="5">
        <v>862.2</v>
      </c>
      <c r="EQ18" s="5">
        <v>831.6</v>
      </c>
      <c r="ER18" s="5">
        <v>838.6</v>
      </c>
      <c r="ES18" s="5">
        <v>840.6</v>
      </c>
      <c r="ET18" s="5">
        <v>854.2</v>
      </c>
      <c r="EU18" s="5">
        <v>856.4</v>
      </c>
      <c r="EV18" s="5">
        <v>856.6</v>
      </c>
      <c r="EW18" s="5">
        <v>849</v>
      </c>
      <c r="EX18" s="5">
        <v>865.6</v>
      </c>
      <c r="EY18" s="5">
        <v>871.2</v>
      </c>
      <c r="EZ18" s="5">
        <v>874.4</v>
      </c>
      <c r="FA18" s="5">
        <v>868.4</v>
      </c>
      <c r="FB18" s="5">
        <v>859.2</v>
      </c>
      <c r="FC18" s="5">
        <v>864.2</v>
      </c>
      <c r="FD18" s="5">
        <v>841.6</v>
      </c>
      <c r="FE18" s="5">
        <v>842.6</v>
      </c>
      <c r="FF18" s="5">
        <v>871</v>
      </c>
      <c r="FG18" s="5">
        <v>876</v>
      </c>
      <c r="FH18" s="5">
        <v>894</v>
      </c>
      <c r="FI18" s="5">
        <v>893.2</v>
      </c>
      <c r="FJ18" s="5">
        <v>894</v>
      </c>
      <c r="FK18" s="5">
        <v>885</v>
      </c>
      <c r="FL18" s="5">
        <v>891.4</v>
      </c>
      <c r="FM18" s="5">
        <v>876.4</v>
      </c>
      <c r="FN18" s="5">
        <v>865.6</v>
      </c>
      <c r="FO18" s="5">
        <v>922.4</v>
      </c>
      <c r="FP18" s="5">
        <v>920</v>
      </c>
      <c r="FQ18" s="5">
        <v>922.8</v>
      </c>
      <c r="FR18" s="5">
        <v>922.6</v>
      </c>
      <c r="FS18" s="5">
        <v>927.8</v>
      </c>
      <c r="FT18" s="5">
        <v>940.4</v>
      </c>
      <c r="FU18" s="5">
        <v>956</v>
      </c>
      <c r="FV18" s="5">
        <v>957</v>
      </c>
      <c r="FW18" s="5">
        <v>950</v>
      </c>
      <c r="FX18" s="5">
        <v>945</v>
      </c>
      <c r="FY18" s="5">
        <v>946</v>
      </c>
      <c r="FZ18" s="5">
        <v>938.4</v>
      </c>
      <c r="GA18" s="5">
        <v>930</v>
      </c>
      <c r="GB18" s="5">
        <v>931.6</v>
      </c>
      <c r="GC18" s="5">
        <v>926.4</v>
      </c>
      <c r="GD18" s="5">
        <v>926.8</v>
      </c>
      <c r="GE18" s="5">
        <v>935.6</v>
      </c>
      <c r="GF18" s="5">
        <v>933.6</v>
      </c>
      <c r="GG18" s="5">
        <v>932.2</v>
      </c>
      <c r="GH18" s="5">
        <v>918.8</v>
      </c>
      <c r="GI18" s="5">
        <v>931.8</v>
      </c>
      <c r="GJ18" s="5">
        <v>932.2</v>
      </c>
      <c r="GK18" s="5">
        <v>926.4</v>
      </c>
      <c r="GL18" s="5">
        <v>938.4</v>
      </c>
      <c r="GM18" s="5">
        <v>934</v>
      </c>
      <c r="GN18" s="5">
        <v>924.4</v>
      </c>
      <c r="GO18" s="5">
        <v>929.4</v>
      </c>
      <c r="GP18" s="5">
        <v>921.8</v>
      </c>
      <c r="GQ18" s="5">
        <v>912</v>
      </c>
      <c r="GR18" s="5">
        <v>907.4</v>
      </c>
      <c r="GS18" s="5">
        <v>867.2</v>
      </c>
      <c r="GT18" s="5">
        <v>867</v>
      </c>
      <c r="GU18" s="5">
        <v>861.2</v>
      </c>
      <c r="GV18" s="5">
        <v>860.4</v>
      </c>
      <c r="GW18" s="5">
        <v>862.6</v>
      </c>
      <c r="GX18" s="5">
        <v>873.6</v>
      </c>
      <c r="GY18" s="5">
        <v>868</v>
      </c>
      <c r="GZ18" s="5">
        <v>849.8</v>
      </c>
      <c r="HA18" s="5">
        <v>852</v>
      </c>
      <c r="HB18" s="5">
        <v>844.2</v>
      </c>
      <c r="HC18" s="5">
        <v>845</v>
      </c>
      <c r="HD18" s="5">
        <v>839.6</v>
      </c>
      <c r="HE18" s="5">
        <v>835</v>
      </c>
      <c r="HF18" s="5">
        <v>829.6</v>
      </c>
      <c r="HG18" s="5">
        <v>840</v>
      </c>
      <c r="HH18" s="5">
        <v>830</v>
      </c>
      <c r="HI18" s="5">
        <v>826.4</v>
      </c>
      <c r="HJ18" s="5">
        <v>829</v>
      </c>
      <c r="HK18" s="5">
        <v>817.6</v>
      </c>
      <c r="HL18" s="5">
        <v>802</v>
      </c>
      <c r="HM18" s="5">
        <v>819.6</v>
      </c>
      <c r="HN18" s="5">
        <v>830.4</v>
      </c>
      <c r="HO18" s="5">
        <v>830</v>
      </c>
      <c r="HP18" s="5">
        <v>830.2</v>
      </c>
      <c r="HQ18" s="5">
        <v>840</v>
      </c>
      <c r="HR18" s="5">
        <v>834.8</v>
      </c>
      <c r="HS18" s="5">
        <v>820</v>
      </c>
      <c r="HT18" s="5">
        <v>812.2</v>
      </c>
      <c r="HU18" s="5">
        <v>805.4</v>
      </c>
      <c r="HV18" s="5">
        <v>833.6</v>
      </c>
      <c r="HW18" s="5">
        <v>829.6</v>
      </c>
      <c r="HX18" s="5">
        <v>833</v>
      </c>
      <c r="HY18" s="5">
        <v>833</v>
      </c>
      <c r="HZ18" s="5">
        <v>848.6</v>
      </c>
      <c r="IA18" s="5">
        <v>813.6</v>
      </c>
      <c r="IB18" s="5">
        <v>802</v>
      </c>
      <c r="IC18" s="5">
        <v>810</v>
      </c>
      <c r="ID18" s="5">
        <v>824.2</v>
      </c>
      <c r="IE18" s="5">
        <v>828.2</v>
      </c>
      <c r="IF18" s="5">
        <v>792.8</v>
      </c>
      <c r="IG18" s="5">
        <v>815.4</v>
      </c>
      <c r="IH18" s="5">
        <v>831.2</v>
      </c>
      <c r="II18" s="5">
        <v>834.6</v>
      </c>
      <c r="IJ18" s="5">
        <v>848.2</v>
      </c>
      <c r="IK18" s="5">
        <v>852</v>
      </c>
      <c r="IL18" s="5">
        <v>844.2</v>
      </c>
      <c r="IM18" s="5">
        <v>850</v>
      </c>
      <c r="IN18" s="5">
        <v>851.8</v>
      </c>
      <c r="IO18" s="5">
        <v>844</v>
      </c>
      <c r="IP18" s="5">
        <v>845</v>
      </c>
      <c r="IQ18" s="5">
        <v>843</v>
      </c>
      <c r="IR18" s="5">
        <v>840</v>
      </c>
      <c r="IS18" s="5">
        <v>829.6</v>
      </c>
      <c r="IT18" s="5">
        <v>835</v>
      </c>
      <c r="IU18" s="5">
        <v>828.4</v>
      </c>
      <c r="IV18" s="5">
        <v>828.6</v>
      </c>
      <c r="IW18" s="5">
        <v>825.6</v>
      </c>
      <c r="IX18" s="5">
        <v>829.4</v>
      </c>
      <c r="IY18" s="5">
        <v>850</v>
      </c>
      <c r="IZ18" s="5">
        <v>851.4</v>
      </c>
      <c r="JA18" s="5">
        <v>863</v>
      </c>
      <c r="JB18" s="5">
        <v>869.8</v>
      </c>
      <c r="JC18" s="5">
        <v>875.4</v>
      </c>
      <c r="JD18" s="5">
        <v>868.4</v>
      </c>
      <c r="JE18" s="5">
        <v>869</v>
      </c>
      <c r="JF18" s="5">
        <v>858.4</v>
      </c>
      <c r="JG18" s="5">
        <v>864.2</v>
      </c>
      <c r="JH18" s="5">
        <v>858.4</v>
      </c>
      <c r="JI18" s="5">
        <v>842</v>
      </c>
      <c r="JJ18" s="5">
        <v>852.6</v>
      </c>
      <c r="JK18" s="5">
        <v>849</v>
      </c>
      <c r="JL18" s="5">
        <v>848</v>
      </c>
      <c r="JM18" s="5">
        <v>849.6</v>
      </c>
      <c r="JN18" s="5">
        <v>865</v>
      </c>
      <c r="JO18" s="5">
        <v>864</v>
      </c>
      <c r="JP18" s="5">
        <v>860.8</v>
      </c>
      <c r="JQ18" s="5">
        <v>890.6</v>
      </c>
      <c r="JR18" s="5">
        <v>907.6</v>
      </c>
      <c r="JS18" s="5">
        <v>906.2</v>
      </c>
      <c r="JT18" s="5">
        <v>924</v>
      </c>
      <c r="JU18" s="5">
        <v>932.4</v>
      </c>
      <c r="JV18" s="5">
        <v>939.2</v>
      </c>
      <c r="JW18" s="5">
        <v>931</v>
      </c>
      <c r="JX18" s="5">
        <v>949</v>
      </c>
      <c r="JY18" s="5">
        <v>950</v>
      </c>
      <c r="JZ18" s="5">
        <v>970.6</v>
      </c>
      <c r="KA18" s="5">
        <v>971</v>
      </c>
      <c r="KB18" s="5">
        <v>984.8</v>
      </c>
      <c r="KC18" s="5">
        <v>944.4</v>
      </c>
      <c r="KD18" s="5">
        <v>937.6</v>
      </c>
      <c r="KE18" s="5">
        <v>938</v>
      </c>
      <c r="KF18" s="5">
        <v>943.8</v>
      </c>
      <c r="KG18" s="5">
        <v>953.2</v>
      </c>
      <c r="KH18" s="5">
        <v>963.4</v>
      </c>
      <c r="KI18" s="5">
        <v>961.2</v>
      </c>
      <c r="KJ18" s="5">
        <v>970.8</v>
      </c>
      <c r="KK18" s="5">
        <v>976.4</v>
      </c>
      <c r="KL18" s="5">
        <v>979.8</v>
      </c>
      <c r="KM18" s="5">
        <v>987.6</v>
      </c>
      <c r="KN18" s="5">
        <v>987.6</v>
      </c>
      <c r="KO18" s="5">
        <v>971.2</v>
      </c>
      <c r="KP18" s="5">
        <v>974.2</v>
      </c>
      <c r="KQ18" s="5">
        <v>967</v>
      </c>
      <c r="KR18" s="5">
        <v>971.2</v>
      </c>
      <c r="KS18" s="5">
        <v>975</v>
      </c>
      <c r="KT18" s="5">
        <v>948.2</v>
      </c>
      <c r="KU18" s="5">
        <v>963</v>
      </c>
      <c r="KV18" s="5">
        <v>963</v>
      </c>
      <c r="KW18" s="5">
        <v>942.8</v>
      </c>
      <c r="KX18" s="5">
        <v>925.6</v>
      </c>
      <c r="KY18" s="5">
        <v>927.8</v>
      </c>
      <c r="KZ18" s="5">
        <v>917</v>
      </c>
      <c r="LA18" s="5">
        <v>915</v>
      </c>
      <c r="LB18" s="5">
        <v>880.2</v>
      </c>
      <c r="LC18" s="5">
        <v>919.4</v>
      </c>
      <c r="LD18" s="5">
        <v>921.8</v>
      </c>
      <c r="LE18" s="5">
        <v>895.8</v>
      </c>
      <c r="LF18" s="5">
        <v>946.8</v>
      </c>
      <c r="LG18" s="5">
        <v>889.8</v>
      </c>
      <c r="LH18" s="5">
        <v>828</v>
      </c>
      <c r="LI18" s="5">
        <v>827.2</v>
      </c>
      <c r="LJ18" s="5">
        <v>831.6</v>
      </c>
      <c r="LK18" s="5">
        <v>882</v>
      </c>
      <c r="LL18" s="5">
        <v>901.4</v>
      </c>
      <c r="LM18" s="5">
        <v>922.8</v>
      </c>
      <c r="LN18" s="5">
        <v>936.2</v>
      </c>
      <c r="LO18" s="5">
        <v>905.2</v>
      </c>
      <c r="LP18" s="5">
        <v>923.2</v>
      </c>
      <c r="LQ18" s="5">
        <v>944.4</v>
      </c>
      <c r="LR18" s="5">
        <v>930</v>
      </c>
      <c r="LS18" s="5">
        <v>933</v>
      </c>
      <c r="LT18" s="5">
        <v>957.2</v>
      </c>
      <c r="LU18" s="5">
        <v>945.8</v>
      </c>
      <c r="LV18" s="5">
        <v>948</v>
      </c>
      <c r="LW18" s="5">
        <v>960</v>
      </c>
      <c r="LX18" s="5">
        <v>965</v>
      </c>
      <c r="LY18" s="5">
        <v>978.8</v>
      </c>
      <c r="LZ18" s="5">
        <v>980.8</v>
      </c>
      <c r="MA18" s="5">
        <v>983.6</v>
      </c>
      <c r="MB18" s="5">
        <v>990.2</v>
      </c>
      <c r="MC18" s="5">
        <v>985.2</v>
      </c>
      <c r="MD18" s="5">
        <v>984.8</v>
      </c>
      <c r="ME18" s="5">
        <v>979.2</v>
      </c>
      <c r="MF18" s="5">
        <v>985</v>
      </c>
      <c r="MG18" s="5">
        <v>984.6</v>
      </c>
      <c r="MH18" s="5">
        <v>982.2</v>
      </c>
      <c r="MI18" s="5">
        <v>954.8</v>
      </c>
      <c r="MJ18" s="5">
        <v>934.4</v>
      </c>
      <c r="MK18" s="5">
        <v>942.8</v>
      </c>
      <c r="ML18" s="5">
        <v>922.8</v>
      </c>
      <c r="MM18" s="5">
        <v>933.2</v>
      </c>
      <c r="MN18" s="5">
        <v>933.4</v>
      </c>
      <c r="MO18" s="5">
        <v>914.6</v>
      </c>
      <c r="MP18" s="5">
        <v>903.4</v>
      </c>
      <c r="MQ18" s="5">
        <v>914.2</v>
      </c>
      <c r="MR18" s="5">
        <v>920.4</v>
      </c>
      <c r="MS18" s="5">
        <v>932.2</v>
      </c>
      <c r="MT18" s="5">
        <v>946.6</v>
      </c>
      <c r="MU18" s="5">
        <v>947.4</v>
      </c>
      <c r="MV18" s="5">
        <v>956.8</v>
      </c>
      <c r="MW18" s="5">
        <v>875</v>
      </c>
      <c r="MX18" s="5">
        <v>926.6</v>
      </c>
      <c r="MY18" s="5">
        <v>942</v>
      </c>
      <c r="MZ18" s="5">
        <v>941</v>
      </c>
      <c r="NA18" s="5">
        <v>947.6</v>
      </c>
      <c r="NB18" s="5">
        <v>939.8</v>
      </c>
      <c r="NC18" s="5">
        <v>949.8</v>
      </c>
      <c r="ND18" s="5">
        <v>963.6</v>
      </c>
      <c r="NE18" s="5">
        <v>970.2</v>
      </c>
      <c r="NF18" s="5">
        <v>960</v>
      </c>
      <c r="NG18" s="5">
        <v>931.2</v>
      </c>
      <c r="NH18" s="5">
        <v>944.2</v>
      </c>
      <c r="NI18" s="5">
        <v>963.4</v>
      </c>
      <c r="NJ18" s="5">
        <v>956</v>
      </c>
      <c r="NK18" s="5">
        <v>935.8</v>
      </c>
      <c r="NL18" s="5">
        <v>944.2</v>
      </c>
      <c r="NM18" s="5">
        <v>956</v>
      </c>
      <c r="NN18" s="5">
        <v>938.4</v>
      </c>
      <c r="NO18" s="5">
        <v>924.4</v>
      </c>
      <c r="NP18" s="5">
        <v>912</v>
      </c>
      <c r="NQ18" s="5">
        <v>939.6</v>
      </c>
      <c r="NR18" s="5">
        <v>933</v>
      </c>
      <c r="NS18" s="5">
        <v>923.6</v>
      </c>
      <c r="NT18" s="5">
        <v>922.8</v>
      </c>
      <c r="NU18" s="5">
        <v>895</v>
      </c>
      <c r="NV18" s="5">
        <v>908.6</v>
      </c>
      <c r="NW18" s="5">
        <v>920</v>
      </c>
      <c r="NX18" s="5">
        <v>947.8</v>
      </c>
      <c r="NY18" s="5">
        <v>926.8</v>
      </c>
      <c r="NZ18" s="5">
        <v>933.6</v>
      </c>
      <c r="OA18" s="5">
        <v>950.6</v>
      </c>
      <c r="OB18" s="5">
        <v>939.4</v>
      </c>
      <c r="OC18" s="5">
        <v>927.4</v>
      </c>
      <c r="OD18" s="5">
        <v>933.4</v>
      </c>
      <c r="OE18" s="5">
        <v>951.8</v>
      </c>
      <c r="OF18" s="5">
        <v>951.8</v>
      </c>
      <c r="OG18" s="5">
        <v>963.8</v>
      </c>
      <c r="OH18" s="5">
        <v>951.8</v>
      </c>
      <c r="OI18" s="5">
        <v>942.4</v>
      </c>
      <c r="OJ18" s="5">
        <v>946</v>
      </c>
      <c r="OK18" s="5">
        <v>948</v>
      </c>
      <c r="OL18" s="5">
        <v>920.2</v>
      </c>
      <c r="OM18" s="5">
        <v>930.2</v>
      </c>
      <c r="ON18" s="5">
        <v>943.2</v>
      </c>
      <c r="OO18" s="5">
        <v>943.4</v>
      </c>
      <c r="OP18" s="5">
        <v>927.8</v>
      </c>
      <c r="OQ18" s="5">
        <v>929.2</v>
      </c>
      <c r="OR18" s="5">
        <v>918.2</v>
      </c>
      <c r="OS18" s="5">
        <v>871.4</v>
      </c>
      <c r="OT18" s="5">
        <v>876.6</v>
      </c>
      <c r="OU18" s="5">
        <v>868.2</v>
      </c>
      <c r="OV18" s="5">
        <v>878.8</v>
      </c>
      <c r="OW18" s="5">
        <v>860</v>
      </c>
      <c r="OX18" s="5">
        <v>864.6</v>
      </c>
      <c r="OY18" s="5">
        <v>878.8</v>
      </c>
      <c r="OZ18" s="5">
        <v>890</v>
      </c>
      <c r="PA18" s="5">
        <v>886.6</v>
      </c>
      <c r="PB18" s="5">
        <v>888.2</v>
      </c>
      <c r="PC18" s="5">
        <v>883.2</v>
      </c>
      <c r="PD18" s="5">
        <v>892.6</v>
      </c>
      <c r="PE18" s="5">
        <v>883.6</v>
      </c>
      <c r="PF18" s="5">
        <v>875.8</v>
      </c>
      <c r="PG18" s="5">
        <v>870</v>
      </c>
      <c r="PH18" s="5">
        <v>900</v>
      </c>
      <c r="PI18" s="5">
        <v>901.4</v>
      </c>
      <c r="PJ18" s="5">
        <v>900</v>
      </c>
      <c r="PK18" s="5">
        <v>917.8</v>
      </c>
      <c r="PL18" s="5">
        <v>928.4</v>
      </c>
      <c r="PM18" s="5">
        <v>909.4</v>
      </c>
      <c r="PN18" s="5">
        <v>918.4</v>
      </c>
      <c r="PO18" s="5">
        <v>912.8</v>
      </c>
      <c r="PP18" s="5">
        <v>914.4</v>
      </c>
      <c r="PQ18" s="5">
        <v>922.6</v>
      </c>
      <c r="PR18" s="5">
        <v>929.4</v>
      </c>
      <c r="PS18" s="5">
        <v>922.4</v>
      </c>
      <c r="PT18" s="5">
        <v>907.6</v>
      </c>
      <c r="PU18" s="5">
        <v>897.6</v>
      </c>
      <c r="PV18" s="5">
        <v>889</v>
      </c>
      <c r="PW18" s="5">
        <v>891.4</v>
      </c>
      <c r="PX18" s="5">
        <v>881.8</v>
      </c>
      <c r="PY18" s="5">
        <v>890.4</v>
      </c>
      <c r="PZ18" s="5">
        <v>897.8</v>
      </c>
      <c r="QA18" s="5">
        <v>880.8</v>
      </c>
      <c r="QB18" s="5">
        <v>896</v>
      </c>
      <c r="QC18" s="5">
        <v>883.4</v>
      </c>
      <c r="QD18" s="5">
        <v>896.4</v>
      </c>
      <c r="QE18" s="5">
        <v>887.8</v>
      </c>
      <c r="QF18" s="5">
        <v>894.8</v>
      </c>
      <c r="QG18" s="5">
        <v>911.8</v>
      </c>
      <c r="QH18" s="5">
        <v>927</v>
      </c>
      <c r="QI18" s="5">
        <v>934.6</v>
      </c>
      <c r="QJ18" s="5">
        <v>935.6</v>
      </c>
      <c r="QK18" s="5">
        <v>940.6</v>
      </c>
      <c r="QL18" s="5">
        <v>936.4</v>
      </c>
      <c r="QM18" s="5">
        <v>914.2</v>
      </c>
      <c r="QN18" s="5">
        <v>921</v>
      </c>
      <c r="QO18" s="5">
        <v>919.2</v>
      </c>
      <c r="QP18" s="5">
        <v>911.2</v>
      </c>
      <c r="QQ18" s="5">
        <v>883</v>
      </c>
      <c r="QR18" s="5">
        <v>883.2</v>
      </c>
      <c r="QS18" s="5">
        <v>875</v>
      </c>
      <c r="QT18" s="5">
        <v>877.2</v>
      </c>
      <c r="QU18" s="5">
        <v>882.4</v>
      </c>
      <c r="QV18" s="5">
        <v>864.2</v>
      </c>
      <c r="QW18" s="5">
        <v>892</v>
      </c>
      <c r="QX18" s="5">
        <v>905.6</v>
      </c>
      <c r="QY18" s="5">
        <v>895.6</v>
      </c>
      <c r="QZ18" s="5">
        <v>887</v>
      </c>
      <c r="RA18" s="5">
        <v>865.2</v>
      </c>
      <c r="RB18" s="5">
        <v>861.8</v>
      </c>
      <c r="RC18" s="5">
        <v>842</v>
      </c>
      <c r="RD18" s="5">
        <v>849.4</v>
      </c>
      <c r="RE18" s="5">
        <v>866.2</v>
      </c>
      <c r="RF18" s="5">
        <v>883.6</v>
      </c>
      <c r="RG18" s="5">
        <v>889.6</v>
      </c>
      <c r="RH18" s="5">
        <v>890</v>
      </c>
      <c r="RI18" s="5">
        <v>880</v>
      </c>
      <c r="RJ18" s="5">
        <v>867</v>
      </c>
      <c r="RK18" s="5">
        <v>879</v>
      </c>
      <c r="RL18" s="5">
        <v>880.4</v>
      </c>
      <c r="RM18" s="5">
        <v>892.4</v>
      </c>
      <c r="RN18" s="5">
        <v>900</v>
      </c>
      <c r="RO18" s="5">
        <v>899.2</v>
      </c>
      <c r="RP18" s="5">
        <v>899.2</v>
      </c>
      <c r="RQ18" s="5">
        <v>898.4</v>
      </c>
      <c r="RR18" s="5">
        <v>951.6</v>
      </c>
      <c r="RS18" s="5">
        <v>965.4</v>
      </c>
      <c r="RT18" s="5">
        <v>974.4</v>
      </c>
    </row>
    <row r="19" spans="1:751">
      <c r="A19" t="e">
        <f ca="1">_xll.RDP.Data(long_series_date_range!$A20,"TR.PriceClose","SDate=#1 EDate=#2 Frq=D CH=date RH=IN",,long_series_date_range!$B20,long_series_date_range!$C20)</f>
        <v>#NAME?</v>
      </c>
      <c r="B19" s="1">
        <v>43794</v>
      </c>
      <c r="C19" s="1">
        <v>43795</v>
      </c>
      <c r="D19" s="1">
        <v>43796</v>
      </c>
      <c r="E19" s="1">
        <v>43797</v>
      </c>
      <c r="F19" s="1">
        <v>43798</v>
      </c>
      <c r="G19" s="1">
        <v>43801</v>
      </c>
      <c r="H19" s="1">
        <v>43802</v>
      </c>
      <c r="I19" s="1">
        <v>43803</v>
      </c>
      <c r="J19" s="1">
        <v>43804</v>
      </c>
      <c r="K19" s="1">
        <v>43805</v>
      </c>
      <c r="L19" s="1">
        <v>43808</v>
      </c>
      <c r="M19" s="1">
        <v>43809</v>
      </c>
      <c r="N19" s="1">
        <v>43810</v>
      </c>
      <c r="O19" s="1">
        <v>43811</v>
      </c>
      <c r="P19" s="1">
        <v>43812</v>
      </c>
      <c r="Q19" s="1">
        <v>43815</v>
      </c>
      <c r="R19" s="1">
        <v>43816</v>
      </c>
      <c r="S19" s="1">
        <v>43817</v>
      </c>
      <c r="T19" s="1">
        <v>43818</v>
      </c>
      <c r="U19" s="1">
        <v>43819</v>
      </c>
      <c r="V19" s="1">
        <v>43822</v>
      </c>
      <c r="W19" s="1">
        <v>43823</v>
      </c>
      <c r="X19" s="1">
        <v>43826</v>
      </c>
      <c r="Y19" s="1">
        <v>43829</v>
      </c>
      <c r="Z19" s="1">
        <v>43830</v>
      </c>
      <c r="AA19" s="1">
        <v>43832</v>
      </c>
      <c r="AB19" s="1">
        <v>43833</v>
      </c>
      <c r="AC19" s="1">
        <v>43836</v>
      </c>
      <c r="AD19" s="1">
        <v>43837</v>
      </c>
      <c r="AE19" s="1">
        <v>43838</v>
      </c>
      <c r="AF19" s="1">
        <v>43839</v>
      </c>
      <c r="AG19" s="1">
        <v>43840</v>
      </c>
      <c r="AH19" s="1">
        <v>43843</v>
      </c>
      <c r="AI19" s="1">
        <v>43844</v>
      </c>
      <c r="AJ19" s="1">
        <v>43845</v>
      </c>
      <c r="AK19" s="1">
        <v>43846</v>
      </c>
      <c r="AL19" s="1">
        <v>43847</v>
      </c>
      <c r="AM19" s="1">
        <v>43850</v>
      </c>
      <c r="AN19" s="1">
        <v>43851</v>
      </c>
      <c r="AO19" s="1">
        <v>43852</v>
      </c>
      <c r="AP19" s="1">
        <v>43853</v>
      </c>
      <c r="AQ19" s="1">
        <v>43854</v>
      </c>
      <c r="AR19" s="1">
        <v>43857</v>
      </c>
      <c r="AS19" s="1">
        <v>43858</v>
      </c>
      <c r="AT19" s="1">
        <v>43859</v>
      </c>
      <c r="AU19" s="1">
        <v>43860</v>
      </c>
      <c r="AV19" s="1">
        <v>43861</v>
      </c>
      <c r="AW19" s="1">
        <v>43864</v>
      </c>
      <c r="AX19" s="1">
        <v>43865</v>
      </c>
      <c r="AY19" s="1">
        <v>43866</v>
      </c>
      <c r="AZ19" s="1">
        <v>43867</v>
      </c>
      <c r="BA19" s="1">
        <v>43868</v>
      </c>
      <c r="BB19" s="1">
        <v>43871</v>
      </c>
      <c r="BC19" s="1">
        <v>43872</v>
      </c>
      <c r="BD19" s="1">
        <v>43873</v>
      </c>
      <c r="BE19" s="1">
        <v>43874</v>
      </c>
      <c r="BF19" s="1">
        <v>43875</v>
      </c>
      <c r="BG19" s="1">
        <v>43878</v>
      </c>
      <c r="BH19" s="1">
        <v>43879</v>
      </c>
      <c r="BI19" s="1">
        <v>43880</v>
      </c>
      <c r="BJ19" s="1">
        <v>43881</v>
      </c>
      <c r="BK19" s="1">
        <v>43882</v>
      </c>
      <c r="BL19" s="1">
        <v>43885</v>
      </c>
      <c r="BM19" s="1">
        <v>43886</v>
      </c>
      <c r="BN19" s="1">
        <v>43887</v>
      </c>
      <c r="BO19" s="1">
        <v>43888</v>
      </c>
      <c r="BP19" s="1">
        <v>43889</v>
      </c>
      <c r="BQ19" s="1">
        <v>43892</v>
      </c>
      <c r="BR19" s="1">
        <v>43893</v>
      </c>
      <c r="BS19" s="1">
        <v>43894</v>
      </c>
      <c r="BT19" s="1">
        <v>43895</v>
      </c>
      <c r="BU19" s="1">
        <v>43896</v>
      </c>
      <c r="BV19" s="1">
        <v>43899</v>
      </c>
      <c r="BW19" s="1">
        <v>43900</v>
      </c>
      <c r="BX19" s="1">
        <v>43901</v>
      </c>
      <c r="BY19" s="1">
        <v>43902</v>
      </c>
      <c r="BZ19" s="1">
        <v>43903</v>
      </c>
      <c r="CA19" s="1">
        <v>43906</v>
      </c>
      <c r="CB19" s="1">
        <v>43907</v>
      </c>
      <c r="CC19" s="1">
        <v>43908</v>
      </c>
      <c r="CD19" s="1">
        <v>43909</v>
      </c>
      <c r="CE19" s="1">
        <v>43910</v>
      </c>
      <c r="CF19" s="1">
        <v>43913</v>
      </c>
      <c r="CG19" s="1">
        <v>43914</v>
      </c>
      <c r="CH19" s="1">
        <v>43915</v>
      </c>
      <c r="CI19" s="1">
        <v>43916</v>
      </c>
      <c r="CJ19" s="1">
        <v>43917</v>
      </c>
      <c r="CK19" s="1">
        <v>43920</v>
      </c>
      <c r="CL19" s="1">
        <v>43921</v>
      </c>
      <c r="CM19" s="1">
        <v>43922</v>
      </c>
      <c r="CN19" s="1">
        <v>43923</v>
      </c>
      <c r="CO19" s="1">
        <v>43924</v>
      </c>
      <c r="CP19" s="1">
        <v>43927</v>
      </c>
      <c r="CQ19" s="1">
        <v>43928</v>
      </c>
      <c r="CR19" s="1">
        <v>43929</v>
      </c>
      <c r="CS19" s="1">
        <v>43930</v>
      </c>
      <c r="CT19" s="1">
        <v>43935</v>
      </c>
      <c r="CU19" s="1">
        <v>43936</v>
      </c>
      <c r="CV19" s="1">
        <v>43937</v>
      </c>
      <c r="CW19" s="1">
        <v>43938</v>
      </c>
      <c r="CX19" s="1">
        <v>43941</v>
      </c>
      <c r="CY19" s="1">
        <v>43942</v>
      </c>
      <c r="CZ19" s="1">
        <v>43943</v>
      </c>
      <c r="DA19" s="1">
        <v>43944</v>
      </c>
      <c r="DB19" s="1">
        <v>43945</v>
      </c>
      <c r="DC19" s="1">
        <v>43948</v>
      </c>
      <c r="DD19" s="1">
        <v>43949</v>
      </c>
      <c r="DE19" s="1">
        <v>43950</v>
      </c>
      <c r="DF19" s="1">
        <v>43951</v>
      </c>
      <c r="DG19" s="1">
        <v>43952</v>
      </c>
      <c r="DH19" s="1">
        <v>43955</v>
      </c>
      <c r="DI19" s="1">
        <v>43956</v>
      </c>
      <c r="DJ19" s="1">
        <v>43957</v>
      </c>
      <c r="DK19" s="1">
        <v>43958</v>
      </c>
      <c r="DL19" s="1">
        <v>43962</v>
      </c>
      <c r="DM19" s="1">
        <v>43963</v>
      </c>
      <c r="DN19" s="1">
        <v>43964</v>
      </c>
      <c r="DO19" s="1">
        <v>43965</v>
      </c>
      <c r="DP19" s="1">
        <v>43966</v>
      </c>
      <c r="DQ19" s="1">
        <v>43969</v>
      </c>
      <c r="DR19" s="1">
        <v>43970</v>
      </c>
      <c r="DS19" s="1">
        <v>43971</v>
      </c>
      <c r="DT19" s="1">
        <v>43972</v>
      </c>
      <c r="DU19" s="1">
        <v>43973</v>
      </c>
      <c r="DV19" s="1">
        <v>43977</v>
      </c>
      <c r="DW19" s="1">
        <v>43978</v>
      </c>
      <c r="DX19" s="1">
        <v>43979</v>
      </c>
      <c r="DY19" s="1">
        <v>43980</v>
      </c>
      <c r="DZ19" s="1">
        <v>43983</v>
      </c>
      <c r="EA19" s="1">
        <v>43984</v>
      </c>
      <c r="EB19" s="1">
        <v>43985</v>
      </c>
      <c r="EC19" s="1">
        <v>43986</v>
      </c>
      <c r="ED19" s="1">
        <v>43987</v>
      </c>
      <c r="EE19" s="1">
        <v>43990</v>
      </c>
      <c r="EF19" s="1">
        <v>43991</v>
      </c>
      <c r="EG19" s="1">
        <v>43992</v>
      </c>
      <c r="EH19" s="1">
        <v>43993</v>
      </c>
      <c r="EI19" s="1">
        <v>43994</v>
      </c>
      <c r="EJ19" s="1">
        <v>43997</v>
      </c>
      <c r="EK19" s="1">
        <v>43998</v>
      </c>
      <c r="EL19" s="1">
        <v>43999</v>
      </c>
      <c r="EM19" s="1">
        <v>44000</v>
      </c>
      <c r="EN19" s="1">
        <v>44001</v>
      </c>
      <c r="EO19" s="1">
        <v>44004</v>
      </c>
      <c r="EP19" s="1">
        <v>44005</v>
      </c>
      <c r="EQ19" s="1">
        <v>44006</v>
      </c>
      <c r="ER19" s="1">
        <v>44007</v>
      </c>
      <c r="ES19" s="1">
        <v>44008</v>
      </c>
      <c r="ET19" s="1">
        <v>44011</v>
      </c>
      <c r="EU19" s="1">
        <v>44012</v>
      </c>
      <c r="EV19" s="1">
        <v>44013</v>
      </c>
      <c r="EW19" s="1">
        <v>44014</v>
      </c>
      <c r="EX19" s="1">
        <v>44015</v>
      </c>
      <c r="EY19" s="1">
        <v>44018</v>
      </c>
      <c r="EZ19" s="1">
        <v>44019</v>
      </c>
      <c r="FA19" s="1">
        <v>44020</v>
      </c>
      <c r="FB19" s="1">
        <v>44021</v>
      </c>
      <c r="FC19" s="1">
        <v>44022</v>
      </c>
      <c r="FD19" s="1">
        <v>44025</v>
      </c>
      <c r="FE19" s="1">
        <v>44026</v>
      </c>
      <c r="FF19" s="1">
        <v>44027</v>
      </c>
      <c r="FG19" s="1">
        <v>44028</v>
      </c>
      <c r="FH19" s="1">
        <v>44029</v>
      </c>
      <c r="FI19" s="1">
        <v>44032</v>
      </c>
      <c r="FJ19" s="1">
        <v>44033</v>
      </c>
      <c r="FK19" s="1">
        <v>44034</v>
      </c>
      <c r="FL19" s="1">
        <v>44035</v>
      </c>
      <c r="FM19" s="1">
        <v>44036</v>
      </c>
      <c r="FN19" s="1">
        <v>44039</v>
      </c>
      <c r="FO19" s="1">
        <v>44040</v>
      </c>
      <c r="FP19" s="1">
        <v>44041</v>
      </c>
      <c r="FQ19" s="1">
        <v>44042</v>
      </c>
      <c r="FR19" s="1">
        <v>44043</v>
      </c>
      <c r="FS19" s="1">
        <v>44046</v>
      </c>
      <c r="FT19" s="1">
        <v>44047</v>
      </c>
      <c r="FU19" s="1">
        <v>44048</v>
      </c>
      <c r="FV19" s="1">
        <v>44049</v>
      </c>
      <c r="FW19" s="1">
        <v>44050</v>
      </c>
      <c r="FX19" s="1">
        <v>44053</v>
      </c>
      <c r="FY19" s="1">
        <v>44054</v>
      </c>
      <c r="FZ19" s="1">
        <v>44055</v>
      </c>
      <c r="GA19" s="1">
        <v>44056</v>
      </c>
      <c r="GB19" s="1">
        <v>44057</v>
      </c>
      <c r="GC19" s="1">
        <v>44060</v>
      </c>
      <c r="GD19" s="1">
        <v>44061</v>
      </c>
      <c r="GE19" s="1">
        <v>44062</v>
      </c>
      <c r="GF19" s="1">
        <v>44063</v>
      </c>
      <c r="GG19" s="1">
        <v>44064</v>
      </c>
      <c r="GH19" s="1">
        <v>44067</v>
      </c>
      <c r="GI19" s="1">
        <v>44068</v>
      </c>
      <c r="GJ19" s="1">
        <v>44069</v>
      </c>
      <c r="GK19" s="1">
        <v>44070</v>
      </c>
      <c r="GL19" s="1">
        <v>44071</v>
      </c>
      <c r="GM19" s="1">
        <v>44075</v>
      </c>
      <c r="GN19" s="1">
        <v>44076</v>
      </c>
      <c r="GO19" s="1">
        <v>44077</v>
      </c>
      <c r="GP19" s="1">
        <v>44078</v>
      </c>
      <c r="GQ19" s="1">
        <v>44081</v>
      </c>
      <c r="GR19" s="1">
        <v>44082</v>
      </c>
      <c r="GS19" s="1">
        <v>44083</v>
      </c>
      <c r="GT19" s="1">
        <v>44084</v>
      </c>
      <c r="GU19" s="1">
        <v>44085</v>
      </c>
      <c r="GV19" s="1">
        <v>44088</v>
      </c>
      <c r="GW19" s="1">
        <v>44089</v>
      </c>
      <c r="GX19" s="1">
        <v>44090</v>
      </c>
      <c r="GY19" s="1">
        <v>44091</v>
      </c>
      <c r="GZ19" s="1">
        <v>44092</v>
      </c>
      <c r="HA19" s="1">
        <v>44095</v>
      </c>
      <c r="HB19" s="1">
        <v>44096</v>
      </c>
      <c r="HC19" s="1">
        <v>44097</v>
      </c>
      <c r="HD19" s="1">
        <v>44098</v>
      </c>
      <c r="HE19" s="1">
        <v>44099</v>
      </c>
      <c r="HF19" s="1">
        <v>44102</v>
      </c>
      <c r="HG19" s="1">
        <v>44103</v>
      </c>
      <c r="HH19" s="1">
        <v>44104</v>
      </c>
      <c r="HI19" s="1">
        <v>44105</v>
      </c>
      <c r="HJ19" s="1">
        <v>44106</v>
      </c>
      <c r="HK19" s="1">
        <v>44109</v>
      </c>
      <c r="HL19" s="1">
        <v>44110</v>
      </c>
      <c r="HM19" s="1">
        <v>44111</v>
      </c>
      <c r="HN19" s="1">
        <v>44112</v>
      </c>
      <c r="HO19" s="1">
        <v>44113</v>
      </c>
      <c r="HP19" s="1">
        <v>44116</v>
      </c>
      <c r="HQ19" s="1">
        <v>44117</v>
      </c>
      <c r="HR19" s="1">
        <v>44118</v>
      </c>
      <c r="HS19" s="1">
        <v>44119</v>
      </c>
      <c r="HT19" s="1">
        <v>44120</v>
      </c>
      <c r="HU19" s="1">
        <v>44123</v>
      </c>
      <c r="HV19" s="1">
        <v>44124</v>
      </c>
      <c r="HW19" s="1">
        <v>44125</v>
      </c>
      <c r="HX19" s="1">
        <v>44126</v>
      </c>
      <c r="HY19" s="1">
        <v>44127</v>
      </c>
      <c r="HZ19" s="1">
        <v>44130</v>
      </c>
      <c r="IA19" s="1">
        <v>44131</v>
      </c>
      <c r="IB19" s="1">
        <v>44132</v>
      </c>
      <c r="IC19" s="1">
        <v>44133</v>
      </c>
      <c r="ID19" s="1">
        <v>44134</v>
      </c>
      <c r="IE19" s="1">
        <v>44137</v>
      </c>
      <c r="IF19" s="1">
        <v>44138</v>
      </c>
      <c r="IG19" s="1">
        <v>44139</v>
      </c>
      <c r="IH19" s="1">
        <v>44140</v>
      </c>
      <c r="II19" s="1">
        <v>44141</v>
      </c>
      <c r="IJ19" s="1">
        <v>44144</v>
      </c>
      <c r="IK19" s="1">
        <v>44145</v>
      </c>
      <c r="IL19" s="1">
        <v>44146</v>
      </c>
      <c r="IM19" s="1">
        <v>44147</v>
      </c>
      <c r="IN19" s="1">
        <v>44148</v>
      </c>
      <c r="IO19" s="1">
        <v>44151</v>
      </c>
      <c r="IP19" s="1">
        <v>44152</v>
      </c>
      <c r="IQ19" s="1">
        <v>44153</v>
      </c>
      <c r="IR19" s="1">
        <v>44154</v>
      </c>
      <c r="IS19" s="1">
        <v>44155</v>
      </c>
      <c r="IT19" s="1">
        <v>44158</v>
      </c>
      <c r="IU19" s="1">
        <v>44159</v>
      </c>
      <c r="IV19" s="1">
        <v>44160</v>
      </c>
      <c r="IW19" s="1">
        <v>44161</v>
      </c>
      <c r="IX19" s="1">
        <v>44162</v>
      </c>
      <c r="IY19" s="1">
        <v>44165</v>
      </c>
      <c r="IZ19" s="1">
        <v>44166</v>
      </c>
      <c r="JA19" s="1">
        <v>44167</v>
      </c>
      <c r="JB19" s="1">
        <v>44168</v>
      </c>
      <c r="JC19" s="1">
        <v>44169</v>
      </c>
      <c r="JD19" s="1">
        <v>44172</v>
      </c>
      <c r="JE19" s="1">
        <v>44173</v>
      </c>
      <c r="JF19" s="1">
        <v>44174</v>
      </c>
      <c r="JG19" s="1">
        <v>44175</v>
      </c>
      <c r="JH19" s="1">
        <v>44176</v>
      </c>
      <c r="JI19" s="1">
        <v>44179</v>
      </c>
      <c r="JJ19" s="1">
        <v>44180</v>
      </c>
      <c r="JK19" s="1">
        <v>44181</v>
      </c>
      <c r="JL19" s="1">
        <v>44182</v>
      </c>
      <c r="JM19" s="1">
        <v>44183</v>
      </c>
      <c r="JN19" s="1">
        <v>44186</v>
      </c>
      <c r="JO19" s="1">
        <v>44187</v>
      </c>
      <c r="JP19" s="1">
        <v>44188</v>
      </c>
      <c r="JQ19" s="1">
        <v>44189</v>
      </c>
      <c r="JR19" s="1">
        <v>44194</v>
      </c>
      <c r="JS19" s="1">
        <v>44195</v>
      </c>
      <c r="JT19" s="1">
        <v>44196</v>
      </c>
      <c r="JU19" s="1">
        <v>44200</v>
      </c>
      <c r="JV19" s="1">
        <v>44201</v>
      </c>
      <c r="JW19" s="1">
        <v>44202</v>
      </c>
      <c r="JX19" s="1">
        <v>44203</v>
      </c>
      <c r="JY19" s="1">
        <v>44204</v>
      </c>
      <c r="JZ19" s="1">
        <v>44207</v>
      </c>
      <c r="KA19" s="1">
        <v>44208</v>
      </c>
      <c r="KB19" s="1">
        <v>44209</v>
      </c>
      <c r="KC19" s="1">
        <v>44210</v>
      </c>
      <c r="KD19" s="1">
        <v>44211</v>
      </c>
      <c r="KE19" s="1">
        <v>44214</v>
      </c>
      <c r="KF19" s="1">
        <v>44215</v>
      </c>
      <c r="KG19" s="1">
        <v>44216</v>
      </c>
      <c r="KH19" s="1">
        <v>44217</v>
      </c>
      <c r="KI19" s="1">
        <v>44218</v>
      </c>
      <c r="KJ19" s="1">
        <v>44221</v>
      </c>
      <c r="KK19" s="1">
        <v>44222</v>
      </c>
      <c r="KL19" s="1">
        <v>44223</v>
      </c>
      <c r="KM19" s="1">
        <v>44224</v>
      </c>
      <c r="KN19" s="1">
        <v>44225</v>
      </c>
      <c r="KO19" s="1">
        <v>44228</v>
      </c>
      <c r="KP19" s="1">
        <v>44229</v>
      </c>
      <c r="KQ19" s="1">
        <v>44230</v>
      </c>
      <c r="KR19" s="1">
        <v>44231</v>
      </c>
      <c r="KS19" s="1">
        <v>44232</v>
      </c>
      <c r="KT19" s="1">
        <v>44235</v>
      </c>
      <c r="KU19" s="1">
        <v>44236</v>
      </c>
      <c r="KV19" s="1">
        <v>44237</v>
      </c>
      <c r="KW19" s="1">
        <v>44238</v>
      </c>
      <c r="KX19" s="1">
        <v>44239</v>
      </c>
      <c r="KY19" s="1">
        <v>44242</v>
      </c>
      <c r="KZ19" s="1">
        <v>44243</v>
      </c>
      <c r="LA19" s="1">
        <v>44244</v>
      </c>
      <c r="LB19" s="1">
        <v>44245</v>
      </c>
      <c r="LC19" s="1">
        <v>44246</v>
      </c>
      <c r="LD19" s="1">
        <v>44249</v>
      </c>
      <c r="LE19" s="1">
        <v>44250</v>
      </c>
      <c r="LF19" s="1">
        <v>44251</v>
      </c>
      <c r="LG19" s="1">
        <v>44252</v>
      </c>
      <c r="LH19" s="1">
        <v>44253</v>
      </c>
      <c r="LI19" s="1">
        <v>44256</v>
      </c>
      <c r="LJ19" s="1">
        <v>44257</v>
      </c>
      <c r="LK19" s="1">
        <v>44258</v>
      </c>
      <c r="LL19" s="1">
        <v>44259</v>
      </c>
      <c r="LM19" s="1">
        <v>44260</v>
      </c>
      <c r="LN19" s="1">
        <v>44263</v>
      </c>
      <c r="LO19" s="1">
        <v>44264</v>
      </c>
      <c r="LP19" s="1">
        <v>44265</v>
      </c>
      <c r="LQ19" s="1">
        <v>44266</v>
      </c>
      <c r="LR19" s="1">
        <v>44267</v>
      </c>
      <c r="LS19" s="1">
        <v>44270</v>
      </c>
      <c r="LT19" s="1">
        <v>44271</v>
      </c>
      <c r="LU19" s="1">
        <v>44272</v>
      </c>
      <c r="LV19" s="1">
        <v>44273</v>
      </c>
      <c r="LW19" s="1">
        <v>44274</v>
      </c>
      <c r="LX19" s="1">
        <v>44277</v>
      </c>
      <c r="LY19" s="1">
        <v>44278</v>
      </c>
      <c r="LZ19" s="1">
        <v>44279</v>
      </c>
      <c r="MA19" s="1">
        <v>44280</v>
      </c>
      <c r="MB19" s="1">
        <v>44281</v>
      </c>
      <c r="MC19" s="1">
        <v>44284</v>
      </c>
      <c r="MD19" s="1">
        <v>44285</v>
      </c>
      <c r="ME19" s="1">
        <v>44286</v>
      </c>
      <c r="MF19" s="1">
        <v>44287</v>
      </c>
      <c r="MG19" s="1">
        <v>44292</v>
      </c>
      <c r="MH19" s="1">
        <v>44293</v>
      </c>
      <c r="MI19" s="1">
        <v>44294</v>
      </c>
      <c r="MJ19" s="1">
        <v>44295</v>
      </c>
      <c r="MK19" s="1">
        <v>44298</v>
      </c>
      <c r="ML19" s="1">
        <v>44299</v>
      </c>
      <c r="MM19" s="1">
        <v>44300</v>
      </c>
      <c r="MN19" s="1">
        <v>44301</v>
      </c>
      <c r="MO19" s="1">
        <v>44302</v>
      </c>
      <c r="MP19" s="1">
        <v>44305</v>
      </c>
      <c r="MQ19" s="1">
        <v>44306</v>
      </c>
      <c r="MR19" s="1">
        <v>44307</v>
      </c>
      <c r="MS19" s="1">
        <v>44308</v>
      </c>
      <c r="MT19" s="1">
        <v>44309</v>
      </c>
      <c r="MU19" s="1">
        <v>44312</v>
      </c>
      <c r="MV19" s="1">
        <v>44313</v>
      </c>
      <c r="MW19" s="1">
        <v>44314</v>
      </c>
      <c r="MX19" s="1">
        <v>44315</v>
      </c>
      <c r="MY19" s="1">
        <v>44316</v>
      </c>
      <c r="MZ19" s="1">
        <v>44320</v>
      </c>
      <c r="NA19" s="1">
        <v>44321</v>
      </c>
      <c r="NB19" s="1">
        <v>44322</v>
      </c>
      <c r="NC19" s="1">
        <v>44323</v>
      </c>
      <c r="ND19" s="1">
        <v>44326</v>
      </c>
      <c r="NE19" s="1">
        <v>44327</v>
      </c>
      <c r="NF19" s="1">
        <v>44328</v>
      </c>
      <c r="NG19" s="1">
        <v>44329</v>
      </c>
      <c r="NH19" s="1">
        <v>44330</v>
      </c>
      <c r="NI19" s="1">
        <v>44333</v>
      </c>
      <c r="NJ19" s="1">
        <v>44334</v>
      </c>
      <c r="NK19" s="1">
        <v>44335</v>
      </c>
      <c r="NL19" s="1">
        <v>44336</v>
      </c>
      <c r="NM19" s="1">
        <v>44337</v>
      </c>
      <c r="NN19" s="1">
        <v>44340</v>
      </c>
      <c r="NO19" s="1">
        <v>44341</v>
      </c>
      <c r="NP19" s="1">
        <v>44342</v>
      </c>
      <c r="NQ19" s="1">
        <v>44343</v>
      </c>
      <c r="NR19" s="1">
        <v>44344</v>
      </c>
      <c r="NS19" s="1">
        <v>44348</v>
      </c>
      <c r="NT19" s="1">
        <v>44349</v>
      </c>
      <c r="NU19" s="1">
        <v>44350</v>
      </c>
      <c r="NV19" s="1">
        <v>44351</v>
      </c>
      <c r="NW19" s="1">
        <v>44354</v>
      </c>
      <c r="NX19" s="1">
        <v>44355</v>
      </c>
      <c r="NY19" s="1">
        <v>44356</v>
      </c>
      <c r="NZ19" s="1">
        <v>44357</v>
      </c>
      <c r="OA19" s="1">
        <v>44358</v>
      </c>
      <c r="OB19" s="1">
        <v>44361</v>
      </c>
      <c r="OC19" s="1">
        <v>44362</v>
      </c>
      <c r="OD19" s="1">
        <v>44363</v>
      </c>
      <c r="OE19" s="1">
        <v>44364</v>
      </c>
      <c r="OF19" s="1">
        <v>44365</v>
      </c>
      <c r="OG19" s="1">
        <v>44368</v>
      </c>
      <c r="OH19" s="1">
        <v>44369</v>
      </c>
      <c r="OI19" s="1">
        <v>44370</v>
      </c>
      <c r="OJ19" s="1">
        <v>44371</v>
      </c>
      <c r="OK19" s="1">
        <v>44372</v>
      </c>
      <c r="OL19" s="1">
        <v>44375</v>
      </c>
      <c r="OM19" s="1">
        <v>44376</v>
      </c>
      <c r="ON19" s="1">
        <v>44377</v>
      </c>
      <c r="OO19" s="1">
        <v>44378</v>
      </c>
      <c r="OP19" s="1">
        <v>44379</v>
      </c>
      <c r="OQ19" s="1">
        <v>44382</v>
      </c>
      <c r="OR19" s="1">
        <v>44383</v>
      </c>
      <c r="OS19" s="1">
        <v>44384</v>
      </c>
      <c r="OT19" s="1">
        <v>44385</v>
      </c>
      <c r="OU19" s="1">
        <v>44386</v>
      </c>
      <c r="OV19" s="1">
        <v>44389</v>
      </c>
      <c r="OW19" s="1">
        <v>44390</v>
      </c>
      <c r="OX19" s="1">
        <v>44391</v>
      </c>
      <c r="OY19" s="1">
        <v>44392</v>
      </c>
      <c r="OZ19" s="1">
        <v>44393</v>
      </c>
      <c r="PA19" s="1">
        <v>44396</v>
      </c>
      <c r="PB19" s="1">
        <v>44397</v>
      </c>
      <c r="PC19" s="1">
        <v>44398</v>
      </c>
      <c r="PD19" s="1">
        <v>44399</v>
      </c>
      <c r="PE19" s="1">
        <v>44400</v>
      </c>
      <c r="PF19" s="1">
        <v>44403</v>
      </c>
      <c r="PG19" s="1">
        <v>44404</v>
      </c>
      <c r="PH19" s="1">
        <v>44405</v>
      </c>
      <c r="PI19" s="1">
        <v>44406</v>
      </c>
      <c r="PJ19" s="1">
        <v>44407</v>
      </c>
      <c r="PK19" s="1">
        <v>44410</v>
      </c>
      <c r="PL19" s="1">
        <v>44411</v>
      </c>
      <c r="PM19" s="1">
        <v>44412</v>
      </c>
      <c r="PN19" s="1">
        <v>44413</v>
      </c>
      <c r="PO19" s="1">
        <v>44414</v>
      </c>
      <c r="PP19" s="1">
        <v>44417</v>
      </c>
      <c r="PQ19" s="1">
        <v>44418</v>
      </c>
      <c r="PR19" s="1">
        <v>44419</v>
      </c>
      <c r="PS19" s="1">
        <v>44420</v>
      </c>
      <c r="PT19" s="1">
        <v>44421</v>
      </c>
      <c r="PU19" s="1">
        <v>44424</v>
      </c>
      <c r="PV19" s="1">
        <v>44425</v>
      </c>
      <c r="PW19" s="1">
        <v>44426</v>
      </c>
      <c r="PX19" s="1">
        <v>44427</v>
      </c>
      <c r="PY19" s="1">
        <v>44428</v>
      </c>
      <c r="PZ19" s="1">
        <v>44431</v>
      </c>
      <c r="QA19" s="1">
        <v>44432</v>
      </c>
      <c r="QB19" s="1">
        <v>44433</v>
      </c>
      <c r="QC19" s="1">
        <v>44434</v>
      </c>
      <c r="QD19" s="1">
        <v>44435</v>
      </c>
      <c r="QE19" s="1">
        <v>44439</v>
      </c>
      <c r="QF19" s="1">
        <v>44440</v>
      </c>
      <c r="QG19" s="1">
        <v>44441</v>
      </c>
      <c r="QH19" s="1">
        <v>44442</v>
      </c>
      <c r="QI19" s="1">
        <v>44445</v>
      </c>
      <c r="QJ19" s="1">
        <v>44446</v>
      </c>
      <c r="QK19" s="1">
        <v>44447</v>
      </c>
      <c r="QL19" s="1">
        <v>44448</v>
      </c>
      <c r="QM19" s="1">
        <v>44449</v>
      </c>
      <c r="QN19" s="1">
        <v>44452</v>
      </c>
      <c r="QO19" s="1">
        <v>44453</v>
      </c>
      <c r="QP19" s="1">
        <v>44454</v>
      </c>
      <c r="QQ19" s="1">
        <v>44455</v>
      </c>
      <c r="QR19" s="1">
        <v>44456</v>
      </c>
      <c r="QS19" s="1">
        <v>44459</v>
      </c>
      <c r="QT19" s="1">
        <v>44460</v>
      </c>
      <c r="QU19" s="1">
        <v>44461</v>
      </c>
      <c r="QV19" s="1">
        <v>44462</v>
      </c>
      <c r="QW19" s="1">
        <v>44463</v>
      </c>
      <c r="QX19" s="1">
        <v>44466</v>
      </c>
      <c r="QY19" s="1">
        <v>44467</v>
      </c>
      <c r="QZ19" s="1">
        <v>44468</v>
      </c>
      <c r="RA19" s="1">
        <v>44469</v>
      </c>
      <c r="RB19" s="1">
        <v>44470</v>
      </c>
      <c r="RC19" s="1">
        <v>44473</v>
      </c>
      <c r="RD19" s="1">
        <v>44474</v>
      </c>
      <c r="RE19" s="1">
        <v>44475</v>
      </c>
      <c r="RF19" s="1">
        <v>44476</v>
      </c>
      <c r="RG19" s="1">
        <v>44477</v>
      </c>
      <c r="RH19" s="1">
        <v>44480</v>
      </c>
      <c r="RI19" s="1">
        <v>44481</v>
      </c>
      <c r="RJ19" s="1">
        <v>44482</v>
      </c>
      <c r="RK19" s="1">
        <v>44483</v>
      </c>
      <c r="RL19" s="1">
        <v>44484</v>
      </c>
      <c r="RM19" s="1">
        <v>44487</v>
      </c>
      <c r="RN19" s="1">
        <v>44488</v>
      </c>
      <c r="RO19" s="1">
        <v>44489</v>
      </c>
      <c r="RP19" s="1">
        <v>44490</v>
      </c>
      <c r="RQ19" s="1">
        <v>44491</v>
      </c>
      <c r="RR19" s="1">
        <v>44494</v>
      </c>
      <c r="RS19" s="1">
        <v>44495</v>
      </c>
      <c r="RT19" s="1">
        <v>44496</v>
      </c>
      <c r="RU19" s="1">
        <v>44497</v>
      </c>
      <c r="RV19" s="1">
        <v>44498</v>
      </c>
      <c r="RW19" s="1">
        <v>44501</v>
      </c>
      <c r="RX19" s="1">
        <v>44502</v>
      </c>
      <c r="RY19" s="1">
        <v>44503</v>
      </c>
      <c r="RZ19" s="1">
        <v>44504</v>
      </c>
      <c r="SA19" s="1">
        <v>44505</v>
      </c>
      <c r="SB19" s="1">
        <v>44508</v>
      </c>
      <c r="SC19" s="1">
        <v>44509</v>
      </c>
      <c r="SD19" s="1">
        <v>44510</v>
      </c>
      <c r="SE19" s="1">
        <v>44511</v>
      </c>
      <c r="SF19" s="1">
        <v>44512</v>
      </c>
      <c r="SG19" s="1">
        <v>44515</v>
      </c>
      <c r="SH19" s="1">
        <v>44516</v>
      </c>
      <c r="SI19" s="1">
        <v>44517</v>
      </c>
      <c r="SJ19" s="1">
        <v>44518</v>
      </c>
      <c r="SK19" s="1">
        <v>44519</v>
      </c>
      <c r="SL19" s="1">
        <v>44522</v>
      </c>
      <c r="SM19" s="1">
        <v>44523</v>
      </c>
      <c r="SN19" s="1">
        <v>44524</v>
      </c>
      <c r="SO19" s="1">
        <v>44525</v>
      </c>
      <c r="SP19" s="1">
        <v>44526</v>
      </c>
      <c r="SQ19" s="1">
        <v>44529</v>
      </c>
      <c r="SR19" s="1">
        <v>44530</v>
      </c>
      <c r="SS19" s="1">
        <v>44531</v>
      </c>
      <c r="ST19" s="1">
        <v>44532</v>
      </c>
      <c r="SU19" s="1">
        <v>44533</v>
      </c>
      <c r="SV19" s="1">
        <v>44536</v>
      </c>
      <c r="SW19" s="1">
        <v>44537</v>
      </c>
      <c r="SX19" s="1">
        <v>44538</v>
      </c>
      <c r="SY19" s="1">
        <v>44539</v>
      </c>
      <c r="SZ19" s="1">
        <v>44540</v>
      </c>
      <c r="TA19" s="1">
        <v>44543</v>
      </c>
      <c r="TB19" s="1">
        <v>44544</v>
      </c>
      <c r="TC19" s="1">
        <v>44545</v>
      </c>
      <c r="TD19" s="1">
        <v>44546</v>
      </c>
      <c r="TE19" s="1">
        <v>44547</v>
      </c>
      <c r="TF19" s="1">
        <v>44550</v>
      </c>
      <c r="TG19" s="1">
        <v>44551</v>
      </c>
      <c r="TH19" s="1">
        <v>44552</v>
      </c>
      <c r="TI19" s="1">
        <v>44553</v>
      </c>
      <c r="TJ19" s="1">
        <v>44554</v>
      </c>
      <c r="TK19" s="1">
        <v>44559</v>
      </c>
      <c r="TL19" s="1">
        <v>44560</v>
      </c>
      <c r="TM19" s="1">
        <v>44561</v>
      </c>
      <c r="TN19" s="1">
        <v>44565</v>
      </c>
      <c r="TO19" s="1">
        <v>44566</v>
      </c>
      <c r="TP19" s="1">
        <v>44567</v>
      </c>
      <c r="TQ19" s="1">
        <v>44568</v>
      </c>
      <c r="TR19" s="1">
        <v>44571</v>
      </c>
      <c r="TS19" s="1">
        <v>44572</v>
      </c>
      <c r="TT19" s="1">
        <v>44573</v>
      </c>
      <c r="TU19" s="1">
        <v>44574</v>
      </c>
      <c r="TV19" s="1">
        <v>44575</v>
      </c>
      <c r="TW19" s="1">
        <v>44578</v>
      </c>
      <c r="TX19" s="1">
        <v>44579</v>
      </c>
      <c r="TY19" s="1">
        <v>44580</v>
      </c>
      <c r="TZ19" s="1">
        <v>44581</v>
      </c>
      <c r="UA19" s="1">
        <v>44582</v>
      </c>
      <c r="UB19" s="1">
        <v>44585</v>
      </c>
      <c r="UC19" s="1">
        <v>44586</v>
      </c>
      <c r="UD19" s="1">
        <v>44587</v>
      </c>
      <c r="UE19" s="1">
        <v>44588</v>
      </c>
      <c r="UF19" s="1">
        <v>44589</v>
      </c>
      <c r="UG19" s="1">
        <v>44592</v>
      </c>
      <c r="UH19" s="1">
        <v>44593</v>
      </c>
      <c r="UI19" s="1">
        <v>44594</v>
      </c>
      <c r="UJ19" s="1">
        <v>44595</v>
      </c>
      <c r="UK19" s="1">
        <v>44596</v>
      </c>
      <c r="UL19" s="1">
        <v>44599</v>
      </c>
      <c r="UM19" s="1">
        <v>44600</v>
      </c>
      <c r="UN19" s="1">
        <v>44601</v>
      </c>
      <c r="UO19" s="1">
        <v>44602</v>
      </c>
      <c r="UP19" s="1">
        <v>44603</v>
      </c>
      <c r="UQ19" s="1">
        <v>44606</v>
      </c>
      <c r="UR19" s="1">
        <v>44607</v>
      </c>
      <c r="US19" s="1">
        <v>44608</v>
      </c>
      <c r="UT19" s="1">
        <v>44609</v>
      </c>
      <c r="UU19" s="1">
        <v>44610</v>
      </c>
      <c r="UV19" s="1">
        <v>44613</v>
      </c>
      <c r="UW19" s="1">
        <v>44614</v>
      </c>
      <c r="UX19" s="1">
        <v>44615</v>
      </c>
      <c r="UY19" s="1">
        <v>44616</v>
      </c>
      <c r="UZ19" s="1">
        <v>44617</v>
      </c>
      <c r="VA19" s="1">
        <v>44620</v>
      </c>
      <c r="VB19" s="1">
        <v>44621</v>
      </c>
      <c r="VC19" s="1">
        <v>44622</v>
      </c>
      <c r="VD19" s="1">
        <v>44623</v>
      </c>
      <c r="VE19" s="1">
        <v>44624</v>
      </c>
      <c r="VF19" s="1">
        <v>44627</v>
      </c>
      <c r="VG19" s="1">
        <v>44628</v>
      </c>
      <c r="VH19" s="1">
        <v>44629</v>
      </c>
      <c r="VI19" s="1">
        <v>44630</v>
      </c>
      <c r="VJ19" s="1">
        <v>44631</v>
      </c>
      <c r="VK19" s="1">
        <v>44634</v>
      </c>
      <c r="VL19" s="1">
        <v>44635</v>
      </c>
      <c r="VM19" s="1">
        <v>44636</v>
      </c>
      <c r="VN19" s="1">
        <v>44637</v>
      </c>
      <c r="VO19" s="1">
        <v>44638</v>
      </c>
      <c r="VP19" s="1">
        <v>44641</v>
      </c>
      <c r="VQ19" s="1">
        <v>44642</v>
      </c>
      <c r="VR19" s="1">
        <v>44643</v>
      </c>
      <c r="VS19" s="1">
        <v>44644</v>
      </c>
      <c r="VT19" s="1">
        <v>44645</v>
      </c>
      <c r="VU19" s="1">
        <v>44648</v>
      </c>
      <c r="VV19" s="1">
        <v>44649</v>
      </c>
      <c r="VW19" s="1">
        <v>44650</v>
      </c>
      <c r="VX19" s="1">
        <v>44651</v>
      </c>
      <c r="VY19" s="1">
        <v>44652</v>
      </c>
      <c r="VZ19" s="1">
        <v>44655</v>
      </c>
      <c r="WA19" s="1">
        <v>44656</v>
      </c>
      <c r="WB19" s="1">
        <v>44657</v>
      </c>
      <c r="WC19" s="1">
        <v>44658</v>
      </c>
      <c r="WD19" s="1">
        <v>44659</v>
      </c>
      <c r="WE19" s="1">
        <v>44662</v>
      </c>
      <c r="WF19" s="1">
        <v>44663</v>
      </c>
      <c r="WG19" s="1">
        <v>44664</v>
      </c>
      <c r="WH19" s="1">
        <v>44665</v>
      </c>
      <c r="WI19" s="1">
        <v>44670</v>
      </c>
      <c r="WJ19" s="1">
        <v>44671</v>
      </c>
      <c r="WK19" s="1">
        <v>44672</v>
      </c>
      <c r="WL19" s="1">
        <v>44673</v>
      </c>
      <c r="WM19" s="1">
        <v>44676</v>
      </c>
      <c r="WN19" s="1">
        <v>44677</v>
      </c>
      <c r="WO19" s="1">
        <v>44678</v>
      </c>
      <c r="WP19" s="1">
        <v>44679</v>
      </c>
      <c r="WQ19" s="1">
        <v>44680</v>
      </c>
      <c r="WR19" s="1">
        <v>44684</v>
      </c>
      <c r="WS19" s="1">
        <v>44685</v>
      </c>
      <c r="WT19" s="1">
        <v>44686</v>
      </c>
      <c r="WU19" s="1">
        <v>44687</v>
      </c>
      <c r="WV19" s="1">
        <v>44690</v>
      </c>
      <c r="WW19" s="1">
        <v>44691</v>
      </c>
      <c r="WX19" s="1">
        <v>44692</v>
      </c>
      <c r="WY19" s="1">
        <v>44693</v>
      </c>
      <c r="WZ19" s="1">
        <v>44694</v>
      </c>
      <c r="XA19" s="1">
        <v>44697</v>
      </c>
      <c r="XB19" s="1">
        <v>44698</v>
      </c>
      <c r="XC19" s="1">
        <v>44699</v>
      </c>
      <c r="XD19" s="1">
        <v>44700</v>
      </c>
      <c r="XE19" s="1">
        <v>44701</v>
      </c>
      <c r="XF19" s="1">
        <v>44704</v>
      </c>
      <c r="XG19" s="1">
        <v>44705</v>
      </c>
      <c r="XH19" s="1">
        <v>44706</v>
      </c>
      <c r="XI19" s="1">
        <v>44707</v>
      </c>
      <c r="XJ19" s="1">
        <v>44708</v>
      </c>
      <c r="XK19" s="1">
        <v>44711</v>
      </c>
      <c r="XL19" s="1">
        <v>44712</v>
      </c>
      <c r="XM19" s="1">
        <v>44713</v>
      </c>
      <c r="XN19" s="1">
        <v>44718</v>
      </c>
      <c r="XO19" s="1">
        <v>44719</v>
      </c>
      <c r="XP19" s="1">
        <v>44720</v>
      </c>
      <c r="XQ19" s="1">
        <v>44721</v>
      </c>
      <c r="XR19" s="1">
        <v>44722</v>
      </c>
      <c r="XS19" s="1">
        <v>44725</v>
      </c>
      <c r="XT19" s="1">
        <v>44726</v>
      </c>
      <c r="XU19" s="1">
        <v>44727</v>
      </c>
      <c r="XV19" s="1">
        <v>44728</v>
      </c>
      <c r="XW19" s="1">
        <v>44729</v>
      </c>
      <c r="XX19" s="1">
        <v>44732</v>
      </c>
      <c r="XY19" s="1">
        <v>44733</v>
      </c>
      <c r="XZ19" s="1">
        <v>44734</v>
      </c>
      <c r="YA19" s="1">
        <v>44735</v>
      </c>
      <c r="YB19" s="1">
        <v>44736</v>
      </c>
      <c r="YC19" s="1">
        <v>44739</v>
      </c>
      <c r="YD19" s="1">
        <v>44740</v>
      </c>
      <c r="YE19" s="1">
        <v>44741</v>
      </c>
      <c r="YF19" s="1">
        <v>44742</v>
      </c>
      <c r="YG19" s="1">
        <v>44743</v>
      </c>
      <c r="YH19" s="1">
        <v>44746</v>
      </c>
      <c r="YI19" s="1">
        <v>44747</v>
      </c>
      <c r="YJ19" s="1">
        <v>44748</v>
      </c>
      <c r="YK19" s="1">
        <v>44749</v>
      </c>
      <c r="YL19" s="1">
        <v>44750</v>
      </c>
      <c r="YM19" s="1">
        <v>44753</v>
      </c>
      <c r="YN19" s="1">
        <v>44754</v>
      </c>
      <c r="YO19" s="1">
        <v>44755</v>
      </c>
      <c r="YP19" s="1">
        <v>44756</v>
      </c>
      <c r="YQ19" s="1">
        <v>44757</v>
      </c>
      <c r="YR19" s="1">
        <v>44760</v>
      </c>
      <c r="YS19" s="1">
        <v>44761</v>
      </c>
      <c r="YT19" s="1">
        <v>44762</v>
      </c>
      <c r="YU19" s="1">
        <v>44763</v>
      </c>
      <c r="YV19" s="1">
        <v>44764</v>
      </c>
      <c r="YW19" s="1">
        <v>44767</v>
      </c>
      <c r="YX19" s="1">
        <v>44768</v>
      </c>
      <c r="YY19" s="1">
        <v>44769</v>
      </c>
      <c r="YZ19" s="1">
        <v>44770</v>
      </c>
      <c r="ZA19" s="1">
        <v>44771</v>
      </c>
      <c r="ZB19" s="1">
        <v>44774</v>
      </c>
      <c r="ZC19" s="1">
        <v>44775</v>
      </c>
      <c r="ZD19" s="1">
        <v>44776</v>
      </c>
      <c r="ZE19" s="1">
        <v>44777</v>
      </c>
      <c r="ZF19" s="1">
        <v>44778</v>
      </c>
      <c r="ZG19" s="1">
        <v>44781</v>
      </c>
      <c r="ZH19" s="1">
        <v>44782</v>
      </c>
      <c r="ZI19" s="1">
        <v>44783</v>
      </c>
      <c r="ZJ19" s="1">
        <v>44784</v>
      </c>
      <c r="ZK19" s="1">
        <v>44785</v>
      </c>
      <c r="ZL19" s="1">
        <v>44788</v>
      </c>
      <c r="ZM19" s="1">
        <v>44789</v>
      </c>
      <c r="ZN19" s="1">
        <v>44790</v>
      </c>
      <c r="ZO19" s="1">
        <v>44791</v>
      </c>
      <c r="ZP19" s="1">
        <v>44792</v>
      </c>
      <c r="ZQ19" s="1">
        <v>44795</v>
      </c>
      <c r="ZR19" s="1">
        <v>44796</v>
      </c>
      <c r="ZS19" s="1">
        <v>44797</v>
      </c>
      <c r="ZT19" s="1">
        <v>44798</v>
      </c>
      <c r="ZU19" s="1">
        <v>44799</v>
      </c>
      <c r="ZV19" s="1">
        <v>44803</v>
      </c>
      <c r="ZW19" s="1">
        <v>44804</v>
      </c>
      <c r="ZX19" s="1">
        <v>44805</v>
      </c>
      <c r="ZY19" s="1">
        <v>44806</v>
      </c>
      <c r="ZZ19" s="1">
        <v>44809</v>
      </c>
      <c r="AAA19" s="1">
        <v>44810</v>
      </c>
      <c r="AAB19" s="1">
        <v>44811</v>
      </c>
      <c r="AAC19" s="1">
        <v>44812</v>
      </c>
      <c r="AAD19" s="1">
        <v>44813</v>
      </c>
      <c r="AAE19" s="1">
        <v>44816</v>
      </c>
      <c r="AAF19" s="1">
        <v>44817</v>
      </c>
      <c r="AAG19" s="1">
        <v>44818</v>
      </c>
      <c r="AAH19" s="1">
        <v>44819</v>
      </c>
      <c r="AAI19" s="1">
        <v>44820</v>
      </c>
      <c r="AAJ19" s="1">
        <v>44824</v>
      </c>
      <c r="AAK19" s="1">
        <v>44825</v>
      </c>
      <c r="AAL19" s="1">
        <v>44826</v>
      </c>
      <c r="AAM19" s="1">
        <v>44827</v>
      </c>
      <c r="AAN19" s="1">
        <v>44830</v>
      </c>
      <c r="AAO19" s="1">
        <v>44831</v>
      </c>
      <c r="AAP19" s="1">
        <v>44832</v>
      </c>
      <c r="AAQ19" s="1">
        <v>44833</v>
      </c>
      <c r="AAR19" s="1">
        <v>44834</v>
      </c>
      <c r="AAS19" s="1">
        <v>44837</v>
      </c>
      <c r="AAT19" s="1">
        <v>44838</v>
      </c>
      <c r="AAU19" s="1">
        <v>44839</v>
      </c>
      <c r="AAV19" s="1">
        <v>44840</v>
      </c>
      <c r="AAW19" s="1">
        <v>44841</v>
      </c>
      <c r="AAX19" s="1">
        <v>44844</v>
      </c>
      <c r="AAY19" s="1">
        <v>44845</v>
      </c>
      <c r="AAZ19" s="1">
        <v>44846</v>
      </c>
      <c r="ABA19" s="1">
        <v>44847</v>
      </c>
      <c r="ABB19" s="1">
        <v>44848</v>
      </c>
      <c r="ABC19" s="1">
        <v>44851</v>
      </c>
      <c r="ABD19" s="1">
        <v>44852</v>
      </c>
      <c r="ABE19" s="1">
        <v>44853</v>
      </c>
      <c r="ABF19" s="1">
        <v>44854</v>
      </c>
      <c r="ABG19" s="1">
        <v>44855</v>
      </c>
      <c r="ABH19" s="1">
        <v>44858</v>
      </c>
      <c r="ABI19" s="1">
        <v>44859</v>
      </c>
      <c r="ABJ19" s="1">
        <v>44860</v>
      </c>
      <c r="ABK19" s="1">
        <v>44861</v>
      </c>
      <c r="ABL19" s="1">
        <v>44862</v>
      </c>
      <c r="ABM19" s="1">
        <v>44865</v>
      </c>
    </row>
    <row r="20" spans="1:751" s="5" customFormat="1">
      <c r="A20" s="4" t="s">
        <v>12</v>
      </c>
      <c r="B20" s="5">
        <v>374.7644196</v>
      </c>
      <c r="C20" s="5">
        <v>378.20870200000002</v>
      </c>
      <c r="D20" s="5">
        <v>378.87106399999999</v>
      </c>
      <c r="E20" s="5">
        <v>372.5123888</v>
      </c>
      <c r="F20" s="5">
        <v>366.94854800000002</v>
      </c>
      <c r="G20" s="5">
        <v>359.66256600000003</v>
      </c>
      <c r="H20" s="5">
        <v>356.88064559999998</v>
      </c>
      <c r="I20" s="5">
        <v>365.7562964</v>
      </c>
      <c r="J20" s="5">
        <v>363.37179320000001</v>
      </c>
      <c r="K20" s="5">
        <v>370.92272000000003</v>
      </c>
      <c r="L20" s="5">
        <v>366.55113080000001</v>
      </c>
      <c r="M20" s="5">
        <v>361.91459680000003</v>
      </c>
      <c r="N20" s="5">
        <v>361.78212439999999</v>
      </c>
      <c r="O20" s="5">
        <v>368.67068920000003</v>
      </c>
      <c r="P20" s="5">
        <v>416.89064280000002</v>
      </c>
      <c r="Q20" s="5">
        <v>423.91167999999999</v>
      </c>
      <c r="R20" s="5">
        <v>413.57883279999999</v>
      </c>
      <c r="S20" s="5">
        <v>415.83086359999999</v>
      </c>
      <c r="T20" s="5">
        <v>415.03602919999997</v>
      </c>
      <c r="U20" s="5">
        <v>416.36075319999998</v>
      </c>
      <c r="V20" s="5">
        <v>414.50613959999998</v>
      </c>
      <c r="W20" s="5">
        <v>414.63861200000002</v>
      </c>
      <c r="X20" s="5">
        <v>417.28805999999997</v>
      </c>
      <c r="Y20" s="5">
        <v>413.97624999999999</v>
      </c>
      <c r="Z20" s="5">
        <v>413.97624999999999</v>
      </c>
      <c r="AA20" s="5">
        <v>421.39470440000002</v>
      </c>
      <c r="AB20" s="5">
        <v>414.24119480000002</v>
      </c>
      <c r="AC20" s="5">
        <v>404.04082</v>
      </c>
      <c r="AD20" s="5">
        <v>408.67735399999998</v>
      </c>
      <c r="AE20" s="5">
        <v>409.60466079999998</v>
      </c>
      <c r="AF20" s="5">
        <v>420.33492519999999</v>
      </c>
      <c r="AG20" s="5">
        <v>439.80836799999997</v>
      </c>
      <c r="AH20" s="5">
        <v>434.37699959999998</v>
      </c>
      <c r="AI20" s="5">
        <v>428.41574159999999</v>
      </c>
      <c r="AJ20" s="5">
        <v>426.16371079999999</v>
      </c>
      <c r="AK20" s="5">
        <v>422.85190080000001</v>
      </c>
      <c r="AL20" s="5">
        <v>444.44490200000001</v>
      </c>
      <c r="AM20" s="5">
        <v>435.30430639999997</v>
      </c>
      <c r="AN20" s="5">
        <v>422.4544836</v>
      </c>
      <c r="AO20" s="5">
        <v>419.93750799999998</v>
      </c>
      <c r="AP20" s="5">
        <v>403.37845800000002</v>
      </c>
      <c r="AQ20" s="5">
        <v>411.32680199999999</v>
      </c>
      <c r="AR20" s="5">
        <v>388.80649399999999</v>
      </c>
      <c r="AS20" s="5">
        <v>392.38324879999999</v>
      </c>
      <c r="AT20" s="5">
        <v>392.11830400000002</v>
      </c>
      <c r="AU20" s="5">
        <v>379.13600880000001</v>
      </c>
      <c r="AV20" s="5">
        <v>377.0164504</v>
      </c>
      <c r="AW20" s="5">
        <v>380.85815000000002</v>
      </c>
      <c r="AX20" s="5">
        <v>393.70797279999999</v>
      </c>
      <c r="AY20" s="5">
        <v>408.80982640000002</v>
      </c>
      <c r="AZ20" s="5">
        <v>411.98916400000002</v>
      </c>
      <c r="BA20" s="5">
        <v>403.90834760000001</v>
      </c>
      <c r="BB20" s="5">
        <v>401.65631680000001</v>
      </c>
      <c r="BC20" s="5">
        <v>416.75817039999998</v>
      </c>
      <c r="BD20" s="5">
        <v>423.77920760000001</v>
      </c>
      <c r="BE20" s="5">
        <v>416.49322560000002</v>
      </c>
      <c r="BF20" s="5">
        <v>423.64673520000002</v>
      </c>
      <c r="BG20" s="5">
        <v>423.91167999999999</v>
      </c>
      <c r="BH20" s="5">
        <v>418.61278399999998</v>
      </c>
      <c r="BI20" s="5">
        <v>425.23640399999999</v>
      </c>
      <c r="BJ20" s="5">
        <v>418.48031159999999</v>
      </c>
      <c r="BK20" s="5">
        <v>412.65152599999999</v>
      </c>
      <c r="BL20" s="5">
        <v>374.89689199999998</v>
      </c>
      <c r="BM20" s="5">
        <v>366.1537136</v>
      </c>
      <c r="BN20" s="5">
        <v>370.6577752</v>
      </c>
      <c r="BO20" s="5">
        <v>341.3813748</v>
      </c>
      <c r="BP20" s="5">
        <v>312.63486399999999</v>
      </c>
      <c r="BQ20" s="5">
        <v>286.8689822</v>
      </c>
      <c r="BR20" s="5">
        <v>307.6009128</v>
      </c>
      <c r="BS20" s="5">
        <v>296.07581399999998</v>
      </c>
      <c r="BT20" s="5">
        <v>280.24536219999999</v>
      </c>
      <c r="BU20" s="5">
        <v>285.87543920000002</v>
      </c>
      <c r="BV20" s="5">
        <v>277.52967799999999</v>
      </c>
      <c r="BW20" s="5">
        <v>278.05956759999998</v>
      </c>
      <c r="BX20" s="5">
        <v>262.89147780000002</v>
      </c>
      <c r="BY20" s="5">
        <v>221.29514420000001</v>
      </c>
      <c r="BZ20" s="5">
        <v>232.02540859999999</v>
      </c>
      <c r="CA20" s="5">
        <v>169.3659634</v>
      </c>
      <c r="CB20" s="5">
        <v>158.43699040000001</v>
      </c>
      <c r="CC20" s="5">
        <v>142.01041280000001</v>
      </c>
      <c r="CD20" s="5">
        <v>129.16059000000001</v>
      </c>
      <c r="CE20" s="5">
        <v>143.26890059999999</v>
      </c>
      <c r="CF20" s="5">
        <v>133.86336019999999</v>
      </c>
      <c r="CG20" s="5">
        <v>142.739011</v>
      </c>
      <c r="CH20" s="5">
        <v>152.40949620000001</v>
      </c>
      <c r="CI20" s="5">
        <v>153.336803</v>
      </c>
      <c r="CJ20" s="5">
        <v>140.22203540000001</v>
      </c>
      <c r="CK20" s="5">
        <v>133.9958326</v>
      </c>
      <c r="CL20" s="5">
        <v>142.47406620000001</v>
      </c>
      <c r="CM20" s="5">
        <v>134.06206879999999</v>
      </c>
      <c r="CN20" s="5">
        <v>132.47239999999999</v>
      </c>
      <c r="CO20" s="5">
        <v>131.14767599999999</v>
      </c>
      <c r="CP20" s="5">
        <v>149.9587568</v>
      </c>
      <c r="CQ20" s="5">
        <v>160.7552574</v>
      </c>
      <c r="CR20" s="5">
        <v>165.45802760000001</v>
      </c>
      <c r="CS20" s="5">
        <v>163.40470540000001</v>
      </c>
      <c r="CT20" s="5">
        <v>157.70839219999999</v>
      </c>
      <c r="CU20" s="5">
        <v>144.26244360000001</v>
      </c>
      <c r="CV20" s="5">
        <v>145.2559866</v>
      </c>
      <c r="CW20" s="5">
        <v>154.59529079999999</v>
      </c>
      <c r="CX20" s="5">
        <v>149.4951034</v>
      </c>
      <c r="CY20" s="5">
        <v>151.61466179999999</v>
      </c>
      <c r="CZ20" s="5">
        <v>148.8327414</v>
      </c>
      <c r="DA20" s="5">
        <v>148.96521379999999</v>
      </c>
      <c r="DB20" s="5">
        <v>144.19620739999999</v>
      </c>
      <c r="DC20" s="5">
        <v>145.78587619999999</v>
      </c>
      <c r="DD20" s="5">
        <v>144.3286798</v>
      </c>
      <c r="DE20" s="5">
        <v>152.54196859999999</v>
      </c>
      <c r="DF20" s="5">
        <v>146.97812780000001</v>
      </c>
      <c r="DG20" s="5">
        <v>142.40782999999999</v>
      </c>
      <c r="DH20" s="5">
        <v>135.05561180000001</v>
      </c>
      <c r="DI20" s="5">
        <v>129.78983389999999</v>
      </c>
      <c r="DJ20" s="5">
        <v>130.25348729999999</v>
      </c>
      <c r="DK20" s="5">
        <v>126.1468429</v>
      </c>
      <c r="DL20" s="5">
        <v>122.5038519</v>
      </c>
      <c r="DM20" s="5">
        <v>120.218703</v>
      </c>
      <c r="DN20" s="5">
        <v>115.0522794</v>
      </c>
      <c r="DO20" s="5">
        <v>111.40928839999999</v>
      </c>
      <c r="DP20" s="5">
        <v>112.2372409</v>
      </c>
      <c r="DQ20" s="5">
        <v>124.6234103</v>
      </c>
      <c r="DR20" s="5">
        <v>134.79066700000001</v>
      </c>
      <c r="DS20" s="5">
        <v>131.7106837</v>
      </c>
      <c r="DT20" s="5">
        <v>136.51280819999999</v>
      </c>
      <c r="DU20" s="5">
        <v>126.37866959999999</v>
      </c>
      <c r="DV20" s="5">
        <v>154.86023560000001</v>
      </c>
      <c r="DW20" s="5">
        <v>164.72942939999999</v>
      </c>
      <c r="DX20" s="5">
        <v>163.20599680000001</v>
      </c>
      <c r="DY20" s="5">
        <v>151.349717</v>
      </c>
      <c r="DZ20" s="5">
        <v>160.29160400000001</v>
      </c>
      <c r="EA20" s="5">
        <v>165.9879172</v>
      </c>
      <c r="EB20" s="5">
        <v>184.93147039999999</v>
      </c>
      <c r="EC20" s="5">
        <v>190.89272840000001</v>
      </c>
      <c r="ED20" s="5">
        <v>216.92355499999999</v>
      </c>
      <c r="EE20" s="5">
        <v>219.63923919999999</v>
      </c>
      <c r="EF20" s="5">
        <v>206.12705439999999</v>
      </c>
      <c r="EG20" s="5">
        <v>190.9589646</v>
      </c>
      <c r="EH20" s="5">
        <v>174.13496979999999</v>
      </c>
      <c r="EI20" s="5">
        <v>182.48073099999999</v>
      </c>
      <c r="EJ20" s="5">
        <v>175.32722140000001</v>
      </c>
      <c r="EK20" s="5">
        <v>185.5938324</v>
      </c>
      <c r="EL20" s="5">
        <v>179.16892100000001</v>
      </c>
      <c r="EM20" s="5">
        <v>178.17537799999999</v>
      </c>
      <c r="EN20" s="5">
        <v>179.83128300000001</v>
      </c>
      <c r="EO20" s="5">
        <v>171.55175800000001</v>
      </c>
      <c r="EP20" s="5">
        <v>166.8489878</v>
      </c>
      <c r="EQ20" s="5">
        <v>152.60820480000001</v>
      </c>
      <c r="ER20" s="5">
        <v>150.4224102</v>
      </c>
      <c r="ES20" s="5">
        <v>146.91189159999999</v>
      </c>
      <c r="ET20" s="5">
        <v>152.74067719999999</v>
      </c>
      <c r="EU20" s="5">
        <v>147.17683640000001</v>
      </c>
      <c r="EV20" s="5">
        <v>145.18975040000001</v>
      </c>
      <c r="EW20" s="5">
        <v>153.46927539999999</v>
      </c>
      <c r="EX20" s="5">
        <v>150.15746540000001</v>
      </c>
      <c r="EY20" s="5">
        <v>151.01853600000001</v>
      </c>
      <c r="EZ20" s="5">
        <v>146.1170572</v>
      </c>
      <c r="FA20" s="5">
        <v>140.4869802</v>
      </c>
      <c r="FB20" s="5">
        <v>137.44011499999999</v>
      </c>
      <c r="FC20" s="5">
        <v>140.22203540000001</v>
      </c>
      <c r="FD20" s="5">
        <v>141.48052319999999</v>
      </c>
      <c r="FE20" s="5">
        <v>137.1751702</v>
      </c>
      <c r="FF20" s="5">
        <v>151.87960659999999</v>
      </c>
      <c r="FG20" s="5">
        <v>148.4353242</v>
      </c>
      <c r="FH20" s="5">
        <v>144.9910418</v>
      </c>
      <c r="FI20" s="5">
        <v>139.75838200000001</v>
      </c>
      <c r="FJ20" s="5">
        <v>143.8650264</v>
      </c>
      <c r="FK20" s="5">
        <v>142.27535760000001</v>
      </c>
      <c r="FL20" s="5">
        <v>138.16871320000001</v>
      </c>
      <c r="FM20" s="5">
        <v>131.5450932</v>
      </c>
      <c r="FN20" s="5">
        <v>123.8285759</v>
      </c>
      <c r="FO20" s="5">
        <v>125.7825438</v>
      </c>
      <c r="FP20" s="5">
        <v>122.2720252</v>
      </c>
      <c r="FQ20" s="5">
        <v>119.9206401</v>
      </c>
      <c r="FR20" s="5">
        <v>109.1241395</v>
      </c>
      <c r="FS20" s="5">
        <v>108.5280137</v>
      </c>
      <c r="FT20" s="5">
        <v>116.1782948</v>
      </c>
      <c r="FU20" s="5">
        <v>128.3657556</v>
      </c>
      <c r="FV20" s="5">
        <v>123.2655682</v>
      </c>
      <c r="FW20" s="5">
        <v>122.9675053</v>
      </c>
      <c r="FX20" s="5">
        <v>133.59841539999999</v>
      </c>
      <c r="FY20" s="5">
        <v>144.85856939999999</v>
      </c>
      <c r="FZ20" s="5">
        <v>141.28181459999999</v>
      </c>
      <c r="GA20" s="5">
        <v>135.38679279999999</v>
      </c>
      <c r="GB20" s="5">
        <v>128.86252709999999</v>
      </c>
      <c r="GC20" s="5">
        <v>122.0401985</v>
      </c>
      <c r="GD20" s="5">
        <v>123.7292216</v>
      </c>
      <c r="GE20" s="5">
        <v>133.13476199999999</v>
      </c>
      <c r="GF20" s="5">
        <v>126.17996100000001</v>
      </c>
      <c r="GG20" s="5">
        <v>127.96833839999999</v>
      </c>
      <c r="GH20" s="5">
        <v>130.68402259999999</v>
      </c>
      <c r="GI20" s="5">
        <v>133.92959640000001</v>
      </c>
      <c r="GJ20" s="5">
        <v>136.446572</v>
      </c>
      <c r="GK20" s="5">
        <v>143.07019199999999</v>
      </c>
      <c r="GL20" s="5">
        <v>143.26890059999999</v>
      </c>
      <c r="GM20" s="5">
        <v>134.12830500000001</v>
      </c>
      <c r="GN20" s="5">
        <v>134.39324980000001</v>
      </c>
      <c r="GO20" s="5">
        <v>142.93771960000001</v>
      </c>
      <c r="GP20" s="5">
        <v>145.32222279999999</v>
      </c>
      <c r="GQ20" s="5">
        <v>138.56613039999999</v>
      </c>
      <c r="GR20" s="5">
        <v>137.63882359999999</v>
      </c>
      <c r="GS20" s="5">
        <v>132.73734479999999</v>
      </c>
      <c r="GT20" s="5">
        <v>132.73734479999999</v>
      </c>
      <c r="GU20" s="5">
        <v>128.63070039999999</v>
      </c>
      <c r="GV20" s="5">
        <v>134.35</v>
      </c>
      <c r="GW20" s="5">
        <v>133.4</v>
      </c>
      <c r="GX20" s="5">
        <v>132.19999999999999</v>
      </c>
      <c r="GY20" s="5">
        <v>129.44999999999999</v>
      </c>
      <c r="GZ20" s="5">
        <v>110.55</v>
      </c>
      <c r="HA20" s="5">
        <v>97.2</v>
      </c>
      <c r="HB20" s="5">
        <v>102</v>
      </c>
      <c r="HC20" s="5">
        <v>100.6</v>
      </c>
      <c r="HD20" s="5">
        <v>95.24</v>
      </c>
      <c r="HE20" s="5">
        <v>94.64</v>
      </c>
      <c r="HF20" s="5">
        <v>94.4</v>
      </c>
      <c r="HG20" s="5">
        <v>91</v>
      </c>
      <c r="HH20" s="5">
        <v>95.02</v>
      </c>
      <c r="HI20" s="5">
        <v>93.82</v>
      </c>
      <c r="HJ20" s="5">
        <v>91.48</v>
      </c>
      <c r="HK20" s="5">
        <v>91.54</v>
      </c>
      <c r="HL20" s="5">
        <v>98</v>
      </c>
      <c r="HM20" s="5">
        <v>97.5</v>
      </c>
      <c r="HN20" s="5">
        <v>107.5</v>
      </c>
      <c r="HO20" s="5">
        <v>103.5</v>
      </c>
      <c r="HP20" s="5">
        <v>101.75</v>
      </c>
      <c r="HQ20" s="5">
        <v>97.62</v>
      </c>
      <c r="HR20" s="5">
        <v>98.26</v>
      </c>
      <c r="HS20" s="5">
        <v>95.76</v>
      </c>
      <c r="HT20" s="5">
        <v>95.78</v>
      </c>
      <c r="HU20" s="5">
        <v>100</v>
      </c>
      <c r="HV20" s="5">
        <v>106.85</v>
      </c>
      <c r="HW20" s="5">
        <v>100.45</v>
      </c>
      <c r="HX20" s="5">
        <v>104.85</v>
      </c>
      <c r="HY20" s="5">
        <v>109</v>
      </c>
      <c r="HZ20" s="5">
        <v>100.7</v>
      </c>
      <c r="IA20" s="5">
        <v>96.36</v>
      </c>
      <c r="IB20" s="5">
        <v>93.7</v>
      </c>
      <c r="IC20" s="5">
        <v>91.08</v>
      </c>
      <c r="ID20" s="5">
        <v>96.44</v>
      </c>
      <c r="IE20" s="5">
        <v>96.42</v>
      </c>
      <c r="IF20" s="5">
        <v>99.86</v>
      </c>
      <c r="IG20" s="5">
        <v>102.75</v>
      </c>
      <c r="IH20" s="5">
        <v>103.95</v>
      </c>
      <c r="II20" s="5">
        <v>103.6</v>
      </c>
      <c r="IJ20" s="5">
        <v>130</v>
      </c>
      <c r="IK20" s="5">
        <v>137.65</v>
      </c>
      <c r="IL20" s="5">
        <v>148.69999999999999</v>
      </c>
      <c r="IM20" s="5">
        <v>144.75</v>
      </c>
      <c r="IN20" s="5">
        <v>144.6</v>
      </c>
      <c r="IO20" s="5">
        <v>158.75</v>
      </c>
      <c r="IP20" s="5">
        <v>153.44999999999999</v>
      </c>
      <c r="IQ20" s="5">
        <v>158.80000000000001</v>
      </c>
      <c r="IR20" s="5">
        <v>155.30000000000001</v>
      </c>
      <c r="IS20" s="5">
        <v>157.85</v>
      </c>
      <c r="IT20" s="5">
        <v>166.5</v>
      </c>
      <c r="IU20" s="5">
        <v>170.5</v>
      </c>
      <c r="IV20" s="5">
        <v>170.75</v>
      </c>
      <c r="IW20" s="5">
        <v>164.65</v>
      </c>
      <c r="IX20" s="5">
        <v>160.85</v>
      </c>
      <c r="IY20" s="5">
        <v>154.19999999999999</v>
      </c>
      <c r="IZ20" s="5">
        <v>162.75</v>
      </c>
      <c r="JA20" s="5">
        <v>165.3</v>
      </c>
      <c r="JB20" s="5">
        <v>170</v>
      </c>
      <c r="JC20" s="5">
        <v>169.55</v>
      </c>
      <c r="JD20" s="5">
        <v>167.25</v>
      </c>
      <c r="JE20" s="5">
        <v>161.19999999999999</v>
      </c>
      <c r="JF20" s="5">
        <v>164.2</v>
      </c>
      <c r="JG20" s="5">
        <v>162.30000000000001</v>
      </c>
      <c r="JH20" s="5">
        <v>156.25</v>
      </c>
      <c r="JI20" s="5">
        <v>156.94999999999999</v>
      </c>
      <c r="JJ20" s="5">
        <v>157.65</v>
      </c>
      <c r="JK20" s="5">
        <v>161</v>
      </c>
      <c r="JL20" s="5">
        <v>159.69999999999999</v>
      </c>
      <c r="JM20" s="5">
        <v>156.35</v>
      </c>
      <c r="JN20" s="5">
        <v>143.9</v>
      </c>
      <c r="JO20" s="5">
        <v>152.25</v>
      </c>
      <c r="JP20" s="5">
        <v>161.80000000000001</v>
      </c>
      <c r="JQ20" s="5">
        <v>163.4</v>
      </c>
      <c r="JR20" s="5">
        <v>165.4</v>
      </c>
      <c r="JS20" s="5">
        <v>167.35</v>
      </c>
      <c r="JT20" s="5">
        <v>159.80000000000001</v>
      </c>
      <c r="JU20" s="5">
        <v>149.85</v>
      </c>
      <c r="JV20" s="5">
        <v>149.44999999999999</v>
      </c>
      <c r="JW20" s="5">
        <v>158.1</v>
      </c>
      <c r="JX20" s="5">
        <v>157.35</v>
      </c>
      <c r="JY20" s="5">
        <v>156.75</v>
      </c>
      <c r="JZ20" s="5">
        <v>152.85</v>
      </c>
      <c r="KA20" s="5">
        <v>157.9</v>
      </c>
      <c r="KB20" s="5">
        <v>152.5</v>
      </c>
      <c r="KC20" s="5">
        <v>162.19999999999999</v>
      </c>
      <c r="KD20" s="5">
        <v>162.25</v>
      </c>
      <c r="KE20" s="5">
        <v>160.9</v>
      </c>
      <c r="KF20" s="5">
        <v>159.65</v>
      </c>
      <c r="KG20" s="5">
        <v>161.85</v>
      </c>
      <c r="KH20" s="5">
        <v>156.94999999999999</v>
      </c>
      <c r="KI20" s="5">
        <v>151.6</v>
      </c>
      <c r="KJ20" s="5">
        <v>140</v>
      </c>
      <c r="KK20" s="5">
        <v>139.94999999999999</v>
      </c>
      <c r="KL20" s="5">
        <v>139</v>
      </c>
      <c r="KM20" s="5">
        <v>145.6</v>
      </c>
      <c r="KN20" s="5">
        <v>143</v>
      </c>
      <c r="KO20" s="5">
        <v>142.69999999999999</v>
      </c>
      <c r="KP20" s="5">
        <v>149.94999999999999</v>
      </c>
      <c r="KQ20" s="5">
        <v>148.80000000000001</v>
      </c>
      <c r="KR20" s="5">
        <v>153.69999999999999</v>
      </c>
      <c r="KS20" s="5">
        <v>157.65</v>
      </c>
      <c r="KT20" s="5">
        <v>159.19999999999999</v>
      </c>
      <c r="KU20" s="5">
        <v>153.9</v>
      </c>
      <c r="KV20" s="5">
        <v>149.9</v>
      </c>
      <c r="KW20" s="5">
        <v>148.9</v>
      </c>
      <c r="KX20" s="5">
        <v>149.44999999999999</v>
      </c>
      <c r="KY20" s="5">
        <v>159.55000000000001</v>
      </c>
      <c r="KZ20" s="5">
        <v>162</v>
      </c>
      <c r="LA20" s="5">
        <v>159.15</v>
      </c>
      <c r="LB20" s="5">
        <v>157.69999999999999</v>
      </c>
      <c r="LC20" s="5">
        <v>165.75</v>
      </c>
      <c r="LD20" s="5">
        <v>178.1</v>
      </c>
      <c r="LE20" s="5">
        <v>181.6</v>
      </c>
      <c r="LF20" s="5">
        <v>188.9</v>
      </c>
      <c r="LG20" s="5">
        <v>186.25</v>
      </c>
      <c r="LH20" s="5">
        <v>191.95</v>
      </c>
      <c r="LI20" s="5">
        <v>205.3</v>
      </c>
      <c r="LJ20" s="5">
        <v>202.7</v>
      </c>
      <c r="LK20" s="5">
        <v>216.5</v>
      </c>
      <c r="LL20" s="5">
        <v>216.2</v>
      </c>
      <c r="LM20" s="5">
        <v>203.9</v>
      </c>
      <c r="LN20" s="5">
        <v>210</v>
      </c>
      <c r="LO20" s="5">
        <v>209.6</v>
      </c>
      <c r="LP20" s="5">
        <v>205.4</v>
      </c>
      <c r="LQ20" s="5">
        <v>211.9</v>
      </c>
      <c r="LR20" s="5">
        <v>212.4</v>
      </c>
      <c r="LS20" s="5">
        <v>217.6</v>
      </c>
      <c r="LT20" s="5">
        <v>215.6</v>
      </c>
      <c r="LU20" s="5">
        <v>216.2</v>
      </c>
      <c r="LV20" s="5">
        <v>215.8</v>
      </c>
      <c r="LW20" s="5">
        <v>206.7</v>
      </c>
      <c r="LX20" s="5">
        <v>195.95</v>
      </c>
      <c r="LY20" s="5">
        <v>187.35</v>
      </c>
      <c r="LZ20" s="5">
        <v>194.8</v>
      </c>
      <c r="MA20" s="5">
        <v>193.55</v>
      </c>
      <c r="MB20" s="5">
        <v>196.35</v>
      </c>
      <c r="MC20" s="5">
        <v>192.2</v>
      </c>
      <c r="MD20" s="5">
        <v>202</v>
      </c>
      <c r="ME20" s="5">
        <v>198.3</v>
      </c>
      <c r="MF20" s="5">
        <v>209.55</v>
      </c>
      <c r="MG20" s="5">
        <v>214.7</v>
      </c>
      <c r="MH20" s="5">
        <v>217.85</v>
      </c>
      <c r="MI20" s="5">
        <v>214.55</v>
      </c>
      <c r="MJ20" s="5">
        <v>210.15</v>
      </c>
      <c r="MK20" s="5">
        <v>206.35</v>
      </c>
      <c r="ML20" s="5">
        <v>203.4</v>
      </c>
      <c r="MM20" s="5">
        <v>208.75</v>
      </c>
      <c r="MN20" s="5">
        <v>206.95</v>
      </c>
      <c r="MO20" s="5">
        <v>208.25</v>
      </c>
      <c r="MP20" s="5">
        <v>210.15</v>
      </c>
      <c r="MQ20" s="5">
        <v>193.1</v>
      </c>
      <c r="MR20" s="5">
        <v>193.94</v>
      </c>
      <c r="MS20" s="5">
        <v>200.5</v>
      </c>
      <c r="MT20" s="5">
        <v>196.74</v>
      </c>
      <c r="MU20" s="5">
        <v>205</v>
      </c>
      <c r="MV20" s="5">
        <v>203.25</v>
      </c>
      <c r="MW20" s="5">
        <v>202.75</v>
      </c>
      <c r="MX20" s="5">
        <v>201.45</v>
      </c>
      <c r="MY20" s="5">
        <v>202.8</v>
      </c>
      <c r="MZ20" s="5">
        <v>203.65</v>
      </c>
      <c r="NA20" s="5">
        <v>203.3</v>
      </c>
      <c r="NB20" s="5">
        <v>207</v>
      </c>
      <c r="NC20" s="5">
        <v>213.2</v>
      </c>
      <c r="ND20" s="5">
        <v>209.85</v>
      </c>
      <c r="NE20" s="5">
        <v>194.32</v>
      </c>
      <c r="NF20" s="5">
        <v>193.64</v>
      </c>
      <c r="NG20" s="5">
        <v>191.9</v>
      </c>
      <c r="NH20" s="5">
        <v>196.9</v>
      </c>
      <c r="NI20" s="5">
        <v>189.68</v>
      </c>
      <c r="NJ20" s="5">
        <v>196.56</v>
      </c>
      <c r="NK20" s="5">
        <v>194.54</v>
      </c>
      <c r="NL20" s="5">
        <v>191.8</v>
      </c>
      <c r="NM20" s="5">
        <v>195.12</v>
      </c>
      <c r="NN20" s="5">
        <v>197.02</v>
      </c>
      <c r="NO20" s="5">
        <v>202</v>
      </c>
      <c r="NP20" s="5">
        <v>202.9</v>
      </c>
      <c r="NQ20" s="5">
        <v>201.25</v>
      </c>
      <c r="NR20" s="5">
        <v>202.6</v>
      </c>
      <c r="NS20" s="5">
        <v>207</v>
      </c>
      <c r="NT20" s="5">
        <v>209.4</v>
      </c>
      <c r="NU20" s="5">
        <v>198.18</v>
      </c>
      <c r="NV20" s="5">
        <v>196.34</v>
      </c>
      <c r="NW20" s="5">
        <v>201.8</v>
      </c>
      <c r="NX20" s="5">
        <v>198.02</v>
      </c>
      <c r="NY20" s="5">
        <v>204.5</v>
      </c>
      <c r="NZ20" s="5">
        <v>200.4</v>
      </c>
      <c r="OA20" s="5">
        <v>203.2</v>
      </c>
      <c r="OB20" s="5">
        <v>194.72</v>
      </c>
      <c r="OC20" s="5">
        <v>194.84</v>
      </c>
      <c r="OD20" s="5">
        <v>196.64</v>
      </c>
      <c r="OE20" s="5">
        <v>200.3</v>
      </c>
      <c r="OF20" s="5">
        <v>198.72</v>
      </c>
      <c r="OG20" s="5">
        <v>197.8</v>
      </c>
      <c r="OH20" s="5">
        <v>194.6</v>
      </c>
      <c r="OI20" s="5">
        <v>193.08</v>
      </c>
      <c r="OJ20" s="5">
        <v>192.18</v>
      </c>
      <c r="OK20" s="5">
        <v>187.48</v>
      </c>
      <c r="OL20" s="5">
        <v>176.4</v>
      </c>
      <c r="OM20" s="5">
        <v>173.9</v>
      </c>
      <c r="ON20" s="5">
        <v>174.22</v>
      </c>
      <c r="OO20" s="5">
        <v>181</v>
      </c>
      <c r="OP20" s="5">
        <v>180.12</v>
      </c>
      <c r="OQ20" s="5">
        <v>188.98</v>
      </c>
      <c r="OR20" s="5">
        <v>186.52</v>
      </c>
      <c r="OS20" s="5">
        <v>180.8</v>
      </c>
      <c r="OT20" s="5">
        <v>181.36</v>
      </c>
      <c r="OU20" s="5">
        <v>184.84</v>
      </c>
      <c r="OV20" s="5">
        <v>177</v>
      </c>
      <c r="OW20" s="5">
        <v>173.02</v>
      </c>
      <c r="OX20" s="5">
        <v>170.92</v>
      </c>
      <c r="OY20" s="5">
        <v>165.36</v>
      </c>
      <c r="OZ20" s="5">
        <v>167.78</v>
      </c>
      <c r="PA20" s="5">
        <v>159</v>
      </c>
      <c r="PB20" s="5">
        <v>160.46</v>
      </c>
      <c r="PC20" s="5">
        <v>169.42</v>
      </c>
      <c r="PD20" s="5">
        <v>170.38</v>
      </c>
      <c r="PE20" s="5">
        <v>168.46</v>
      </c>
      <c r="PF20" s="5">
        <v>176.2</v>
      </c>
      <c r="PG20" s="5">
        <v>175.32</v>
      </c>
      <c r="PH20" s="5">
        <v>181.92</v>
      </c>
      <c r="PI20" s="5">
        <v>181.64</v>
      </c>
      <c r="PJ20" s="5">
        <v>168.1</v>
      </c>
      <c r="PK20" s="5">
        <v>173.46</v>
      </c>
      <c r="PL20" s="5">
        <v>170.9</v>
      </c>
      <c r="PM20" s="5">
        <v>170.58</v>
      </c>
      <c r="PN20" s="5">
        <v>178</v>
      </c>
      <c r="PO20" s="5">
        <v>173.44</v>
      </c>
      <c r="PP20" s="5">
        <v>167.72</v>
      </c>
      <c r="PQ20" s="5">
        <v>166.86</v>
      </c>
      <c r="PR20" s="5">
        <v>168.98</v>
      </c>
      <c r="PS20" s="5">
        <v>166.44</v>
      </c>
      <c r="PT20" s="5">
        <v>165.64</v>
      </c>
      <c r="PU20" s="5">
        <v>164.46</v>
      </c>
      <c r="PV20" s="5">
        <v>159.22</v>
      </c>
      <c r="PW20" s="5">
        <v>163</v>
      </c>
      <c r="PX20" s="5">
        <v>159.82</v>
      </c>
      <c r="PY20" s="5">
        <v>158.91999999999999</v>
      </c>
      <c r="PZ20" s="5">
        <v>160.46</v>
      </c>
      <c r="QA20" s="5">
        <v>164.74</v>
      </c>
      <c r="QB20" s="5">
        <v>163.41999999999999</v>
      </c>
      <c r="QC20" s="5">
        <v>161.72</v>
      </c>
      <c r="QD20" s="5">
        <v>163.52000000000001</v>
      </c>
      <c r="QE20" s="5">
        <v>159.36000000000001</v>
      </c>
      <c r="QF20" s="5">
        <v>159.84</v>
      </c>
      <c r="QG20" s="5">
        <v>159.84</v>
      </c>
      <c r="QH20" s="5">
        <v>155.80000000000001</v>
      </c>
      <c r="QI20" s="5">
        <v>156.41999999999999</v>
      </c>
      <c r="QJ20" s="5">
        <v>154.86000000000001</v>
      </c>
      <c r="QK20" s="5">
        <v>153.1</v>
      </c>
      <c r="QL20" s="5">
        <v>151.47999999999999</v>
      </c>
      <c r="QM20" s="5">
        <v>145.32</v>
      </c>
      <c r="QN20" s="5">
        <v>148.30000000000001</v>
      </c>
      <c r="QO20" s="5">
        <v>142.1</v>
      </c>
      <c r="QP20" s="5">
        <v>137.12</v>
      </c>
      <c r="QQ20" s="5">
        <v>142.46</v>
      </c>
      <c r="QR20" s="5">
        <v>149.5</v>
      </c>
      <c r="QS20" s="5">
        <v>166.18</v>
      </c>
      <c r="QT20" s="5">
        <v>171.3</v>
      </c>
      <c r="QU20" s="5">
        <v>174.5</v>
      </c>
      <c r="QV20" s="5">
        <v>172.22</v>
      </c>
      <c r="QW20" s="5">
        <v>175.6</v>
      </c>
      <c r="QX20" s="5">
        <v>186.1</v>
      </c>
      <c r="QY20" s="5">
        <v>182</v>
      </c>
      <c r="QZ20" s="5">
        <v>186.68</v>
      </c>
      <c r="RA20" s="5">
        <v>178.5</v>
      </c>
      <c r="RB20" s="5">
        <v>188.02</v>
      </c>
      <c r="RC20" s="5">
        <v>187.9</v>
      </c>
      <c r="RD20" s="5">
        <v>186.38</v>
      </c>
      <c r="RE20" s="5">
        <v>180.2</v>
      </c>
      <c r="RF20" s="5">
        <v>176.82</v>
      </c>
      <c r="RG20" s="5">
        <v>179.72</v>
      </c>
      <c r="RH20" s="5">
        <v>182</v>
      </c>
      <c r="RI20" s="5">
        <v>175.9</v>
      </c>
      <c r="RJ20" s="5">
        <v>171.56</v>
      </c>
      <c r="RK20" s="5">
        <v>177.16</v>
      </c>
      <c r="RL20" s="5">
        <v>182.92</v>
      </c>
      <c r="RM20" s="5">
        <v>175.72</v>
      </c>
      <c r="RN20" s="5">
        <v>165.56</v>
      </c>
      <c r="RO20" s="5">
        <v>157.5</v>
      </c>
      <c r="RP20" s="5">
        <v>160.16</v>
      </c>
      <c r="RQ20" s="5">
        <v>156.06</v>
      </c>
      <c r="RR20" s="5">
        <v>156.34</v>
      </c>
      <c r="RS20" s="5">
        <v>159.94</v>
      </c>
      <c r="RT20" s="5">
        <v>159.96</v>
      </c>
      <c r="RU20" s="5">
        <v>162.1</v>
      </c>
      <c r="RV20" s="5">
        <v>163.80000000000001</v>
      </c>
      <c r="RW20" s="5">
        <v>166.7</v>
      </c>
      <c r="RX20" s="5">
        <v>163.36000000000001</v>
      </c>
      <c r="RY20" s="5">
        <v>167.16</v>
      </c>
      <c r="RZ20" s="5">
        <v>169.78</v>
      </c>
      <c r="SA20" s="5">
        <v>180.16</v>
      </c>
      <c r="SB20" s="5">
        <v>177.38</v>
      </c>
      <c r="SC20" s="5">
        <v>173.7</v>
      </c>
      <c r="SD20" s="5">
        <v>173.54</v>
      </c>
      <c r="SE20" s="5">
        <v>169.16</v>
      </c>
      <c r="SF20" s="5">
        <v>164.32</v>
      </c>
      <c r="SG20" s="5">
        <v>162.62</v>
      </c>
      <c r="SH20" s="5">
        <v>160.08000000000001</v>
      </c>
      <c r="SI20" s="5">
        <v>154.58000000000001</v>
      </c>
      <c r="SJ20" s="5">
        <v>154.32</v>
      </c>
      <c r="SK20" s="5">
        <v>148.5</v>
      </c>
      <c r="SL20" s="5">
        <v>148.13999999999999</v>
      </c>
      <c r="SM20" s="5">
        <v>151.46</v>
      </c>
      <c r="SN20" s="5">
        <v>152.78</v>
      </c>
      <c r="SO20" s="5">
        <v>154.32</v>
      </c>
      <c r="SP20" s="5">
        <v>131.4</v>
      </c>
      <c r="SQ20" s="5">
        <v>131</v>
      </c>
      <c r="SR20" s="5">
        <v>127.46</v>
      </c>
      <c r="SS20" s="5">
        <v>131.76</v>
      </c>
      <c r="ST20" s="5">
        <v>132.32</v>
      </c>
      <c r="SU20" s="5">
        <v>131.69999999999999</v>
      </c>
      <c r="SV20" s="5">
        <v>142.34</v>
      </c>
      <c r="SW20" s="5">
        <v>142.1</v>
      </c>
      <c r="SX20" s="5">
        <v>142.76</v>
      </c>
      <c r="SY20" s="5">
        <v>138.02000000000001</v>
      </c>
      <c r="SZ20" s="5">
        <v>137.38</v>
      </c>
      <c r="TA20" s="5">
        <v>130.30000000000001</v>
      </c>
      <c r="TB20" s="5">
        <v>132.56</v>
      </c>
      <c r="TC20" s="5">
        <v>125.8</v>
      </c>
      <c r="TD20" s="5">
        <v>127.02</v>
      </c>
      <c r="TE20" s="5">
        <v>132.04</v>
      </c>
      <c r="TF20" s="5">
        <v>130.94</v>
      </c>
      <c r="TG20" s="5">
        <v>139.97999999999999</v>
      </c>
      <c r="TH20" s="5">
        <v>140.97999999999999</v>
      </c>
      <c r="TI20" s="5">
        <v>143.96</v>
      </c>
      <c r="TJ20" s="5">
        <v>146.63999999999999</v>
      </c>
      <c r="TK20" s="5">
        <v>143.46</v>
      </c>
      <c r="TL20" s="5">
        <v>143.47999999999999</v>
      </c>
      <c r="TM20" s="5">
        <v>142.47999999999999</v>
      </c>
      <c r="TN20" s="5">
        <v>158.52000000000001</v>
      </c>
      <c r="TO20" s="5">
        <v>160.82</v>
      </c>
      <c r="TP20" s="5">
        <v>161.58000000000001</v>
      </c>
      <c r="TQ20" s="5">
        <v>161.02000000000001</v>
      </c>
      <c r="TR20" s="5">
        <v>162.74</v>
      </c>
      <c r="TS20" s="5">
        <v>163.34</v>
      </c>
      <c r="TT20" s="5">
        <v>161.13999999999999</v>
      </c>
      <c r="TU20" s="5">
        <v>165.52</v>
      </c>
      <c r="TV20" s="5">
        <v>165.42</v>
      </c>
      <c r="TW20" s="5">
        <v>166.92</v>
      </c>
      <c r="TX20" s="5">
        <v>165.64</v>
      </c>
      <c r="TY20" s="5">
        <v>160</v>
      </c>
      <c r="TZ20" s="5">
        <v>162.56</v>
      </c>
      <c r="UA20" s="5">
        <v>157.80000000000001</v>
      </c>
      <c r="UB20" s="5">
        <v>147.47999999999999</v>
      </c>
      <c r="UC20" s="5">
        <v>147.96</v>
      </c>
      <c r="UD20" s="5">
        <v>158.9</v>
      </c>
      <c r="UE20" s="5">
        <v>158.47999999999999</v>
      </c>
      <c r="UF20" s="5">
        <v>154.26</v>
      </c>
      <c r="UG20" s="5">
        <v>156</v>
      </c>
      <c r="UH20" s="5">
        <v>160.32</v>
      </c>
      <c r="UI20" s="5">
        <v>156.86000000000001</v>
      </c>
      <c r="UJ20" s="5">
        <v>157.6</v>
      </c>
      <c r="UK20" s="5">
        <v>155.08000000000001</v>
      </c>
      <c r="UL20" s="5">
        <v>161.1</v>
      </c>
      <c r="UM20" s="5">
        <v>167.16</v>
      </c>
      <c r="UN20" s="5">
        <v>174.96</v>
      </c>
      <c r="UO20" s="5">
        <v>178.3</v>
      </c>
      <c r="UP20" s="5">
        <v>174.64</v>
      </c>
      <c r="UQ20" s="5">
        <v>164.8</v>
      </c>
      <c r="UR20" s="5">
        <v>172.4</v>
      </c>
      <c r="US20" s="5">
        <v>173.38</v>
      </c>
      <c r="UT20" s="5">
        <v>166.3</v>
      </c>
      <c r="UU20" s="5">
        <v>161.52000000000001</v>
      </c>
      <c r="UV20" s="5">
        <v>158.82</v>
      </c>
      <c r="UW20" s="5">
        <v>161.68</v>
      </c>
      <c r="UX20" s="5">
        <v>157.02000000000001</v>
      </c>
      <c r="UY20" s="5">
        <v>147.4</v>
      </c>
      <c r="UZ20" s="5">
        <v>154.52000000000001</v>
      </c>
      <c r="VA20" s="5">
        <v>148.56</v>
      </c>
      <c r="VB20" s="5">
        <v>136.08000000000001</v>
      </c>
      <c r="VC20" s="5">
        <v>141.78</v>
      </c>
      <c r="VD20" s="5">
        <v>131.78</v>
      </c>
      <c r="VE20" s="5">
        <v>123.48</v>
      </c>
      <c r="VF20" s="5">
        <v>116.24</v>
      </c>
      <c r="VG20" s="5">
        <v>121.28</v>
      </c>
      <c r="VH20" s="5">
        <v>134.66</v>
      </c>
      <c r="VI20" s="5">
        <v>131.58000000000001</v>
      </c>
      <c r="VJ20" s="5">
        <v>132.96</v>
      </c>
      <c r="VK20" s="5">
        <v>136.94</v>
      </c>
      <c r="VL20" s="5">
        <v>138.36000000000001</v>
      </c>
      <c r="VM20" s="5">
        <v>145.18</v>
      </c>
      <c r="VN20" s="5">
        <v>142.18</v>
      </c>
      <c r="VO20" s="5">
        <v>141.91999999999999</v>
      </c>
      <c r="VP20" s="5">
        <v>140.44</v>
      </c>
      <c r="VQ20" s="5">
        <v>142.02000000000001</v>
      </c>
      <c r="VR20" s="5">
        <v>138.80000000000001</v>
      </c>
      <c r="VS20" s="5">
        <v>135.72</v>
      </c>
      <c r="VT20" s="5">
        <v>137.32</v>
      </c>
      <c r="VU20" s="5">
        <v>139.91999999999999</v>
      </c>
      <c r="VV20" s="5">
        <v>149.5</v>
      </c>
      <c r="VW20" s="5">
        <v>144.84</v>
      </c>
      <c r="VX20" s="5">
        <v>142.24</v>
      </c>
      <c r="VY20" s="5">
        <v>141.18</v>
      </c>
      <c r="VZ20" s="5">
        <v>141.80000000000001</v>
      </c>
      <c r="WA20" s="5">
        <v>139.68</v>
      </c>
      <c r="WB20" s="5">
        <v>134.76</v>
      </c>
      <c r="WC20" s="5">
        <v>132.88</v>
      </c>
      <c r="WD20" s="5">
        <v>133.16</v>
      </c>
      <c r="WE20" s="5">
        <v>136.47999999999999</v>
      </c>
      <c r="WF20" s="5">
        <v>135.18</v>
      </c>
      <c r="WG20" s="5">
        <v>140.30000000000001</v>
      </c>
      <c r="WH20" s="5">
        <v>145.47999999999999</v>
      </c>
      <c r="WI20" s="5">
        <v>144.82</v>
      </c>
      <c r="WJ20" s="5">
        <v>144.02000000000001</v>
      </c>
      <c r="WK20" s="5">
        <v>152.9</v>
      </c>
      <c r="WL20" s="5">
        <v>149.32</v>
      </c>
      <c r="WM20" s="5">
        <v>147.5</v>
      </c>
      <c r="WN20" s="5">
        <v>141.28</v>
      </c>
      <c r="WO20" s="5">
        <v>140.4</v>
      </c>
      <c r="WP20" s="5">
        <v>144.54</v>
      </c>
      <c r="WQ20" s="5">
        <v>143.96</v>
      </c>
      <c r="WR20" s="5">
        <v>149</v>
      </c>
      <c r="WS20" s="5">
        <v>145.47999999999999</v>
      </c>
      <c r="WT20" s="5">
        <v>143.32</v>
      </c>
      <c r="WU20" s="5">
        <v>131.44</v>
      </c>
      <c r="WV20" s="5">
        <v>127.44</v>
      </c>
      <c r="WW20" s="5">
        <v>123.02</v>
      </c>
      <c r="WX20" s="5">
        <v>126.06</v>
      </c>
      <c r="WY20" s="5">
        <v>122.36</v>
      </c>
      <c r="WZ20" s="5">
        <v>123.16</v>
      </c>
      <c r="XA20" s="5">
        <v>121.9</v>
      </c>
      <c r="XB20" s="5">
        <v>124.32</v>
      </c>
      <c r="XC20" s="5">
        <v>123.96</v>
      </c>
      <c r="XD20" s="5">
        <v>122.5</v>
      </c>
      <c r="XE20" s="5">
        <v>125.08</v>
      </c>
      <c r="XF20" s="5">
        <v>127.22</v>
      </c>
      <c r="XG20" s="5">
        <v>122.6</v>
      </c>
      <c r="XH20" s="5">
        <v>125.64</v>
      </c>
      <c r="XI20" s="5">
        <v>128.80000000000001</v>
      </c>
      <c r="XJ20" s="5">
        <v>130.47999999999999</v>
      </c>
      <c r="XK20" s="5">
        <v>135.04</v>
      </c>
      <c r="XL20" s="5">
        <v>127.64</v>
      </c>
      <c r="XM20" s="5">
        <v>125.92</v>
      </c>
      <c r="XN20" s="5">
        <v>125.3</v>
      </c>
      <c r="XO20" s="5">
        <v>124.24</v>
      </c>
      <c r="XP20" s="5">
        <v>124.14</v>
      </c>
      <c r="XQ20" s="5">
        <v>123.18</v>
      </c>
      <c r="XR20" s="5">
        <v>120.5</v>
      </c>
      <c r="XS20" s="5">
        <v>115.02</v>
      </c>
      <c r="XT20" s="5">
        <v>113.9</v>
      </c>
      <c r="XU20" s="5">
        <v>117.7</v>
      </c>
      <c r="XV20" s="5">
        <v>109.22</v>
      </c>
      <c r="XW20" s="5">
        <v>112.44</v>
      </c>
      <c r="XX20" s="5">
        <v>120.58</v>
      </c>
      <c r="XY20" s="5">
        <v>119.34</v>
      </c>
      <c r="XZ20" s="5">
        <v>117.48</v>
      </c>
      <c r="YA20" s="5">
        <v>114.18</v>
      </c>
      <c r="YB20" s="5">
        <v>114.68</v>
      </c>
      <c r="YC20" s="5">
        <v>116.08</v>
      </c>
      <c r="YD20" s="5">
        <v>116.8</v>
      </c>
      <c r="YE20" s="5">
        <v>111.68</v>
      </c>
      <c r="YF20" s="5">
        <v>107.62</v>
      </c>
      <c r="YG20" s="5">
        <v>108.84</v>
      </c>
      <c r="YH20" s="5">
        <v>107.6</v>
      </c>
      <c r="YI20" s="5">
        <v>102.9</v>
      </c>
      <c r="YJ20" s="5">
        <v>105.78</v>
      </c>
      <c r="YK20" s="5">
        <v>109.32</v>
      </c>
      <c r="YL20" s="5">
        <v>110.12</v>
      </c>
      <c r="YM20" s="5">
        <v>103.68</v>
      </c>
      <c r="YN20" s="5">
        <v>110.42</v>
      </c>
      <c r="YO20" s="5">
        <v>105.98</v>
      </c>
      <c r="YP20" s="5">
        <v>107.26</v>
      </c>
      <c r="YQ20" s="5">
        <v>111.34</v>
      </c>
      <c r="YR20" s="5">
        <v>113.8</v>
      </c>
      <c r="YS20" s="5">
        <v>115.4</v>
      </c>
      <c r="YT20" s="5">
        <v>115.96</v>
      </c>
      <c r="YU20" s="5">
        <v>113.46</v>
      </c>
      <c r="YV20" s="5">
        <v>114.8</v>
      </c>
      <c r="YW20" s="5">
        <v>114</v>
      </c>
      <c r="YX20" s="5">
        <v>113.16</v>
      </c>
      <c r="YY20" s="5">
        <v>119.06</v>
      </c>
      <c r="YZ20" s="5">
        <v>121.9</v>
      </c>
      <c r="ZA20" s="5">
        <v>118.74</v>
      </c>
      <c r="ZB20" s="5">
        <v>116.14</v>
      </c>
      <c r="ZC20" s="5">
        <v>116.24</v>
      </c>
      <c r="ZD20" s="5">
        <v>119</v>
      </c>
      <c r="ZE20" s="5">
        <v>119.5</v>
      </c>
      <c r="ZF20" s="5">
        <v>119.74</v>
      </c>
      <c r="ZG20" s="5">
        <v>120.64</v>
      </c>
      <c r="ZH20" s="5">
        <v>117.84</v>
      </c>
      <c r="ZI20" s="5">
        <v>120.4</v>
      </c>
      <c r="ZJ20" s="5">
        <v>118.7</v>
      </c>
      <c r="ZK20" s="5">
        <v>118.1</v>
      </c>
      <c r="ZL20" s="5">
        <v>120.58</v>
      </c>
      <c r="ZM20" s="5">
        <v>123</v>
      </c>
      <c r="ZN20" s="5">
        <v>117.1</v>
      </c>
      <c r="ZO20" s="5">
        <v>118.62</v>
      </c>
      <c r="ZP20" s="5">
        <v>112.56</v>
      </c>
      <c r="ZQ20" s="5">
        <v>107.46</v>
      </c>
      <c r="ZR20" s="5">
        <v>106.92</v>
      </c>
      <c r="ZS20" s="5">
        <v>108.42</v>
      </c>
      <c r="ZT20" s="5">
        <v>108.9</v>
      </c>
      <c r="ZU20" s="5">
        <v>105.62</v>
      </c>
      <c r="ZV20" s="5">
        <v>106.38</v>
      </c>
      <c r="ZW20" s="5">
        <v>108.22</v>
      </c>
      <c r="ZX20" s="5">
        <v>104.56</v>
      </c>
      <c r="ZY20" s="5">
        <v>108.38</v>
      </c>
      <c r="ZZ20" s="5">
        <v>105.4</v>
      </c>
      <c r="AAA20" s="5">
        <v>108.72</v>
      </c>
      <c r="AAB20" s="5">
        <v>109.68</v>
      </c>
      <c r="AAC20" s="5">
        <v>108.06</v>
      </c>
      <c r="AAD20" s="5">
        <v>111.06</v>
      </c>
      <c r="AAE20" s="5">
        <v>112.94</v>
      </c>
      <c r="AAF20" s="5">
        <v>108</v>
      </c>
      <c r="AAG20" s="5">
        <v>107.02</v>
      </c>
      <c r="AAH20" s="5">
        <v>108.42</v>
      </c>
      <c r="AAI20" s="5">
        <v>105.98</v>
      </c>
      <c r="AAJ20" s="5">
        <v>108.34</v>
      </c>
      <c r="AAK20" s="5">
        <v>104.8</v>
      </c>
      <c r="AAL20" s="5">
        <v>102.3</v>
      </c>
      <c r="AAM20" s="5">
        <v>100.32</v>
      </c>
      <c r="AAN20" s="5">
        <v>101.26</v>
      </c>
      <c r="AAO20" s="5">
        <v>101.64</v>
      </c>
      <c r="AAP20" s="5">
        <v>99.71</v>
      </c>
      <c r="AAQ20" s="5">
        <v>94.67</v>
      </c>
      <c r="AAR20" s="5">
        <v>94.67</v>
      </c>
      <c r="AAS20" s="5">
        <v>93.66</v>
      </c>
      <c r="AAT20" s="5">
        <v>101.06</v>
      </c>
      <c r="AAU20" s="5">
        <v>99.71</v>
      </c>
      <c r="AAV20" s="5">
        <v>99.66</v>
      </c>
      <c r="AAW20" s="5">
        <v>101.22</v>
      </c>
      <c r="AAX20" s="5">
        <v>101.74</v>
      </c>
      <c r="AAY20" s="5">
        <v>102.3</v>
      </c>
      <c r="AAZ20" s="5">
        <v>100.76</v>
      </c>
      <c r="ABA20" s="5">
        <v>108.8</v>
      </c>
      <c r="ABB20" s="5">
        <v>109.86</v>
      </c>
      <c r="ABC20" s="5">
        <v>115.04</v>
      </c>
      <c r="ABD20" s="5">
        <v>115.86</v>
      </c>
      <c r="ABE20" s="5">
        <v>118.1</v>
      </c>
      <c r="ABF20" s="5">
        <v>116.12</v>
      </c>
      <c r="ABG20" s="5">
        <v>113.82</v>
      </c>
      <c r="ABH20" s="5">
        <v>112.78</v>
      </c>
      <c r="ABI20" s="5">
        <v>115.64</v>
      </c>
      <c r="ABJ20" s="5">
        <v>118.38</v>
      </c>
      <c r="ABK20" s="5">
        <v>119.66</v>
      </c>
      <c r="ABL20" s="5">
        <v>115.28</v>
      </c>
      <c r="ABM20" s="5">
        <v>121.56</v>
      </c>
    </row>
    <row r="21" spans="1:751">
      <c r="A21" t="e">
        <f ca="1">_xll.RDP.Data(long_series_date_range!$A22,"TR.PriceClose","SDate=#1 EDate=#2 Frq=D CH=date RH=IN",,long_series_date_range!$B22,long_series_date_range!$C22)</f>
        <v>#NAME?</v>
      </c>
      <c r="B21" s="1">
        <v>44102</v>
      </c>
      <c r="C21" s="1">
        <v>44103</v>
      </c>
      <c r="D21" s="1">
        <v>44104</v>
      </c>
      <c r="E21" s="1">
        <v>44105</v>
      </c>
      <c r="F21" s="1">
        <v>44106</v>
      </c>
      <c r="G21" s="1">
        <v>44109</v>
      </c>
      <c r="H21" s="1">
        <v>44110</v>
      </c>
      <c r="I21" s="1">
        <v>44111</v>
      </c>
      <c r="J21" s="1">
        <v>44112</v>
      </c>
      <c r="K21" s="1">
        <v>44113</v>
      </c>
      <c r="L21" s="1">
        <v>44116</v>
      </c>
      <c r="M21" s="1">
        <v>44117</v>
      </c>
      <c r="N21" s="1">
        <v>44118</v>
      </c>
      <c r="O21" s="1">
        <v>44119</v>
      </c>
      <c r="P21" s="1">
        <v>44120</v>
      </c>
      <c r="Q21" s="1">
        <v>44123</v>
      </c>
      <c r="R21" s="1">
        <v>44124</v>
      </c>
      <c r="S21" s="1">
        <v>44125</v>
      </c>
      <c r="T21" s="1">
        <v>44126</v>
      </c>
      <c r="U21" s="1">
        <v>44127</v>
      </c>
      <c r="V21" s="1">
        <v>44130</v>
      </c>
      <c r="W21" s="1">
        <v>44131</v>
      </c>
      <c r="X21" s="1">
        <v>44132</v>
      </c>
      <c r="Y21" s="1">
        <v>44133</v>
      </c>
      <c r="Z21" s="1">
        <v>44134</v>
      </c>
      <c r="AA21" s="1">
        <v>44137</v>
      </c>
      <c r="AB21" s="1">
        <v>44138</v>
      </c>
      <c r="AC21" s="1">
        <v>44139</v>
      </c>
      <c r="AD21" s="1">
        <v>44140</v>
      </c>
      <c r="AE21" s="1">
        <v>44141</v>
      </c>
      <c r="AF21" s="1">
        <v>44144</v>
      </c>
      <c r="AG21" s="1">
        <v>44145</v>
      </c>
      <c r="AH21" s="1">
        <v>44146</v>
      </c>
      <c r="AI21" s="1">
        <v>44147</v>
      </c>
      <c r="AJ21" s="1">
        <v>44148</v>
      </c>
      <c r="AK21" s="1">
        <v>44151</v>
      </c>
      <c r="AL21" s="1">
        <v>44152</v>
      </c>
      <c r="AM21" s="1">
        <v>44153</v>
      </c>
      <c r="AN21" s="1">
        <v>44154</v>
      </c>
      <c r="AO21" s="1">
        <v>44155</v>
      </c>
      <c r="AP21" s="1">
        <v>44158</v>
      </c>
      <c r="AQ21" s="1">
        <v>44159</v>
      </c>
      <c r="AR21" s="1">
        <v>44160</v>
      </c>
      <c r="AS21" s="1">
        <v>44161</v>
      </c>
      <c r="AT21" s="1">
        <v>44162</v>
      </c>
      <c r="AU21" s="1">
        <v>44165</v>
      </c>
      <c r="AV21" s="1">
        <v>44166</v>
      </c>
      <c r="AW21" s="1">
        <v>44167</v>
      </c>
      <c r="AX21" s="1">
        <v>44168</v>
      </c>
      <c r="AY21" s="1">
        <v>44169</v>
      </c>
      <c r="AZ21" s="1">
        <v>44172</v>
      </c>
      <c r="BA21" s="1">
        <v>44173</v>
      </c>
      <c r="BB21" s="1">
        <v>44174</v>
      </c>
      <c r="BC21" s="1">
        <v>44175</v>
      </c>
      <c r="BD21" s="1">
        <v>44176</v>
      </c>
      <c r="BE21" s="1">
        <v>44179</v>
      </c>
      <c r="BF21" s="1">
        <v>44180</v>
      </c>
      <c r="BG21" s="1">
        <v>44181</v>
      </c>
      <c r="BH21" s="1">
        <v>44182</v>
      </c>
      <c r="BI21" s="1">
        <v>44183</v>
      </c>
      <c r="BJ21" s="1">
        <v>44186</v>
      </c>
      <c r="BK21" s="1">
        <v>44187</v>
      </c>
      <c r="BL21" s="1">
        <v>44188</v>
      </c>
      <c r="BM21" s="1">
        <v>44189</v>
      </c>
      <c r="BN21" s="1">
        <v>44194</v>
      </c>
      <c r="BO21" s="1">
        <v>44195</v>
      </c>
      <c r="BP21" s="1">
        <v>44196</v>
      </c>
      <c r="BQ21" s="1">
        <v>44200</v>
      </c>
      <c r="BR21" s="1">
        <v>44201</v>
      </c>
      <c r="BS21" s="1">
        <v>44202</v>
      </c>
      <c r="BT21" s="1">
        <v>44203</v>
      </c>
      <c r="BU21" s="1">
        <v>44204</v>
      </c>
      <c r="BV21" s="1">
        <v>44207</v>
      </c>
      <c r="BW21" s="1">
        <v>44208</v>
      </c>
      <c r="BX21" s="1">
        <v>44209</v>
      </c>
      <c r="BY21" s="1">
        <v>44210</v>
      </c>
      <c r="BZ21" s="1">
        <v>44211</v>
      </c>
      <c r="CA21" s="1">
        <v>44214</v>
      </c>
      <c r="CB21" s="1">
        <v>44215</v>
      </c>
      <c r="CC21" s="1">
        <v>44216</v>
      </c>
      <c r="CD21" s="1">
        <v>44217</v>
      </c>
      <c r="CE21" s="1">
        <v>44218</v>
      </c>
      <c r="CF21" s="1">
        <v>44221</v>
      </c>
      <c r="CG21" s="1">
        <v>44222</v>
      </c>
      <c r="CH21" s="1">
        <v>44223</v>
      </c>
      <c r="CI21" s="1">
        <v>44224</v>
      </c>
      <c r="CJ21" s="1">
        <v>44225</v>
      </c>
      <c r="CK21" s="1">
        <v>44228</v>
      </c>
      <c r="CL21" s="1">
        <v>44229</v>
      </c>
      <c r="CM21" s="1">
        <v>44230</v>
      </c>
      <c r="CN21" s="1">
        <v>44231</v>
      </c>
      <c r="CO21" s="1">
        <v>44232</v>
      </c>
      <c r="CP21" s="1">
        <v>44235</v>
      </c>
      <c r="CQ21" s="1">
        <v>44236</v>
      </c>
      <c r="CR21" s="1">
        <v>44237</v>
      </c>
      <c r="CS21" s="1">
        <v>44238</v>
      </c>
      <c r="CT21" s="1">
        <v>44239</v>
      </c>
      <c r="CU21" s="1">
        <v>44242</v>
      </c>
      <c r="CV21" s="1">
        <v>44243</v>
      </c>
      <c r="CW21" s="1">
        <v>44244</v>
      </c>
      <c r="CX21" s="1">
        <v>44245</v>
      </c>
      <c r="CY21" s="1">
        <v>44246</v>
      </c>
      <c r="CZ21" s="1">
        <v>44249</v>
      </c>
      <c r="DA21" s="1">
        <v>44250</v>
      </c>
      <c r="DB21" s="1">
        <v>44251</v>
      </c>
      <c r="DC21" s="1">
        <v>44252</v>
      </c>
      <c r="DD21" s="1">
        <v>44253</v>
      </c>
      <c r="DE21" s="1">
        <v>44256</v>
      </c>
      <c r="DF21" s="1">
        <v>44257</v>
      </c>
      <c r="DG21" s="1">
        <v>44258</v>
      </c>
      <c r="DH21" s="1">
        <v>44259</v>
      </c>
      <c r="DI21" s="1">
        <v>44260</v>
      </c>
      <c r="DJ21" s="1">
        <v>44263</v>
      </c>
      <c r="DK21" s="1">
        <v>44264</v>
      </c>
      <c r="DL21" s="1">
        <v>44265</v>
      </c>
      <c r="DM21" s="1">
        <v>44266</v>
      </c>
      <c r="DN21" s="1">
        <v>44267</v>
      </c>
      <c r="DO21" s="1">
        <v>44270</v>
      </c>
      <c r="DP21" s="1">
        <v>44271</v>
      </c>
      <c r="DQ21" s="1">
        <v>44272</v>
      </c>
      <c r="DR21" s="1">
        <v>44273</v>
      </c>
      <c r="DS21" s="1">
        <v>44274</v>
      </c>
      <c r="DT21" s="1">
        <v>44277</v>
      </c>
      <c r="DU21" s="1">
        <v>44278</v>
      </c>
      <c r="DV21" s="1">
        <v>44279</v>
      </c>
      <c r="DW21" s="1">
        <v>44280</v>
      </c>
      <c r="DX21" s="1">
        <v>44281</v>
      </c>
      <c r="DY21" s="1">
        <v>44284</v>
      </c>
      <c r="DZ21" s="1">
        <v>44285</v>
      </c>
      <c r="EA21" s="1">
        <v>44286</v>
      </c>
      <c r="EB21" s="1">
        <v>44287</v>
      </c>
      <c r="EC21" s="1">
        <v>44292</v>
      </c>
      <c r="ED21" s="1">
        <v>44293</v>
      </c>
      <c r="EE21" s="1">
        <v>44294</v>
      </c>
      <c r="EF21" s="1">
        <v>44295</v>
      </c>
      <c r="EG21" s="1">
        <v>44298</v>
      </c>
      <c r="EH21" s="1">
        <v>44299</v>
      </c>
      <c r="EI21" s="1">
        <v>44300</v>
      </c>
      <c r="EJ21" s="1">
        <v>44301</v>
      </c>
      <c r="EK21" s="1">
        <v>44302</v>
      </c>
      <c r="EL21" s="1">
        <v>44305</v>
      </c>
      <c r="EM21" s="1">
        <v>44306</v>
      </c>
      <c r="EN21" s="1">
        <v>44307</v>
      </c>
      <c r="EO21" s="1">
        <v>44308</v>
      </c>
      <c r="EP21" s="1">
        <v>44309</v>
      </c>
      <c r="EQ21" s="1">
        <v>44312</v>
      </c>
      <c r="ER21" s="1">
        <v>44313</v>
      </c>
      <c r="ES21" s="1">
        <v>44314</v>
      </c>
      <c r="ET21" s="1">
        <v>44315</v>
      </c>
      <c r="EU21" s="1">
        <v>44316</v>
      </c>
      <c r="EV21" s="1">
        <v>44320</v>
      </c>
      <c r="EW21" s="1">
        <v>44321</v>
      </c>
      <c r="EX21" s="1">
        <v>44322</v>
      </c>
      <c r="EY21" s="1">
        <v>44323</v>
      </c>
      <c r="EZ21" s="1">
        <v>44326</v>
      </c>
      <c r="FA21" s="1">
        <v>44327</v>
      </c>
      <c r="FB21" s="1">
        <v>44328</v>
      </c>
      <c r="FC21" s="1">
        <v>44329</v>
      </c>
      <c r="FD21" s="1">
        <v>44330</v>
      </c>
      <c r="FE21" s="1">
        <v>44333</v>
      </c>
      <c r="FF21" s="1">
        <v>44334</v>
      </c>
      <c r="FG21" s="1">
        <v>44335</v>
      </c>
      <c r="FH21" s="1">
        <v>44336</v>
      </c>
      <c r="FI21" s="1">
        <v>44337</v>
      </c>
      <c r="FJ21" s="1">
        <v>44340</v>
      </c>
      <c r="FK21" s="1">
        <v>44341</v>
      </c>
      <c r="FL21" s="1">
        <v>44342</v>
      </c>
      <c r="FM21" s="1">
        <v>44343</v>
      </c>
      <c r="FN21" s="1">
        <v>44344</v>
      </c>
      <c r="FO21" s="1">
        <v>44348</v>
      </c>
      <c r="FP21" s="1">
        <v>44349</v>
      </c>
      <c r="FQ21" s="1">
        <v>44350</v>
      </c>
      <c r="FR21" s="1">
        <v>44351</v>
      </c>
      <c r="FS21" s="1">
        <v>44354</v>
      </c>
      <c r="FT21" s="1">
        <v>44355</v>
      </c>
      <c r="FU21" s="1">
        <v>44356</v>
      </c>
      <c r="FV21" s="1">
        <v>44357</v>
      </c>
      <c r="FW21" s="1">
        <v>44358</v>
      </c>
      <c r="FX21" s="1">
        <v>44361</v>
      </c>
      <c r="FY21" s="1">
        <v>44362</v>
      </c>
      <c r="FZ21" s="1">
        <v>44363</v>
      </c>
      <c r="GA21" s="1">
        <v>44364</v>
      </c>
      <c r="GB21" s="1">
        <v>44365</v>
      </c>
      <c r="GC21" s="1">
        <v>44368</v>
      </c>
      <c r="GD21" s="1">
        <v>44369</v>
      </c>
      <c r="GE21" s="1">
        <v>44370</v>
      </c>
      <c r="GF21" s="1">
        <v>44371</v>
      </c>
      <c r="GG21" s="1">
        <v>44372</v>
      </c>
      <c r="GH21" s="1">
        <v>44375</v>
      </c>
      <c r="GI21" s="1">
        <v>44376</v>
      </c>
      <c r="GJ21" s="1">
        <v>44377</v>
      </c>
      <c r="GK21" s="1">
        <v>44378</v>
      </c>
      <c r="GL21" s="1">
        <v>44379</v>
      </c>
      <c r="GM21" s="1">
        <v>44382</v>
      </c>
      <c r="GN21" s="1">
        <v>44383</v>
      </c>
      <c r="GO21" s="1">
        <v>44384</v>
      </c>
      <c r="GP21" s="1">
        <v>44385</v>
      </c>
      <c r="GQ21" s="1">
        <v>44386</v>
      </c>
      <c r="GR21" s="1">
        <v>44389</v>
      </c>
      <c r="GS21" s="1">
        <v>44390</v>
      </c>
      <c r="GT21" s="1">
        <v>44391</v>
      </c>
      <c r="GU21" s="1">
        <v>44392</v>
      </c>
      <c r="GV21" s="1">
        <v>44393</v>
      </c>
      <c r="GW21" s="1">
        <v>44396</v>
      </c>
      <c r="GX21" s="1">
        <v>44397</v>
      </c>
      <c r="GY21" s="1">
        <v>44398</v>
      </c>
      <c r="GZ21" s="1">
        <v>44399</v>
      </c>
      <c r="HA21" s="1">
        <v>44400</v>
      </c>
      <c r="HB21" s="1">
        <v>44403</v>
      </c>
      <c r="HC21" s="1">
        <v>44404</v>
      </c>
      <c r="HD21" s="1">
        <v>44405</v>
      </c>
      <c r="HE21" s="1">
        <v>44406</v>
      </c>
      <c r="HF21" s="1">
        <v>44407</v>
      </c>
      <c r="HG21" s="1">
        <v>44410</v>
      </c>
    </row>
    <row r="22" spans="1:751" s="5" customFormat="1">
      <c r="A22" s="4" t="s">
        <v>13</v>
      </c>
      <c r="B22" s="5">
        <v>6354</v>
      </c>
      <c r="C22" s="5">
        <v>6408</v>
      </c>
      <c r="D22" s="5">
        <v>6334</v>
      </c>
      <c r="E22" s="5">
        <v>6368</v>
      </c>
      <c r="F22" s="5">
        <v>6440</v>
      </c>
      <c r="G22" s="5">
        <v>6406</v>
      </c>
      <c r="H22" s="5">
        <v>6240</v>
      </c>
      <c r="I22" s="5">
        <v>6152</v>
      </c>
      <c r="J22" s="5">
        <v>6142</v>
      </c>
      <c r="K22" s="5">
        <v>6188</v>
      </c>
      <c r="L22" s="5">
        <v>6200</v>
      </c>
      <c r="M22" s="5">
        <v>6190</v>
      </c>
      <c r="N22" s="5">
        <v>6196</v>
      </c>
      <c r="O22" s="5">
        <v>6034</v>
      </c>
      <c r="P22" s="5">
        <v>6148</v>
      </c>
      <c r="Q22" s="5">
        <v>6140</v>
      </c>
      <c r="R22" s="5">
        <v>6126</v>
      </c>
      <c r="S22" s="5">
        <v>6010</v>
      </c>
      <c r="T22" s="5">
        <v>5938</v>
      </c>
      <c r="U22" s="5">
        <v>5996</v>
      </c>
      <c r="V22" s="5">
        <v>5846</v>
      </c>
      <c r="W22" s="5">
        <v>5856</v>
      </c>
      <c r="X22" s="5">
        <v>5654</v>
      </c>
      <c r="Y22" s="5">
        <v>5638</v>
      </c>
      <c r="Z22" s="5">
        <v>5572</v>
      </c>
      <c r="AA22" s="5">
        <v>5624</v>
      </c>
      <c r="AB22" s="5">
        <v>5684</v>
      </c>
      <c r="AC22" s="5">
        <v>5814</v>
      </c>
      <c r="AD22" s="5">
        <v>5872</v>
      </c>
      <c r="AE22" s="5">
        <v>5820</v>
      </c>
      <c r="AF22" s="5">
        <v>5840</v>
      </c>
      <c r="AG22" s="5">
        <v>6030</v>
      </c>
      <c r="AH22" s="5">
        <v>6150</v>
      </c>
      <c r="AI22" s="5">
        <v>6246</v>
      </c>
      <c r="AJ22" s="5">
        <v>6078</v>
      </c>
      <c r="AK22" s="5">
        <v>6150</v>
      </c>
      <c r="AL22" s="5">
        <v>6122</v>
      </c>
      <c r="AM22" s="5">
        <v>5992</v>
      </c>
      <c r="AN22" s="5">
        <v>6032</v>
      </c>
      <c r="AO22" s="5">
        <v>6140</v>
      </c>
      <c r="AP22" s="5">
        <v>6072</v>
      </c>
      <c r="AQ22" s="5">
        <v>5682</v>
      </c>
      <c r="AR22" s="5">
        <v>5566</v>
      </c>
      <c r="AS22" s="5">
        <v>5520</v>
      </c>
      <c r="AT22" s="5">
        <v>5502</v>
      </c>
      <c r="AU22" s="5">
        <v>5522</v>
      </c>
      <c r="AV22" s="5">
        <v>5564</v>
      </c>
      <c r="AW22" s="5">
        <v>5566</v>
      </c>
      <c r="AX22" s="5">
        <v>5580</v>
      </c>
      <c r="AY22" s="5">
        <v>5658</v>
      </c>
      <c r="AZ22" s="5">
        <v>5700</v>
      </c>
      <c r="BA22" s="5">
        <v>5886</v>
      </c>
      <c r="BB22" s="5">
        <v>5820</v>
      </c>
      <c r="BC22" s="5">
        <v>5804</v>
      </c>
      <c r="BD22" s="5">
        <v>5824</v>
      </c>
      <c r="BE22" s="5">
        <v>5790</v>
      </c>
      <c r="BF22" s="5">
        <v>5776</v>
      </c>
      <c r="BG22" s="5">
        <v>5826</v>
      </c>
      <c r="BH22" s="5">
        <v>5860</v>
      </c>
      <c r="BI22" s="5">
        <v>5872</v>
      </c>
      <c r="BJ22" s="5">
        <v>5834</v>
      </c>
      <c r="BK22" s="5">
        <v>5830</v>
      </c>
      <c r="BL22" s="5">
        <v>5790</v>
      </c>
      <c r="BM22" s="5">
        <v>5760</v>
      </c>
      <c r="BN22" s="5">
        <v>5932</v>
      </c>
      <c r="BO22" s="5">
        <v>5800</v>
      </c>
      <c r="BP22" s="5">
        <v>5648</v>
      </c>
      <c r="BQ22" s="5">
        <v>5870</v>
      </c>
      <c r="BR22" s="5">
        <v>5802</v>
      </c>
      <c r="BS22" s="5">
        <v>5874</v>
      </c>
      <c r="BT22" s="5">
        <v>5810</v>
      </c>
      <c r="BU22" s="5">
        <v>5836</v>
      </c>
      <c r="BV22" s="5">
        <v>5722</v>
      </c>
      <c r="BW22" s="5">
        <v>5578</v>
      </c>
      <c r="BX22" s="5">
        <v>5652</v>
      </c>
      <c r="BY22" s="5">
        <v>5600</v>
      </c>
      <c r="BZ22" s="5">
        <v>5574</v>
      </c>
      <c r="CA22" s="5">
        <v>5548</v>
      </c>
      <c r="CB22" s="5">
        <v>5496</v>
      </c>
      <c r="CC22" s="5">
        <v>5556</v>
      </c>
      <c r="CD22" s="5">
        <v>5552</v>
      </c>
      <c r="CE22" s="5">
        <v>5594</v>
      </c>
      <c r="CF22" s="5">
        <v>5630</v>
      </c>
      <c r="CG22" s="5">
        <v>5628</v>
      </c>
      <c r="CH22" s="5">
        <v>5652</v>
      </c>
      <c r="CI22" s="5">
        <v>5654</v>
      </c>
      <c r="CJ22" s="5">
        <v>5518</v>
      </c>
      <c r="CK22" s="5">
        <v>5620</v>
      </c>
      <c r="CL22" s="5">
        <v>5780</v>
      </c>
      <c r="CM22" s="5">
        <v>5764</v>
      </c>
      <c r="CN22" s="5">
        <v>5776</v>
      </c>
      <c r="CO22" s="5">
        <v>5660</v>
      </c>
      <c r="CP22" s="5">
        <v>5740</v>
      </c>
      <c r="CQ22" s="5">
        <v>5650</v>
      </c>
      <c r="CR22" s="5">
        <v>5590</v>
      </c>
      <c r="CS22" s="5">
        <v>5794</v>
      </c>
      <c r="CT22" s="5">
        <v>5838</v>
      </c>
      <c r="CU22" s="5">
        <v>5894</v>
      </c>
      <c r="CV22" s="5">
        <v>5874</v>
      </c>
      <c r="CW22" s="5">
        <v>5884</v>
      </c>
      <c r="CX22" s="5">
        <v>5880</v>
      </c>
      <c r="CY22" s="5">
        <v>5694</v>
      </c>
      <c r="CZ22" s="5">
        <v>5548</v>
      </c>
      <c r="DA22" s="5">
        <v>5458</v>
      </c>
      <c r="DB22" s="5">
        <v>5470</v>
      </c>
      <c r="DC22" s="5">
        <v>5490</v>
      </c>
      <c r="DD22" s="5">
        <v>5356</v>
      </c>
      <c r="DE22" s="5">
        <v>5480</v>
      </c>
      <c r="DF22" s="5">
        <v>5386</v>
      </c>
      <c r="DG22" s="5">
        <v>5472</v>
      </c>
      <c r="DH22" s="5">
        <v>5422</v>
      </c>
      <c r="DI22" s="5">
        <v>5370</v>
      </c>
      <c r="DJ22" s="5">
        <v>5266</v>
      </c>
      <c r="DK22" s="5">
        <v>5364</v>
      </c>
      <c r="DL22" s="5">
        <v>5338</v>
      </c>
      <c r="DM22" s="5">
        <v>5342</v>
      </c>
      <c r="DN22" s="5">
        <v>5306</v>
      </c>
      <c r="DO22" s="5">
        <v>5342</v>
      </c>
      <c r="DP22" s="5">
        <v>5470</v>
      </c>
      <c r="DQ22" s="5">
        <v>5602</v>
      </c>
      <c r="DR22" s="5">
        <v>5500</v>
      </c>
      <c r="DS22" s="5">
        <v>5414</v>
      </c>
      <c r="DT22" s="5">
        <v>5488</v>
      </c>
      <c r="DU22" s="5">
        <v>5516</v>
      </c>
      <c r="DV22" s="5">
        <v>5530</v>
      </c>
      <c r="DW22" s="5">
        <v>5654</v>
      </c>
      <c r="DX22" s="5">
        <v>5598</v>
      </c>
      <c r="DY22" s="5">
        <v>5600</v>
      </c>
      <c r="DZ22" s="5">
        <v>5600</v>
      </c>
      <c r="EA22" s="5">
        <v>5602</v>
      </c>
      <c r="EB22" s="5">
        <v>5720</v>
      </c>
      <c r="EC22" s="5">
        <v>5830</v>
      </c>
      <c r="ED22" s="5">
        <v>5846</v>
      </c>
      <c r="EE22" s="5">
        <v>6026</v>
      </c>
      <c r="EF22" s="5">
        <v>6054</v>
      </c>
      <c r="EG22" s="5">
        <v>5984</v>
      </c>
      <c r="EH22" s="5">
        <v>5988</v>
      </c>
      <c r="EI22" s="5">
        <v>6008</v>
      </c>
      <c r="EJ22" s="5">
        <v>6084</v>
      </c>
      <c r="EK22" s="5">
        <v>6098</v>
      </c>
      <c r="EL22" s="5">
        <v>6030</v>
      </c>
      <c r="EM22" s="5">
        <v>6026</v>
      </c>
      <c r="EN22" s="5">
        <v>6046</v>
      </c>
      <c r="EO22" s="5">
        <v>6138</v>
      </c>
      <c r="EP22" s="5">
        <v>6198</v>
      </c>
      <c r="EQ22" s="5">
        <v>6176</v>
      </c>
      <c r="ER22" s="5">
        <v>6172</v>
      </c>
      <c r="ES22" s="5">
        <v>6150</v>
      </c>
      <c r="ET22" s="5">
        <v>6104</v>
      </c>
      <c r="EU22" s="5">
        <v>6138</v>
      </c>
      <c r="EV22" s="5">
        <v>6038</v>
      </c>
      <c r="EW22" s="5">
        <v>6126</v>
      </c>
      <c r="EX22" s="5">
        <v>6108</v>
      </c>
      <c r="EY22" s="5">
        <v>6190</v>
      </c>
      <c r="EZ22" s="5">
        <v>5984</v>
      </c>
      <c r="FA22" s="5">
        <v>5862</v>
      </c>
      <c r="FB22" s="5">
        <v>5808</v>
      </c>
      <c r="FC22" s="5">
        <v>5850</v>
      </c>
      <c r="FD22" s="5">
        <v>5882</v>
      </c>
      <c r="FE22" s="5">
        <v>5838</v>
      </c>
      <c r="FF22" s="5">
        <v>5820</v>
      </c>
      <c r="FG22" s="5">
        <v>5780</v>
      </c>
      <c r="FH22" s="5">
        <v>5822</v>
      </c>
      <c r="FI22" s="5">
        <v>5846</v>
      </c>
      <c r="FJ22" s="5">
        <v>5896</v>
      </c>
      <c r="FK22" s="5">
        <v>5948</v>
      </c>
      <c r="FL22" s="5">
        <v>5650</v>
      </c>
      <c r="FM22" s="5">
        <v>5482</v>
      </c>
      <c r="FN22" s="5">
        <v>5428</v>
      </c>
      <c r="FO22" s="5">
        <v>5444</v>
      </c>
      <c r="FP22" s="5">
        <v>5436</v>
      </c>
      <c r="FQ22" s="5">
        <v>5344</v>
      </c>
      <c r="FR22" s="5">
        <v>5320</v>
      </c>
      <c r="FS22" s="5">
        <v>5294</v>
      </c>
      <c r="FT22" s="5">
        <v>5304</v>
      </c>
      <c r="FU22" s="5">
        <v>5354</v>
      </c>
      <c r="FV22" s="5">
        <v>5298</v>
      </c>
      <c r="FW22" s="5">
        <v>5422</v>
      </c>
      <c r="FX22" s="5">
        <v>5420</v>
      </c>
      <c r="FY22" s="5">
        <v>5458</v>
      </c>
      <c r="FZ22" s="5">
        <v>5558</v>
      </c>
      <c r="GA22" s="5">
        <v>5540</v>
      </c>
      <c r="GB22" s="5">
        <v>5540</v>
      </c>
      <c r="GC22" s="5">
        <v>5584</v>
      </c>
      <c r="GD22" s="5">
        <v>5586</v>
      </c>
      <c r="GE22" s="5">
        <v>5568</v>
      </c>
      <c r="GF22" s="5">
        <v>5592</v>
      </c>
      <c r="GG22" s="5">
        <v>5566</v>
      </c>
      <c r="GH22" s="5">
        <v>5556</v>
      </c>
      <c r="GI22" s="5">
        <v>5568</v>
      </c>
      <c r="GJ22" s="5">
        <v>5530</v>
      </c>
      <c r="GK22" s="5">
        <v>5566</v>
      </c>
      <c r="GL22" s="5">
        <v>5580</v>
      </c>
      <c r="GM22" s="5">
        <v>5554</v>
      </c>
      <c r="GN22" s="5">
        <v>5598</v>
      </c>
      <c r="GO22" s="5">
        <v>5638</v>
      </c>
      <c r="GP22" s="5">
        <v>5562</v>
      </c>
      <c r="GQ22" s="5">
        <v>5602</v>
      </c>
      <c r="GR22" s="5">
        <v>5632</v>
      </c>
      <c r="GS22" s="5">
        <v>5668</v>
      </c>
      <c r="GT22" s="5">
        <v>5596</v>
      </c>
      <c r="GU22" s="5">
        <v>5538</v>
      </c>
      <c r="GV22" s="5">
        <v>5558</v>
      </c>
      <c r="GW22" s="5">
        <v>5480</v>
      </c>
      <c r="GX22" s="5">
        <v>5376</v>
      </c>
      <c r="GY22" s="5">
        <v>5428</v>
      </c>
      <c r="GZ22" s="5">
        <v>5546</v>
      </c>
      <c r="HA22" s="5">
        <v>5592</v>
      </c>
      <c r="HB22" s="5">
        <v>5470</v>
      </c>
      <c r="HC22" s="5">
        <v>5468</v>
      </c>
      <c r="HD22" s="5">
        <v>5586</v>
      </c>
      <c r="HE22" s="5">
        <v>5604</v>
      </c>
      <c r="HF22" s="5">
        <v>5156</v>
      </c>
      <c r="HG22" s="5">
        <v>5158</v>
      </c>
    </row>
    <row r="23" spans="1:751">
      <c r="A23" t="e">
        <f ca="1">_xll.RDP.Data(long_series_date_range!$A24,"TR.PriceClose","SDate=#1 EDate=#2 Frq=D CH=date RH=IN",,long_series_date_range!$B24,long_series_date_range!$C24)</f>
        <v>#NAME?</v>
      </c>
      <c r="B23" s="1">
        <v>43787</v>
      </c>
      <c r="C23" s="1">
        <v>43788</v>
      </c>
      <c r="D23" s="1">
        <v>43789</v>
      </c>
      <c r="E23" s="1">
        <v>43790</v>
      </c>
      <c r="F23" s="1">
        <v>43791</v>
      </c>
      <c r="G23" s="1">
        <v>43794</v>
      </c>
      <c r="H23" s="1">
        <v>43795</v>
      </c>
      <c r="I23" s="1">
        <v>43796</v>
      </c>
      <c r="J23" s="1">
        <v>43797</v>
      </c>
      <c r="K23" s="1">
        <v>43798</v>
      </c>
      <c r="L23" s="1">
        <v>43801</v>
      </c>
      <c r="M23" s="1">
        <v>43802</v>
      </c>
      <c r="N23" s="1">
        <v>43803</v>
      </c>
      <c r="O23" s="1">
        <v>43804</v>
      </c>
      <c r="P23" s="1">
        <v>43805</v>
      </c>
      <c r="Q23" s="1">
        <v>43808</v>
      </c>
      <c r="R23" s="1">
        <v>43809</v>
      </c>
      <c r="S23" s="1">
        <v>43810</v>
      </c>
      <c r="T23" s="1">
        <v>43811</v>
      </c>
      <c r="U23" s="1">
        <v>43812</v>
      </c>
      <c r="V23" s="1">
        <v>43815</v>
      </c>
      <c r="W23" s="1">
        <v>43816</v>
      </c>
      <c r="X23" s="1">
        <v>43817</v>
      </c>
      <c r="Y23" s="1">
        <v>43818</v>
      </c>
      <c r="Z23" s="1">
        <v>43819</v>
      </c>
      <c r="AA23" s="1">
        <v>43822</v>
      </c>
      <c r="AB23" s="1">
        <v>43823</v>
      </c>
      <c r="AC23" s="1">
        <v>43826</v>
      </c>
      <c r="AD23" s="1">
        <v>43829</v>
      </c>
      <c r="AE23" s="1">
        <v>43830</v>
      </c>
      <c r="AF23" s="1">
        <v>43832</v>
      </c>
      <c r="AG23" s="1">
        <v>43833</v>
      </c>
      <c r="AH23" s="1">
        <v>43836</v>
      </c>
      <c r="AI23" s="1">
        <v>43837</v>
      </c>
      <c r="AJ23" s="1">
        <v>43838</v>
      </c>
      <c r="AK23" s="1">
        <v>43839</v>
      </c>
      <c r="AL23" s="1">
        <v>43840</v>
      </c>
      <c r="AM23" s="1">
        <v>43843</v>
      </c>
      <c r="AN23" s="1">
        <v>43844</v>
      </c>
      <c r="AO23" s="1">
        <v>43845</v>
      </c>
      <c r="AP23" s="1">
        <v>43846</v>
      </c>
      <c r="AQ23" s="1">
        <v>43847</v>
      </c>
      <c r="AR23" s="1">
        <v>43850</v>
      </c>
      <c r="AS23" s="1">
        <v>43851</v>
      </c>
      <c r="AT23" s="1">
        <v>43852</v>
      </c>
      <c r="AU23" s="1">
        <v>43853</v>
      </c>
      <c r="AV23" s="1">
        <v>43854</v>
      </c>
      <c r="AW23" s="1">
        <v>43857</v>
      </c>
      <c r="AX23" s="1">
        <v>43858</v>
      </c>
      <c r="AY23" s="1">
        <v>43859</v>
      </c>
      <c r="AZ23" s="1">
        <v>43860</v>
      </c>
      <c r="BA23" s="1">
        <v>43861</v>
      </c>
      <c r="BB23" s="1">
        <v>43864</v>
      </c>
      <c r="BC23" s="1">
        <v>43865</v>
      </c>
      <c r="BD23" s="1">
        <v>43866</v>
      </c>
      <c r="BE23" s="1">
        <v>43867</v>
      </c>
      <c r="BF23" s="1">
        <v>43868</v>
      </c>
      <c r="BG23" s="1">
        <v>43871</v>
      </c>
      <c r="BH23" s="1">
        <v>43872</v>
      </c>
      <c r="BI23" s="1">
        <v>43873</v>
      </c>
      <c r="BJ23" s="1">
        <v>43874</v>
      </c>
      <c r="BK23" s="1">
        <v>43875</v>
      </c>
      <c r="BL23" s="1">
        <v>43878</v>
      </c>
      <c r="BM23" s="1">
        <v>43879</v>
      </c>
      <c r="BN23" s="1">
        <v>43880</v>
      </c>
      <c r="BO23" s="1">
        <v>43881</v>
      </c>
      <c r="BP23" s="1">
        <v>43882</v>
      </c>
      <c r="BQ23" s="1">
        <v>43885</v>
      </c>
      <c r="BR23" s="1">
        <v>43886</v>
      </c>
      <c r="BS23" s="1">
        <v>43887</v>
      </c>
      <c r="BT23" s="1">
        <v>43888</v>
      </c>
      <c r="BU23" s="1">
        <v>43889</v>
      </c>
      <c r="BV23" s="1">
        <v>43892</v>
      </c>
      <c r="BW23" s="1">
        <v>43893</v>
      </c>
      <c r="BX23" s="1">
        <v>43894</v>
      </c>
      <c r="BY23" s="1">
        <v>43895</v>
      </c>
      <c r="BZ23" s="1">
        <v>43896</v>
      </c>
      <c r="CA23" s="1">
        <v>43899</v>
      </c>
      <c r="CB23" s="1">
        <v>43900</v>
      </c>
      <c r="CC23" s="1">
        <v>43901</v>
      </c>
      <c r="CD23" s="1">
        <v>43902</v>
      </c>
      <c r="CE23" s="1">
        <v>43903</v>
      </c>
      <c r="CF23" s="1">
        <v>43906</v>
      </c>
      <c r="CG23" s="1">
        <v>43907</v>
      </c>
      <c r="CH23" s="1">
        <v>43908</v>
      </c>
      <c r="CI23" s="1">
        <v>43909</v>
      </c>
      <c r="CJ23" s="1">
        <v>43910</v>
      </c>
      <c r="CK23" s="1">
        <v>43913</v>
      </c>
      <c r="CL23" s="1">
        <v>43914</v>
      </c>
      <c r="CM23" s="1">
        <v>43915</v>
      </c>
      <c r="CN23" s="1">
        <v>43916</v>
      </c>
      <c r="CO23" s="1">
        <v>43917</v>
      </c>
      <c r="CP23" s="1">
        <v>43920</v>
      </c>
      <c r="CQ23" s="1">
        <v>43921</v>
      </c>
      <c r="CR23" s="1">
        <v>43922</v>
      </c>
      <c r="CS23" s="1">
        <v>43923</v>
      </c>
      <c r="CT23" s="1">
        <v>43924</v>
      </c>
      <c r="CU23" s="1">
        <v>43927</v>
      </c>
      <c r="CV23" s="1">
        <v>43928</v>
      </c>
      <c r="CW23" s="1">
        <v>43929</v>
      </c>
      <c r="CX23" s="1">
        <v>43930</v>
      </c>
      <c r="CY23" s="1">
        <v>43935</v>
      </c>
      <c r="CZ23" s="1">
        <v>43936</v>
      </c>
      <c r="DA23" s="1">
        <v>43937</v>
      </c>
      <c r="DB23" s="1">
        <v>43938</v>
      </c>
      <c r="DC23" s="1">
        <v>43941</v>
      </c>
      <c r="DD23" s="1">
        <v>43942</v>
      </c>
      <c r="DE23" s="1">
        <v>43943</v>
      </c>
      <c r="DF23" s="1">
        <v>43944</v>
      </c>
      <c r="DG23" s="1">
        <v>43945</v>
      </c>
      <c r="DH23" s="1">
        <v>43948</v>
      </c>
      <c r="DI23" s="1">
        <v>43949</v>
      </c>
      <c r="DJ23" s="1">
        <v>43950</v>
      </c>
      <c r="DK23" s="1">
        <v>43951</v>
      </c>
      <c r="DL23" s="1">
        <v>43952</v>
      </c>
      <c r="DM23" s="1">
        <v>43955</v>
      </c>
      <c r="DN23" s="1">
        <v>43956</v>
      </c>
      <c r="DO23" s="1">
        <v>43957</v>
      </c>
      <c r="DP23" s="1">
        <v>43958</v>
      </c>
      <c r="DQ23" s="1">
        <v>43962</v>
      </c>
      <c r="DR23" s="1">
        <v>43963</v>
      </c>
      <c r="DS23" s="1">
        <v>43964</v>
      </c>
      <c r="DT23" s="1">
        <v>43965</v>
      </c>
      <c r="DU23" s="1">
        <v>43966</v>
      </c>
      <c r="DV23" s="1">
        <v>43969</v>
      </c>
      <c r="DW23" s="1">
        <v>43970</v>
      </c>
      <c r="DX23" s="1">
        <v>43971</v>
      </c>
      <c r="DY23" s="1">
        <v>43972</v>
      </c>
      <c r="DZ23" s="1">
        <v>43973</v>
      </c>
      <c r="EA23" s="1">
        <v>43977</v>
      </c>
      <c r="EB23" s="1">
        <v>43978</v>
      </c>
      <c r="EC23" s="1">
        <v>43979</v>
      </c>
      <c r="ED23" s="1">
        <v>43980</v>
      </c>
      <c r="EE23" s="1">
        <v>43983</v>
      </c>
      <c r="EF23" s="1">
        <v>43984</v>
      </c>
      <c r="EG23" s="1">
        <v>43985</v>
      </c>
      <c r="EH23" s="1">
        <v>43986</v>
      </c>
      <c r="EI23" s="1">
        <v>43987</v>
      </c>
      <c r="EJ23" s="1">
        <v>43990</v>
      </c>
      <c r="EK23" s="1">
        <v>43991</v>
      </c>
      <c r="EL23" s="1">
        <v>43992</v>
      </c>
      <c r="EM23" s="1">
        <v>43993</v>
      </c>
      <c r="EN23" s="1">
        <v>43994</v>
      </c>
      <c r="EO23" s="1">
        <v>43997</v>
      </c>
      <c r="EP23" s="1">
        <v>43998</v>
      </c>
      <c r="EQ23" s="1">
        <v>43999</v>
      </c>
      <c r="ER23" s="1">
        <v>44000</v>
      </c>
      <c r="ES23" s="1">
        <v>44001</v>
      </c>
      <c r="ET23" s="1">
        <v>44004</v>
      </c>
      <c r="EU23" s="1">
        <v>44005</v>
      </c>
      <c r="EV23" s="1">
        <v>44006</v>
      </c>
      <c r="EW23" s="1">
        <v>44007</v>
      </c>
      <c r="EX23" s="1">
        <v>44008</v>
      </c>
      <c r="EY23" s="1">
        <v>44011</v>
      </c>
      <c r="EZ23" s="1">
        <v>44012</v>
      </c>
      <c r="FA23" s="1">
        <v>44013</v>
      </c>
      <c r="FB23" s="1">
        <v>44014</v>
      </c>
      <c r="FC23" s="1">
        <v>44015</v>
      </c>
      <c r="FD23" s="1">
        <v>44018</v>
      </c>
      <c r="FE23" s="1">
        <v>44019</v>
      </c>
      <c r="FF23" s="1">
        <v>44020</v>
      </c>
      <c r="FG23" s="1">
        <v>44021</v>
      </c>
      <c r="FH23" s="1">
        <v>44022</v>
      </c>
      <c r="FI23" s="1">
        <v>44025</v>
      </c>
      <c r="FJ23" s="1">
        <v>44026</v>
      </c>
      <c r="FK23" s="1">
        <v>44027</v>
      </c>
      <c r="FL23" s="1">
        <v>44028</v>
      </c>
      <c r="FM23" s="1">
        <v>44029</v>
      </c>
      <c r="FN23" s="1">
        <v>44032</v>
      </c>
      <c r="FO23" s="1">
        <v>44033</v>
      </c>
      <c r="FP23" s="1">
        <v>44034</v>
      </c>
      <c r="FQ23" s="1">
        <v>44035</v>
      </c>
      <c r="FR23" s="1">
        <v>44036</v>
      </c>
      <c r="FS23" s="1">
        <v>44039</v>
      </c>
      <c r="FT23" s="1">
        <v>44040</v>
      </c>
      <c r="FU23" s="1">
        <v>44041</v>
      </c>
      <c r="FV23" s="1">
        <v>44042</v>
      </c>
      <c r="FW23" s="1">
        <v>44043</v>
      </c>
      <c r="FX23" s="1">
        <v>44046</v>
      </c>
      <c r="FY23" s="1">
        <v>44047</v>
      </c>
      <c r="FZ23" s="1">
        <v>44048</v>
      </c>
      <c r="GA23" s="1">
        <v>44049</v>
      </c>
      <c r="GB23" s="1">
        <v>44050</v>
      </c>
      <c r="GC23" s="1">
        <v>44053</v>
      </c>
      <c r="GD23" s="1">
        <v>44054</v>
      </c>
      <c r="GE23" s="1">
        <v>44055</v>
      </c>
      <c r="GF23" s="1">
        <v>44056</v>
      </c>
      <c r="GG23" s="1">
        <v>44057</v>
      </c>
      <c r="GH23" s="1">
        <v>44060</v>
      </c>
      <c r="GI23" s="1">
        <v>44061</v>
      </c>
      <c r="GJ23" s="1">
        <v>44062</v>
      </c>
      <c r="GK23" s="1">
        <v>44063</v>
      </c>
      <c r="GL23" s="1">
        <v>44064</v>
      </c>
      <c r="GM23" s="1">
        <v>44067</v>
      </c>
      <c r="GN23" s="1">
        <v>44068</v>
      </c>
      <c r="GO23" s="1">
        <v>44069</v>
      </c>
      <c r="GP23" s="1">
        <v>44070</v>
      </c>
      <c r="GQ23" s="1">
        <v>44071</v>
      </c>
      <c r="GR23" s="1">
        <v>44075</v>
      </c>
      <c r="GS23" s="1">
        <v>44076</v>
      </c>
      <c r="GT23" s="1">
        <v>44077</v>
      </c>
      <c r="GU23" s="1">
        <v>44078</v>
      </c>
      <c r="GV23" s="1">
        <v>44081</v>
      </c>
      <c r="GW23" s="1">
        <v>44082</v>
      </c>
      <c r="GX23" s="1">
        <v>44083</v>
      </c>
      <c r="GY23" s="1">
        <v>44084</v>
      </c>
      <c r="GZ23" s="1">
        <v>44085</v>
      </c>
      <c r="HA23" s="1">
        <v>44088</v>
      </c>
      <c r="HB23" s="1">
        <v>44089</v>
      </c>
      <c r="HC23" s="1">
        <v>44090</v>
      </c>
      <c r="HD23" s="1">
        <v>44091</v>
      </c>
      <c r="HE23" s="1">
        <v>44092</v>
      </c>
      <c r="HF23" s="1">
        <v>44095</v>
      </c>
      <c r="HG23" s="1">
        <v>44096</v>
      </c>
      <c r="HH23" s="1">
        <v>44097</v>
      </c>
      <c r="HI23" s="1">
        <v>44098</v>
      </c>
      <c r="HJ23" s="1">
        <v>44099</v>
      </c>
      <c r="HK23" s="1">
        <v>44102</v>
      </c>
      <c r="HL23" s="1">
        <v>44103</v>
      </c>
      <c r="HM23" s="1">
        <v>44104</v>
      </c>
      <c r="HN23" s="1">
        <v>44105</v>
      </c>
      <c r="HO23" s="1">
        <v>44106</v>
      </c>
      <c r="HP23" s="1">
        <v>44109</v>
      </c>
      <c r="HQ23" s="1">
        <v>44110</v>
      </c>
      <c r="HR23" s="1">
        <v>44111</v>
      </c>
      <c r="HS23" s="1">
        <v>44112</v>
      </c>
      <c r="HT23" s="1">
        <v>44113</v>
      </c>
      <c r="HU23" s="1">
        <v>44116</v>
      </c>
      <c r="HV23" s="1">
        <v>44117</v>
      </c>
      <c r="HW23" s="1">
        <v>44118</v>
      </c>
      <c r="HX23" s="1">
        <v>44119</v>
      </c>
      <c r="HY23" s="1">
        <v>44120</v>
      </c>
      <c r="HZ23" s="1">
        <v>44123</v>
      </c>
      <c r="IA23" s="1">
        <v>44124</v>
      </c>
      <c r="IB23" s="1">
        <v>44125</v>
      </c>
      <c r="IC23" s="1">
        <v>44126</v>
      </c>
      <c r="ID23" s="1">
        <v>44127</v>
      </c>
      <c r="IE23" s="1">
        <v>44130</v>
      </c>
      <c r="IF23" s="1">
        <v>44131</v>
      </c>
      <c r="IG23" s="1">
        <v>44132</v>
      </c>
      <c r="IH23" s="1">
        <v>44133</v>
      </c>
      <c r="II23" s="1">
        <v>44134</v>
      </c>
      <c r="IJ23" s="1">
        <v>44137</v>
      </c>
      <c r="IK23" s="1">
        <v>44138</v>
      </c>
      <c r="IL23" s="1">
        <v>44139</v>
      </c>
      <c r="IM23" s="1">
        <v>44140</v>
      </c>
      <c r="IN23" s="1">
        <v>44141</v>
      </c>
      <c r="IO23" s="1">
        <v>44144</v>
      </c>
      <c r="IP23" s="1">
        <v>44145</v>
      </c>
      <c r="IQ23" s="1">
        <v>44146</v>
      </c>
      <c r="IR23" s="1">
        <v>44147</v>
      </c>
      <c r="IS23" s="1">
        <v>44148</v>
      </c>
      <c r="IT23" s="1">
        <v>44151</v>
      </c>
      <c r="IU23" s="1">
        <v>44152</v>
      </c>
      <c r="IV23" s="1">
        <v>44153</v>
      </c>
      <c r="IW23" s="1">
        <v>44154</v>
      </c>
      <c r="IX23" s="1">
        <v>44155</v>
      </c>
      <c r="IY23" s="1">
        <v>44158</v>
      </c>
      <c r="IZ23" s="1">
        <v>44159</v>
      </c>
      <c r="JA23" s="1">
        <v>44160</v>
      </c>
      <c r="JB23" s="1">
        <v>44161</v>
      </c>
      <c r="JC23" s="1">
        <v>44162</v>
      </c>
      <c r="JD23" s="1">
        <v>44165</v>
      </c>
      <c r="JE23" s="1">
        <v>44166</v>
      </c>
      <c r="JF23" s="1">
        <v>44167</v>
      </c>
      <c r="JG23" s="1">
        <v>44168</v>
      </c>
      <c r="JH23" s="1">
        <v>44169</v>
      </c>
      <c r="JI23" s="1">
        <v>44172</v>
      </c>
      <c r="JJ23" s="1">
        <v>44173</v>
      </c>
      <c r="JK23" s="1">
        <v>44174</v>
      </c>
      <c r="JL23" s="1">
        <v>44175</v>
      </c>
      <c r="JM23" s="1">
        <v>44176</v>
      </c>
      <c r="JN23" s="1">
        <v>44179</v>
      </c>
      <c r="JO23" s="1">
        <v>44180</v>
      </c>
      <c r="JP23" s="1">
        <v>44181</v>
      </c>
      <c r="JQ23" s="1">
        <v>44182</v>
      </c>
      <c r="JR23" s="1">
        <v>44183</v>
      </c>
      <c r="JS23" s="1">
        <v>44186</v>
      </c>
      <c r="JT23" s="1">
        <v>44187</v>
      </c>
      <c r="JU23" s="1">
        <v>44188</v>
      </c>
      <c r="JV23" s="1">
        <v>44189</v>
      </c>
      <c r="JW23" s="1">
        <v>44194</v>
      </c>
      <c r="JX23" s="1">
        <v>44195</v>
      </c>
      <c r="JY23" s="1">
        <v>44196</v>
      </c>
      <c r="JZ23" s="1">
        <v>44200</v>
      </c>
      <c r="KA23" s="1">
        <v>44201</v>
      </c>
      <c r="KB23" s="1">
        <v>44202</v>
      </c>
      <c r="KC23" s="1">
        <v>44203</v>
      </c>
      <c r="KD23" s="1">
        <v>44204</v>
      </c>
      <c r="KE23" s="1">
        <v>44207</v>
      </c>
      <c r="KF23" s="1">
        <v>44208</v>
      </c>
      <c r="KG23" s="1">
        <v>44209</v>
      </c>
      <c r="KH23" s="1">
        <v>44210</v>
      </c>
      <c r="KI23" s="1">
        <v>44211</v>
      </c>
      <c r="KJ23" s="1">
        <v>44214</v>
      </c>
      <c r="KK23" s="1">
        <v>44215</v>
      </c>
      <c r="KL23" s="1">
        <v>44216</v>
      </c>
      <c r="KM23" s="1">
        <v>44217</v>
      </c>
      <c r="KN23" s="1">
        <v>44218</v>
      </c>
      <c r="KO23" s="1">
        <v>44221</v>
      </c>
      <c r="KP23" s="1">
        <v>44222</v>
      </c>
      <c r="KQ23" s="1">
        <v>44223</v>
      </c>
      <c r="KR23" s="1">
        <v>44224</v>
      </c>
      <c r="KS23" s="1">
        <v>44225</v>
      </c>
      <c r="KT23" s="1">
        <v>44228</v>
      </c>
      <c r="KU23" s="1">
        <v>44229</v>
      </c>
      <c r="KV23" s="1">
        <v>44230</v>
      </c>
      <c r="KW23" s="1">
        <v>44231</v>
      </c>
      <c r="KX23" s="1">
        <v>44232</v>
      </c>
      <c r="KY23" s="1">
        <v>44235</v>
      </c>
      <c r="KZ23" s="1">
        <v>44236</v>
      </c>
      <c r="LA23" s="1">
        <v>44237</v>
      </c>
      <c r="LB23" s="1">
        <v>44238</v>
      </c>
      <c r="LC23" s="1">
        <v>44239</v>
      </c>
      <c r="LD23" s="1">
        <v>44242</v>
      </c>
      <c r="LE23" s="1">
        <v>44243</v>
      </c>
      <c r="LF23" s="1">
        <v>44244</v>
      </c>
      <c r="LG23" s="1">
        <v>44245</v>
      </c>
      <c r="LH23" s="1">
        <v>44246</v>
      </c>
      <c r="LI23" s="1">
        <v>44249</v>
      </c>
      <c r="LJ23" s="1">
        <v>44250</v>
      </c>
      <c r="LK23" s="1">
        <v>44251</v>
      </c>
      <c r="LL23" s="1">
        <v>44252</v>
      </c>
      <c r="LM23" s="1">
        <v>44253</v>
      </c>
      <c r="LN23" s="1">
        <v>44256</v>
      </c>
      <c r="LO23" s="1">
        <v>44257</v>
      </c>
      <c r="LP23" s="1">
        <v>44258</v>
      </c>
      <c r="LQ23" s="1">
        <v>44259</v>
      </c>
      <c r="LR23" s="1">
        <v>44260</v>
      </c>
      <c r="LS23" s="1">
        <v>44263</v>
      </c>
      <c r="LT23" s="1">
        <v>44264</v>
      </c>
      <c r="LU23" s="1">
        <v>44265</v>
      </c>
      <c r="LV23" s="1">
        <v>44266</v>
      </c>
      <c r="LW23" s="1">
        <v>44267</v>
      </c>
      <c r="LX23" s="1">
        <v>44270</v>
      </c>
      <c r="LY23" s="1">
        <v>44271</v>
      </c>
      <c r="LZ23" s="1">
        <v>44272</v>
      </c>
      <c r="MA23" s="1">
        <v>44273</v>
      </c>
      <c r="MB23" s="1">
        <v>44274</v>
      </c>
      <c r="MC23" s="1">
        <v>44277</v>
      </c>
      <c r="MD23" s="1">
        <v>44278</v>
      </c>
      <c r="ME23" s="1">
        <v>44279</v>
      </c>
      <c r="MF23" s="1">
        <v>44280</v>
      </c>
      <c r="MG23" s="1">
        <v>44281</v>
      </c>
      <c r="MH23" s="1">
        <v>44284</v>
      </c>
      <c r="MI23" s="1">
        <v>44285</v>
      </c>
      <c r="MJ23" s="1">
        <v>44286</v>
      </c>
      <c r="MK23" s="1">
        <v>44287</v>
      </c>
      <c r="ML23" s="1">
        <v>44292</v>
      </c>
      <c r="MM23" s="1">
        <v>44293</v>
      </c>
      <c r="MN23" s="1">
        <v>44294</v>
      </c>
      <c r="MO23" s="1">
        <v>44295</v>
      </c>
      <c r="MP23" s="1">
        <v>44298</v>
      </c>
      <c r="MQ23" s="1">
        <v>44299</v>
      </c>
      <c r="MR23" s="1">
        <v>44300</v>
      </c>
      <c r="MS23" s="1">
        <v>44301</v>
      </c>
      <c r="MT23" s="1">
        <v>44302</v>
      </c>
      <c r="MU23" s="1">
        <v>44305</v>
      </c>
      <c r="MV23" s="1">
        <v>44306</v>
      </c>
      <c r="MW23" s="1">
        <v>44307</v>
      </c>
      <c r="MX23" s="1">
        <v>44308</v>
      </c>
      <c r="MY23" s="1">
        <v>44309</v>
      </c>
      <c r="MZ23" s="1">
        <v>44312</v>
      </c>
      <c r="NA23" s="1">
        <v>44313</v>
      </c>
      <c r="NB23" s="1">
        <v>44314</v>
      </c>
      <c r="NC23" s="1">
        <v>44315</v>
      </c>
      <c r="ND23" s="1">
        <v>44316</v>
      </c>
      <c r="NE23" s="1">
        <v>44320</v>
      </c>
      <c r="NF23" s="1">
        <v>44321</v>
      </c>
      <c r="NG23" s="1">
        <v>44322</v>
      </c>
      <c r="NH23" s="1">
        <v>44323</v>
      </c>
      <c r="NI23" s="1">
        <v>44326</v>
      </c>
      <c r="NJ23" s="1">
        <v>44327</v>
      </c>
      <c r="NK23" s="1">
        <v>44328</v>
      </c>
      <c r="NL23" s="1">
        <v>44329</v>
      </c>
      <c r="NM23" s="1">
        <v>44330</v>
      </c>
      <c r="NN23" s="1">
        <v>44333</v>
      </c>
      <c r="NO23" s="1">
        <v>44334</v>
      </c>
      <c r="NP23" s="1">
        <v>44335</v>
      </c>
      <c r="NQ23" s="1">
        <v>44336</v>
      </c>
      <c r="NR23" s="1">
        <v>44337</v>
      </c>
      <c r="NS23" s="1">
        <v>44340</v>
      </c>
      <c r="NT23" s="1">
        <v>44341</v>
      </c>
      <c r="NU23" s="1">
        <v>44342</v>
      </c>
      <c r="NV23" s="1">
        <v>44343</v>
      </c>
      <c r="NW23" s="1">
        <v>44344</v>
      </c>
      <c r="NX23" s="1">
        <v>44348</v>
      </c>
      <c r="NY23" s="1">
        <v>44349</v>
      </c>
      <c r="NZ23" s="1">
        <v>44350</v>
      </c>
      <c r="OA23" s="1">
        <v>44351</v>
      </c>
      <c r="OB23" s="1">
        <v>44354</v>
      </c>
      <c r="OC23" s="1">
        <v>44355</v>
      </c>
      <c r="OD23" s="1">
        <v>44356</v>
      </c>
      <c r="OE23" s="1">
        <v>44357</v>
      </c>
      <c r="OF23" s="1">
        <v>44358</v>
      </c>
      <c r="OG23" s="1">
        <v>44361</v>
      </c>
      <c r="OH23" s="1">
        <v>44362</v>
      </c>
      <c r="OI23" s="1">
        <v>44363</v>
      </c>
      <c r="OJ23" s="1">
        <v>44364</v>
      </c>
      <c r="OK23" s="1">
        <v>44365</v>
      </c>
      <c r="OL23" s="1">
        <v>44368</v>
      </c>
      <c r="OM23" s="1">
        <v>44369</v>
      </c>
      <c r="ON23" s="1">
        <v>44370</v>
      </c>
      <c r="OO23" s="1">
        <v>44371</v>
      </c>
      <c r="OP23" s="1">
        <v>44372</v>
      </c>
      <c r="OQ23" s="1">
        <v>44375</v>
      </c>
      <c r="OR23" s="1">
        <v>44376</v>
      </c>
      <c r="OS23" s="1">
        <v>44377</v>
      </c>
      <c r="OT23" s="1">
        <v>44378</v>
      </c>
      <c r="OU23" s="1">
        <v>44379</v>
      </c>
      <c r="OV23" s="1">
        <v>44382</v>
      </c>
      <c r="OW23" s="1">
        <v>44383</v>
      </c>
      <c r="OX23" s="1">
        <v>44384</v>
      </c>
      <c r="OY23" s="1">
        <v>44385</v>
      </c>
      <c r="OZ23" s="1">
        <v>44386</v>
      </c>
      <c r="PA23" s="1">
        <v>44389</v>
      </c>
      <c r="PB23" s="1">
        <v>44390</v>
      </c>
      <c r="PC23" s="1">
        <v>44391</v>
      </c>
      <c r="PD23" s="1">
        <v>44392</v>
      </c>
      <c r="PE23" s="1">
        <v>44393</v>
      </c>
      <c r="PF23" s="1">
        <v>44396</v>
      </c>
      <c r="PG23" s="1">
        <v>44397</v>
      </c>
      <c r="PH23" s="1">
        <v>44398</v>
      </c>
      <c r="PI23" s="1">
        <v>44399</v>
      </c>
      <c r="PJ23" s="1">
        <v>44400</v>
      </c>
      <c r="PK23" s="1">
        <v>44403</v>
      </c>
      <c r="PL23" s="1">
        <v>44404</v>
      </c>
      <c r="PM23" s="1">
        <v>44405</v>
      </c>
      <c r="PN23" s="1">
        <v>44406</v>
      </c>
      <c r="PO23" s="1">
        <v>44407</v>
      </c>
      <c r="PP23" s="1">
        <v>44410</v>
      </c>
      <c r="PQ23" s="1">
        <v>44411</v>
      </c>
      <c r="PR23" s="1">
        <v>44412</v>
      </c>
      <c r="PS23" s="1">
        <v>44413</v>
      </c>
      <c r="PT23" s="1">
        <v>44414</v>
      </c>
      <c r="PU23" s="1">
        <v>44417</v>
      </c>
      <c r="PV23" s="1">
        <v>44418</v>
      </c>
      <c r="PW23" s="1">
        <v>44419</v>
      </c>
      <c r="PX23" s="1">
        <v>44420</v>
      </c>
      <c r="PY23" s="1">
        <v>44421</v>
      </c>
      <c r="PZ23" s="1">
        <v>44424</v>
      </c>
      <c r="QA23" s="1">
        <v>44425</v>
      </c>
      <c r="QB23" s="1">
        <v>44426</v>
      </c>
      <c r="QC23" s="1">
        <v>44427</v>
      </c>
      <c r="QD23" s="1">
        <v>44428</v>
      </c>
      <c r="QE23" s="1">
        <v>44431</v>
      </c>
      <c r="QF23" s="1">
        <v>44432</v>
      </c>
      <c r="QG23" s="1">
        <v>44433</v>
      </c>
      <c r="QH23" s="1">
        <v>44434</v>
      </c>
      <c r="QI23" s="1">
        <v>44435</v>
      </c>
      <c r="QJ23" s="1">
        <v>44439</v>
      </c>
      <c r="QK23" s="1">
        <v>44440</v>
      </c>
      <c r="QL23" s="1">
        <v>44441</v>
      </c>
      <c r="QM23" s="1">
        <v>44442</v>
      </c>
      <c r="QN23" s="1">
        <v>44445</v>
      </c>
      <c r="QO23" s="1">
        <v>44446</v>
      </c>
      <c r="QP23" s="1">
        <v>44447</v>
      </c>
      <c r="QQ23" s="1">
        <v>44448</v>
      </c>
      <c r="QR23" s="1">
        <v>44449</v>
      </c>
      <c r="QS23" s="1">
        <v>44452</v>
      </c>
      <c r="QT23" s="1">
        <v>44453</v>
      </c>
      <c r="QU23" s="1">
        <v>44454</v>
      </c>
      <c r="QV23" s="1">
        <v>44455</v>
      </c>
      <c r="QW23" s="1">
        <v>44456</v>
      </c>
      <c r="QX23" s="1">
        <v>44459</v>
      </c>
      <c r="QY23" s="1">
        <v>44460</v>
      </c>
      <c r="QZ23" s="1">
        <v>44461</v>
      </c>
      <c r="RA23" s="1">
        <v>44462</v>
      </c>
      <c r="RB23" s="1">
        <v>44463</v>
      </c>
      <c r="RC23" s="1">
        <v>44466</v>
      </c>
      <c r="RD23" s="1">
        <v>44467</v>
      </c>
      <c r="RE23" s="1">
        <v>44468</v>
      </c>
      <c r="RF23" s="1">
        <v>44469</v>
      </c>
      <c r="RG23" s="1">
        <v>44470</v>
      </c>
      <c r="RH23" s="1">
        <v>44473</v>
      </c>
      <c r="RI23" s="1">
        <v>44474</v>
      </c>
      <c r="RJ23" s="1">
        <v>44475</v>
      </c>
      <c r="RK23" s="1">
        <v>44476</v>
      </c>
      <c r="RL23" s="1">
        <v>44477</v>
      </c>
      <c r="RM23" s="1">
        <v>44480</v>
      </c>
      <c r="RN23" s="1">
        <v>44481</v>
      </c>
      <c r="RO23" s="1">
        <v>44482</v>
      </c>
      <c r="RP23" s="1">
        <v>44483</v>
      </c>
      <c r="RQ23" s="1">
        <v>44484</v>
      </c>
      <c r="RR23" s="1">
        <v>44487</v>
      </c>
      <c r="RS23" s="1">
        <v>44488</v>
      </c>
      <c r="RT23" s="1">
        <v>44489</v>
      </c>
      <c r="RU23" s="1">
        <v>44490</v>
      </c>
      <c r="RV23" s="1">
        <v>44491</v>
      </c>
      <c r="RW23" s="1">
        <v>44494</v>
      </c>
      <c r="RX23" s="1">
        <v>44495</v>
      </c>
      <c r="RY23" s="1">
        <v>44496</v>
      </c>
      <c r="RZ23" s="1">
        <v>44497</v>
      </c>
      <c r="SA23" s="1">
        <v>44498</v>
      </c>
      <c r="SB23" s="1">
        <v>44501</v>
      </c>
      <c r="SC23" s="1">
        <v>44502</v>
      </c>
      <c r="SD23" s="1">
        <v>44503</v>
      </c>
      <c r="SE23" s="1">
        <v>44504</v>
      </c>
      <c r="SF23" s="1">
        <v>44505</v>
      </c>
      <c r="SG23" s="1">
        <v>44508</v>
      </c>
      <c r="SH23" s="1">
        <v>44509</v>
      </c>
      <c r="SI23" s="1">
        <v>44510</v>
      </c>
      <c r="SJ23" s="1">
        <v>44511</v>
      </c>
      <c r="SK23" s="1">
        <v>44512</v>
      </c>
      <c r="SL23" s="1">
        <v>44515</v>
      </c>
      <c r="SM23" s="1">
        <v>44516</v>
      </c>
      <c r="SN23" s="1">
        <v>44517</v>
      </c>
      <c r="SO23" s="1">
        <v>44518</v>
      </c>
      <c r="SP23" s="1">
        <v>44519</v>
      </c>
      <c r="SQ23" s="1">
        <v>44522</v>
      </c>
      <c r="SR23" s="1">
        <v>44523</v>
      </c>
      <c r="SS23" s="1">
        <v>44524</v>
      </c>
      <c r="ST23" s="1">
        <v>44525</v>
      </c>
      <c r="SU23" s="1">
        <v>44526</v>
      </c>
      <c r="SV23" s="1">
        <v>44529</v>
      </c>
      <c r="SW23" s="1">
        <v>44530</v>
      </c>
      <c r="SX23" s="1">
        <v>44531</v>
      </c>
      <c r="SY23" s="1">
        <v>44532</v>
      </c>
      <c r="SZ23" s="1">
        <v>44533</v>
      </c>
      <c r="TA23" s="1">
        <v>44536</v>
      </c>
      <c r="TB23" s="1">
        <v>44537</v>
      </c>
      <c r="TC23" s="1">
        <v>44538</v>
      </c>
      <c r="TD23" s="1">
        <v>44539</v>
      </c>
      <c r="TE23" s="1">
        <v>44540</v>
      </c>
      <c r="TF23" s="1">
        <v>44543</v>
      </c>
      <c r="TG23" s="1">
        <v>44544</v>
      </c>
      <c r="TH23" s="1">
        <v>44545</v>
      </c>
      <c r="TI23" s="1">
        <v>44546</v>
      </c>
      <c r="TJ23" s="1">
        <v>44547</v>
      </c>
      <c r="TK23" s="1">
        <v>44550</v>
      </c>
      <c r="TL23" s="1">
        <v>44551</v>
      </c>
      <c r="TM23" s="1">
        <v>44552</v>
      </c>
      <c r="TN23" s="1">
        <v>44553</v>
      </c>
      <c r="TO23" s="1">
        <v>44554</v>
      </c>
      <c r="TP23" s="1">
        <v>44559</v>
      </c>
      <c r="TQ23" s="1">
        <v>44560</v>
      </c>
      <c r="TR23" s="1">
        <v>44561</v>
      </c>
      <c r="TS23" s="1">
        <v>44565</v>
      </c>
      <c r="TT23" s="1">
        <v>44566</v>
      </c>
      <c r="TU23" s="1">
        <v>44567</v>
      </c>
      <c r="TV23" s="1">
        <v>44568</v>
      </c>
      <c r="TW23" s="1">
        <v>44571</v>
      </c>
      <c r="TX23" s="1">
        <v>44572</v>
      </c>
      <c r="TY23" s="1">
        <v>44573</v>
      </c>
      <c r="TZ23" s="1">
        <v>44574</v>
      </c>
      <c r="UA23" s="1">
        <v>44575</v>
      </c>
      <c r="UB23" s="1">
        <v>44578</v>
      </c>
      <c r="UC23" s="1">
        <v>44579</v>
      </c>
      <c r="UD23" s="1">
        <v>44580</v>
      </c>
      <c r="UE23" s="1">
        <v>44581</v>
      </c>
      <c r="UF23" s="1">
        <v>44582</v>
      </c>
      <c r="UG23" s="1">
        <v>44585</v>
      </c>
      <c r="UH23" s="1">
        <v>44586</v>
      </c>
      <c r="UI23" s="1">
        <v>44587</v>
      </c>
      <c r="UJ23" s="1">
        <v>44588</v>
      </c>
      <c r="UK23" s="1">
        <v>44589</v>
      </c>
      <c r="UL23" s="1">
        <v>44592</v>
      </c>
      <c r="UM23" s="1">
        <v>44593</v>
      </c>
      <c r="UN23" s="1">
        <v>44594</v>
      </c>
      <c r="UO23" s="1">
        <v>44595</v>
      </c>
      <c r="UP23" s="1">
        <v>44596</v>
      </c>
      <c r="UQ23" s="1">
        <v>44599</v>
      </c>
      <c r="UR23" s="1">
        <v>44600</v>
      </c>
      <c r="US23" s="1">
        <v>44601</v>
      </c>
      <c r="UT23" s="1">
        <v>44602</v>
      </c>
      <c r="UU23" s="1">
        <v>44603</v>
      </c>
      <c r="UV23" s="1">
        <v>44606</v>
      </c>
      <c r="UW23" s="1">
        <v>44607</v>
      </c>
      <c r="UX23" s="1">
        <v>44608</v>
      </c>
      <c r="UY23" s="1">
        <v>44609</v>
      </c>
      <c r="UZ23" s="1">
        <v>44610</v>
      </c>
      <c r="VA23" s="1">
        <v>44613</v>
      </c>
      <c r="VB23" s="1">
        <v>44614</v>
      </c>
      <c r="VC23" s="1">
        <v>44615</v>
      </c>
      <c r="VD23" s="1">
        <v>44616</v>
      </c>
      <c r="VE23" s="1">
        <v>44617</v>
      </c>
      <c r="VF23" s="1">
        <v>44620</v>
      </c>
      <c r="VG23" s="1">
        <v>44621</v>
      </c>
      <c r="VH23" s="1">
        <v>44622</v>
      </c>
      <c r="VI23" s="1">
        <v>44623</v>
      </c>
      <c r="VJ23" s="1">
        <v>44624</v>
      </c>
      <c r="VK23" s="1">
        <v>44627</v>
      </c>
      <c r="VL23" s="1">
        <v>44628</v>
      </c>
      <c r="VM23" s="1">
        <v>44629</v>
      </c>
      <c r="VN23" s="1">
        <v>44630</v>
      </c>
      <c r="VO23" s="1">
        <v>44631</v>
      </c>
      <c r="VP23" s="1">
        <v>44634</v>
      </c>
      <c r="VQ23" s="1">
        <v>44635</v>
      </c>
      <c r="VR23" s="1">
        <v>44636</v>
      </c>
      <c r="VS23" s="1">
        <v>44637</v>
      </c>
      <c r="VT23" s="1">
        <v>44638</v>
      </c>
      <c r="VU23" s="1">
        <v>44641</v>
      </c>
      <c r="VV23" s="1">
        <v>44642</v>
      </c>
      <c r="VW23" s="1">
        <v>44643</v>
      </c>
      <c r="VX23" s="1">
        <v>44644</v>
      </c>
      <c r="VY23" s="1">
        <v>44645</v>
      </c>
      <c r="VZ23" s="1">
        <v>44648</v>
      </c>
      <c r="WA23" s="1">
        <v>44649</v>
      </c>
      <c r="WB23" s="1">
        <v>44650</v>
      </c>
      <c r="WC23" s="1">
        <v>44651</v>
      </c>
      <c r="WD23" s="1">
        <v>44652</v>
      </c>
      <c r="WE23" s="1">
        <v>44655</v>
      </c>
      <c r="WF23" s="1">
        <v>44656</v>
      </c>
      <c r="WG23" s="1">
        <v>44657</v>
      </c>
      <c r="WH23" s="1">
        <v>44658</v>
      </c>
      <c r="WI23" s="1">
        <v>44659</v>
      </c>
      <c r="WJ23" s="1">
        <v>44662</v>
      </c>
      <c r="WK23" s="1">
        <v>44663</v>
      </c>
      <c r="WL23" s="1">
        <v>44664</v>
      </c>
      <c r="WM23" s="1">
        <v>44665</v>
      </c>
      <c r="WN23" s="1">
        <v>44670</v>
      </c>
      <c r="WO23" s="1">
        <v>44671</v>
      </c>
      <c r="WP23" s="1">
        <v>44672</v>
      </c>
      <c r="WQ23" s="1">
        <v>44673</v>
      </c>
      <c r="WR23" s="1">
        <v>44676</v>
      </c>
      <c r="WS23" s="1">
        <v>44677</v>
      </c>
      <c r="WT23" s="1">
        <v>44678</v>
      </c>
      <c r="WU23" s="1">
        <v>44679</v>
      </c>
      <c r="WV23" s="1">
        <v>44680</v>
      </c>
      <c r="WW23" s="1">
        <v>44684</v>
      </c>
      <c r="WX23" s="1">
        <v>44685</v>
      </c>
      <c r="WY23" s="1">
        <v>44686</v>
      </c>
      <c r="WZ23" s="1">
        <v>44687</v>
      </c>
      <c r="XA23" s="1">
        <v>44690</v>
      </c>
      <c r="XB23" s="1">
        <v>44691</v>
      </c>
      <c r="XC23" s="1">
        <v>44692</v>
      </c>
      <c r="XD23" s="1">
        <v>44693</v>
      </c>
      <c r="XE23" s="1">
        <v>44694</v>
      </c>
      <c r="XF23" s="1">
        <v>44697</v>
      </c>
      <c r="XG23" s="1">
        <v>44698</v>
      </c>
      <c r="XH23" s="1">
        <v>44699</v>
      </c>
      <c r="XI23" s="1">
        <v>44700</v>
      </c>
      <c r="XJ23" s="1">
        <v>44701</v>
      </c>
      <c r="XK23" s="1">
        <v>44704</v>
      </c>
      <c r="XL23" s="1">
        <v>44705</v>
      </c>
      <c r="XM23" s="1">
        <v>44706</v>
      </c>
      <c r="XN23" s="1">
        <v>44707</v>
      </c>
      <c r="XO23" s="1">
        <v>44708</v>
      </c>
      <c r="XP23" s="1">
        <v>44711</v>
      </c>
      <c r="XQ23" s="1">
        <v>44712</v>
      </c>
      <c r="XR23" s="1">
        <v>44713</v>
      </c>
      <c r="XS23" s="1">
        <v>44718</v>
      </c>
      <c r="XT23" s="1">
        <v>44719</v>
      </c>
      <c r="XU23" s="1">
        <v>44720</v>
      </c>
      <c r="XV23" s="1">
        <v>44721</v>
      </c>
      <c r="XW23" s="1">
        <v>44722</v>
      </c>
      <c r="XX23" s="1">
        <v>44725</v>
      </c>
      <c r="XY23" s="1">
        <v>44726</v>
      </c>
      <c r="XZ23" s="1">
        <v>44727</v>
      </c>
      <c r="YA23" s="1">
        <v>44728</v>
      </c>
      <c r="YB23" s="1">
        <v>44729</v>
      </c>
      <c r="YC23" s="1">
        <v>44732</v>
      </c>
      <c r="YD23" s="1">
        <v>44733</v>
      </c>
      <c r="YE23" s="1">
        <v>44734</v>
      </c>
      <c r="YF23" s="1">
        <v>44735</v>
      </c>
      <c r="YG23" s="1">
        <v>44736</v>
      </c>
      <c r="YH23" s="1">
        <v>44739</v>
      </c>
      <c r="YI23" s="1">
        <v>44740</v>
      </c>
      <c r="YJ23" s="1">
        <v>44741</v>
      </c>
      <c r="YK23" s="1">
        <v>44742</v>
      </c>
      <c r="YL23" s="1">
        <v>44743</v>
      </c>
      <c r="YM23" s="1">
        <v>44746</v>
      </c>
      <c r="YN23" s="1">
        <v>44747</v>
      </c>
      <c r="YO23" s="1">
        <v>44748</v>
      </c>
      <c r="YP23" s="1">
        <v>44749</v>
      </c>
      <c r="YQ23" s="1">
        <v>44750</v>
      </c>
      <c r="YR23" s="1">
        <v>44753</v>
      </c>
      <c r="YS23" s="1">
        <v>44754</v>
      </c>
      <c r="YT23" s="1">
        <v>44755</v>
      </c>
      <c r="YU23" s="1">
        <v>44756</v>
      </c>
      <c r="YV23" s="1">
        <v>44757</v>
      </c>
      <c r="YW23" s="1">
        <v>44760</v>
      </c>
      <c r="YX23" s="1">
        <v>44761</v>
      </c>
      <c r="YY23" s="1">
        <v>44762</v>
      </c>
      <c r="YZ23" s="1">
        <v>44763</v>
      </c>
      <c r="ZA23" s="1">
        <v>44764</v>
      </c>
      <c r="ZB23" s="1">
        <v>44767</v>
      </c>
      <c r="ZC23" s="1">
        <v>44768</v>
      </c>
      <c r="ZD23" s="1">
        <v>44769</v>
      </c>
      <c r="ZE23" s="1">
        <v>44770</v>
      </c>
      <c r="ZF23" s="1">
        <v>44771</v>
      </c>
      <c r="ZG23" s="1">
        <v>44774</v>
      </c>
      <c r="ZH23" s="1">
        <v>44775</v>
      </c>
      <c r="ZI23" s="1">
        <v>44776</v>
      </c>
      <c r="ZJ23" s="1">
        <v>44777</v>
      </c>
      <c r="ZK23" s="1">
        <v>44778</v>
      </c>
      <c r="ZL23" s="1">
        <v>44781</v>
      </c>
      <c r="ZM23" s="1">
        <v>44782</v>
      </c>
      <c r="ZN23" s="1">
        <v>44783</v>
      </c>
      <c r="ZO23" s="1">
        <v>44784</v>
      </c>
      <c r="ZP23" s="1">
        <v>44785</v>
      </c>
      <c r="ZQ23" s="1">
        <v>44788</v>
      </c>
      <c r="ZR23" s="1">
        <v>44789</v>
      </c>
      <c r="ZS23" s="1">
        <v>44790</v>
      </c>
      <c r="ZT23" s="1">
        <v>44791</v>
      </c>
      <c r="ZU23" s="1">
        <v>44792</v>
      </c>
      <c r="ZV23" s="1">
        <v>44795</v>
      </c>
      <c r="ZW23" s="1">
        <v>44796</v>
      </c>
      <c r="ZX23" s="1">
        <v>44797</v>
      </c>
      <c r="ZY23" s="1">
        <v>44798</v>
      </c>
      <c r="ZZ23" s="1">
        <v>44799</v>
      </c>
      <c r="AAA23" s="1">
        <v>44803</v>
      </c>
      <c r="AAB23" s="1">
        <v>44804</v>
      </c>
      <c r="AAC23" s="1">
        <v>44805</v>
      </c>
      <c r="AAD23" s="1">
        <v>44806</v>
      </c>
      <c r="AAE23" s="1">
        <v>44809</v>
      </c>
      <c r="AAF23" s="1">
        <v>44810</v>
      </c>
      <c r="AAG23" s="1">
        <v>44811</v>
      </c>
      <c r="AAH23" s="1">
        <v>44812</v>
      </c>
      <c r="AAI23" s="1">
        <v>44813</v>
      </c>
      <c r="AAJ23" s="1">
        <v>44816</v>
      </c>
      <c r="AAK23" s="1">
        <v>44817</v>
      </c>
      <c r="AAL23" s="1">
        <v>44818</v>
      </c>
      <c r="AAM23" s="1">
        <v>44819</v>
      </c>
      <c r="AAN23" s="1">
        <v>44820</v>
      </c>
      <c r="AAO23" s="1">
        <v>44824</v>
      </c>
      <c r="AAP23" s="1">
        <v>44825</v>
      </c>
      <c r="AAQ23" s="1">
        <v>44826</v>
      </c>
      <c r="AAR23" s="1">
        <v>44827</v>
      </c>
      <c r="AAS23" s="1">
        <v>44830</v>
      </c>
      <c r="AAT23" s="1">
        <v>44831</v>
      </c>
      <c r="AAU23" s="1">
        <v>44832</v>
      </c>
      <c r="AAV23" s="1">
        <v>44833</v>
      </c>
      <c r="AAW23" s="1">
        <v>44834</v>
      </c>
      <c r="AAX23" s="1">
        <v>44837</v>
      </c>
      <c r="AAY23" s="1">
        <v>44838</v>
      </c>
      <c r="AAZ23" s="1">
        <v>44839</v>
      </c>
      <c r="ABA23" s="1">
        <v>44840</v>
      </c>
      <c r="ABB23" s="1">
        <v>44841</v>
      </c>
      <c r="ABC23" s="1">
        <v>44844</v>
      </c>
      <c r="ABD23" s="1">
        <v>44845</v>
      </c>
      <c r="ABE23" s="1">
        <v>44846</v>
      </c>
      <c r="ABF23" s="1">
        <v>44847</v>
      </c>
      <c r="ABG23" s="1">
        <v>44848</v>
      </c>
      <c r="ABH23" s="1">
        <v>44851</v>
      </c>
      <c r="ABI23" s="1">
        <v>44852</v>
      </c>
      <c r="ABJ23" s="1">
        <v>44853</v>
      </c>
      <c r="ABK23" s="1">
        <v>44854</v>
      </c>
      <c r="ABL23" s="1">
        <v>44855</v>
      </c>
      <c r="ABM23" s="1">
        <v>44858</v>
      </c>
      <c r="ABN23" s="1">
        <v>44859</v>
      </c>
      <c r="ABO23" s="1">
        <v>44860</v>
      </c>
      <c r="ABP23" s="1">
        <v>44861</v>
      </c>
      <c r="ABQ23" s="1">
        <v>44862</v>
      </c>
    </row>
    <row r="24" spans="1:751" s="5" customFormat="1">
      <c r="A24" s="4" t="s">
        <v>14</v>
      </c>
      <c r="B24" s="5">
        <v>59.74</v>
      </c>
      <c r="C24" s="5">
        <v>59.48</v>
      </c>
      <c r="D24" s="5">
        <v>59.11</v>
      </c>
      <c r="E24" s="5">
        <v>58.7</v>
      </c>
      <c r="F24" s="5">
        <v>59.79</v>
      </c>
      <c r="G24" s="5">
        <v>60.87</v>
      </c>
      <c r="H24" s="5">
        <v>61.22</v>
      </c>
      <c r="I24" s="5">
        <v>61.7</v>
      </c>
      <c r="J24" s="5">
        <v>62.69</v>
      </c>
      <c r="K24" s="5">
        <v>61.15</v>
      </c>
      <c r="L24" s="5">
        <v>59.94</v>
      </c>
      <c r="M24" s="5">
        <v>59.17</v>
      </c>
      <c r="N24" s="5">
        <v>60.57</v>
      </c>
      <c r="O24" s="5">
        <v>60.51</v>
      </c>
      <c r="P24" s="5">
        <v>61.47</v>
      </c>
      <c r="Q24" s="5">
        <v>62.13</v>
      </c>
      <c r="R24" s="5">
        <v>61.48</v>
      </c>
      <c r="S24" s="5">
        <v>60.4</v>
      </c>
      <c r="T24" s="5">
        <v>61.12</v>
      </c>
      <c r="U24" s="5">
        <v>64.33</v>
      </c>
      <c r="V24" s="5">
        <v>67.25</v>
      </c>
      <c r="W24" s="5">
        <v>63.3</v>
      </c>
      <c r="X24" s="5">
        <v>63.36</v>
      </c>
      <c r="Y24" s="5">
        <v>63.92</v>
      </c>
      <c r="Z24" s="5">
        <v>62.33</v>
      </c>
      <c r="AA24" s="5">
        <v>62.2</v>
      </c>
      <c r="AB24" s="5">
        <v>63.42</v>
      </c>
      <c r="AC24" s="5">
        <v>63.18</v>
      </c>
      <c r="AD24" s="5">
        <v>63.12</v>
      </c>
      <c r="AE24" s="5">
        <v>62.5</v>
      </c>
      <c r="AF24" s="5">
        <v>63.71</v>
      </c>
      <c r="AG24" s="5">
        <v>63.05</v>
      </c>
      <c r="AH24" s="5">
        <v>63.25</v>
      </c>
      <c r="AI24" s="5">
        <v>63.11</v>
      </c>
      <c r="AJ24" s="5">
        <v>62.79</v>
      </c>
      <c r="AK24" s="5">
        <v>61.85</v>
      </c>
      <c r="AL24" s="5">
        <v>60.33</v>
      </c>
      <c r="AM24" s="5">
        <v>58.74</v>
      </c>
      <c r="AN24" s="5">
        <v>58.75</v>
      </c>
      <c r="AO24" s="5">
        <v>57.81</v>
      </c>
      <c r="AP24" s="5">
        <v>57.9</v>
      </c>
      <c r="AQ24" s="5">
        <v>58.45</v>
      </c>
      <c r="AR24" s="5">
        <v>57.9</v>
      </c>
      <c r="AS24" s="5">
        <v>58.5</v>
      </c>
      <c r="AT24" s="5">
        <v>58.09</v>
      </c>
      <c r="AU24" s="5">
        <v>57.4</v>
      </c>
      <c r="AV24" s="5">
        <v>58.09</v>
      </c>
      <c r="AW24" s="5">
        <v>57.11</v>
      </c>
      <c r="AX24" s="5">
        <v>57.64</v>
      </c>
      <c r="AY24" s="5">
        <v>57.5</v>
      </c>
      <c r="AZ24" s="5">
        <v>57.93</v>
      </c>
      <c r="BA24" s="5">
        <v>56.79</v>
      </c>
      <c r="BB24" s="5">
        <v>56.55</v>
      </c>
      <c r="BC24" s="5">
        <v>57.5</v>
      </c>
      <c r="BD24" s="5">
        <v>57.14</v>
      </c>
      <c r="BE24" s="5">
        <v>56.95</v>
      </c>
      <c r="BF24" s="5">
        <v>56.92</v>
      </c>
      <c r="BG24" s="5">
        <v>56.88</v>
      </c>
      <c r="BH24" s="5">
        <v>56.73</v>
      </c>
      <c r="BI24" s="5">
        <v>57.44</v>
      </c>
      <c r="BJ24" s="5">
        <v>58.03</v>
      </c>
      <c r="BK24" s="5">
        <v>56.61</v>
      </c>
      <c r="BL24" s="5">
        <v>56.87</v>
      </c>
      <c r="BM24" s="5">
        <v>55.88</v>
      </c>
      <c r="BN24" s="5">
        <v>55.78</v>
      </c>
      <c r="BO24" s="5">
        <v>56.55</v>
      </c>
      <c r="BP24" s="5">
        <v>55.35</v>
      </c>
      <c r="BQ24" s="5">
        <v>53.11</v>
      </c>
      <c r="BR24" s="5">
        <v>52.01</v>
      </c>
      <c r="BS24" s="5">
        <v>51.91</v>
      </c>
      <c r="BT24" s="5">
        <v>50.35</v>
      </c>
      <c r="BU24" s="5">
        <v>50.2</v>
      </c>
      <c r="BV24" s="5">
        <v>49.54</v>
      </c>
      <c r="BW24" s="5">
        <v>48.674999999999997</v>
      </c>
      <c r="BX24" s="5">
        <v>48.365000000000002</v>
      </c>
      <c r="BY24" s="5">
        <v>47</v>
      </c>
      <c r="BZ24" s="5">
        <v>45.68</v>
      </c>
      <c r="CA24" s="5">
        <v>41.234999999999999</v>
      </c>
      <c r="CB24" s="5">
        <v>42.534999999999997</v>
      </c>
      <c r="CC24" s="5">
        <v>42.12</v>
      </c>
      <c r="CD24" s="5">
        <v>36.994999999999997</v>
      </c>
      <c r="CE24" s="5">
        <v>37.89</v>
      </c>
      <c r="CF24" s="5">
        <v>35.11</v>
      </c>
      <c r="CG24" s="5">
        <v>35.32</v>
      </c>
      <c r="CH24" s="5">
        <v>33.634999999999998</v>
      </c>
      <c r="CI24" s="5">
        <v>32.375</v>
      </c>
      <c r="CJ24" s="5">
        <v>32.1</v>
      </c>
      <c r="CK24" s="5">
        <v>30.57</v>
      </c>
      <c r="CL24" s="5">
        <v>33.645000000000003</v>
      </c>
      <c r="CM24" s="5">
        <v>36.729999999999997</v>
      </c>
      <c r="CN24" s="5">
        <v>37.56</v>
      </c>
      <c r="CO24" s="5">
        <v>34.395000000000003</v>
      </c>
      <c r="CP24" s="5">
        <v>33.5</v>
      </c>
      <c r="CQ24" s="5">
        <v>32</v>
      </c>
      <c r="CR24" s="5">
        <v>28.27</v>
      </c>
      <c r="CS24" s="5">
        <v>28.905000000000001</v>
      </c>
      <c r="CT24" s="5">
        <v>27.725000000000001</v>
      </c>
      <c r="CU24" s="5">
        <v>29.94</v>
      </c>
      <c r="CV24" s="5">
        <v>31.22</v>
      </c>
      <c r="CW24" s="5">
        <v>31.86</v>
      </c>
      <c r="CX24" s="5">
        <v>33.39</v>
      </c>
      <c r="CY24" s="5">
        <v>31.785</v>
      </c>
      <c r="CZ24" s="5">
        <v>29.745000000000001</v>
      </c>
      <c r="DA24" s="5">
        <v>29.434999999999999</v>
      </c>
      <c r="DB24" s="5">
        <v>30.45</v>
      </c>
      <c r="DC24" s="5">
        <v>30.12</v>
      </c>
      <c r="DD24" s="5">
        <v>29.22</v>
      </c>
      <c r="DE24" s="5">
        <v>29.914999999999999</v>
      </c>
      <c r="DF24" s="5">
        <v>30.425000000000001</v>
      </c>
      <c r="DG24" s="5">
        <v>29.734999999999999</v>
      </c>
      <c r="DH24" s="5">
        <v>30.535</v>
      </c>
      <c r="DI24" s="5">
        <v>33.244999999999997</v>
      </c>
      <c r="DJ24" s="5">
        <v>34.76</v>
      </c>
      <c r="DK24" s="5">
        <v>32.24</v>
      </c>
      <c r="DL24" s="5">
        <v>31.684999999999999</v>
      </c>
      <c r="DM24" s="5">
        <v>30.6</v>
      </c>
      <c r="DN24" s="5">
        <v>30.58</v>
      </c>
      <c r="DO24" s="5">
        <v>30.17</v>
      </c>
      <c r="DP24" s="5">
        <v>31.285</v>
      </c>
      <c r="DQ24" s="5">
        <v>30.414999999999999</v>
      </c>
      <c r="DR24" s="5">
        <v>29.885000000000002</v>
      </c>
      <c r="DS24" s="5">
        <v>29.01</v>
      </c>
      <c r="DT24" s="5">
        <v>28.614999999999998</v>
      </c>
      <c r="DU24" s="5">
        <v>28.504999999999999</v>
      </c>
      <c r="DV24" s="5">
        <v>29.684999999999999</v>
      </c>
      <c r="DW24" s="5">
        <v>29.585000000000001</v>
      </c>
      <c r="DX24" s="5">
        <v>29.864999999999998</v>
      </c>
      <c r="DY24" s="5">
        <v>28.39</v>
      </c>
      <c r="DZ24" s="5">
        <v>28.12</v>
      </c>
      <c r="EA24" s="5">
        <v>30.074999999999999</v>
      </c>
      <c r="EB24" s="5">
        <v>31.815000000000001</v>
      </c>
      <c r="EC24" s="5">
        <v>31.38</v>
      </c>
      <c r="ED24" s="5">
        <v>29.87</v>
      </c>
      <c r="EE24" s="5">
        <v>30.86</v>
      </c>
      <c r="EF24" s="5">
        <v>31.93</v>
      </c>
      <c r="EG24" s="5">
        <v>33.76</v>
      </c>
      <c r="EH24" s="5">
        <v>33.884999999999998</v>
      </c>
      <c r="EI24" s="5">
        <v>35.545000000000002</v>
      </c>
      <c r="EJ24" s="5">
        <v>36.880000000000003</v>
      </c>
      <c r="EK24" s="5">
        <v>35.225000000000001</v>
      </c>
      <c r="EL24" s="5">
        <v>35.020000000000003</v>
      </c>
      <c r="EM24" s="5">
        <v>32.045000000000002</v>
      </c>
      <c r="EN24" s="5">
        <v>31.93</v>
      </c>
      <c r="EO24" s="5">
        <v>31.53</v>
      </c>
      <c r="EP24" s="5">
        <v>33.15</v>
      </c>
      <c r="EQ24" s="5">
        <v>32.575000000000003</v>
      </c>
      <c r="ER24" s="5">
        <v>32.43</v>
      </c>
      <c r="ES24" s="5">
        <v>32.234999999999999</v>
      </c>
      <c r="ET24" s="5">
        <v>31.645</v>
      </c>
      <c r="EU24" s="5">
        <v>32.744999999999997</v>
      </c>
      <c r="EV24" s="5">
        <v>31.61</v>
      </c>
      <c r="EW24" s="5">
        <v>31.62</v>
      </c>
      <c r="EX24" s="5">
        <v>31.085000000000001</v>
      </c>
      <c r="EY24" s="5">
        <v>31.254999999999999</v>
      </c>
      <c r="EZ24" s="5">
        <v>31.175000000000001</v>
      </c>
      <c r="FA24" s="5">
        <v>30.7</v>
      </c>
      <c r="FB24" s="5">
        <v>31.85</v>
      </c>
      <c r="FC24" s="5">
        <v>31.024999999999999</v>
      </c>
      <c r="FD24" s="5">
        <v>31.204999999999998</v>
      </c>
      <c r="FE24" s="5">
        <v>30.74</v>
      </c>
      <c r="FF24" s="5">
        <v>30.72</v>
      </c>
      <c r="FG24" s="5">
        <v>29.734999999999999</v>
      </c>
      <c r="FH24" s="5">
        <v>30.454999999999998</v>
      </c>
      <c r="FI24" s="5">
        <v>30.64</v>
      </c>
      <c r="FJ24" s="5">
        <v>30.105</v>
      </c>
      <c r="FK24" s="5">
        <v>30.385000000000002</v>
      </c>
      <c r="FL24" s="5">
        <v>30.53</v>
      </c>
      <c r="FM24" s="5">
        <v>30.565000000000001</v>
      </c>
      <c r="FN24" s="5">
        <v>30.41</v>
      </c>
      <c r="FO24" s="5">
        <v>30.504999999999999</v>
      </c>
      <c r="FP24" s="5">
        <v>30.32</v>
      </c>
      <c r="FQ24" s="5">
        <v>30.164999999999999</v>
      </c>
      <c r="FR24" s="5">
        <v>29.695</v>
      </c>
      <c r="FS24" s="5">
        <v>28.9</v>
      </c>
      <c r="FT24" s="5">
        <v>29.22</v>
      </c>
      <c r="FU24" s="5">
        <v>28.364999999999998</v>
      </c>
      <c r="FV24" s="5">
        <v>26.204999999999998</v>
      </c>
      <c r="FW24" s="5">
        <v>26.285</v>
      </c>
      <c r="FX24" s="5">
        <v>27.87</v>
      </c>
      <c r="FY24" s="5">
        <v>28.155000000000001</v>
      </c>
      <c r="FZ24" s="5">
        <v>28.175000000000001</v>
      </c>
      <c r="GA24" s="5">
        <v>28.16</v>
      </c>
      <c r="GB24" s="5">
        <v>27.785</v>
      </c>
      <c r="GC24" s="5">
        <v>28.414999999999999</v>
      </c>
      <c r="GD24" s="5">
        <v>29.454999999999998</v>
      </c>
      <c r="GE24" s="5">
        <v>29.69</v>
      </c>
      <c r="GF24" s="5">
        <v>29.18</v>
      </c>
      <c r="GG24" s="5">
        <v>28.95</v>
      </c>
      <c r="GH24" s="5">
        <v>28.625</v>
      </c>
      <c r="GI24" s="5">
        <v>28.184999999999999</v>
      </c>
      <c r="GJ24" s="5">
        <v>28.66</v>
      </c>
      <c r="GK24" s="5">
        <v>28.135000000000002</v>
      </c>
      <c r="GL24" s="5">
        <v>28.1</v>
      </c>
      <c r="GM24" s="5">
        <v>28.6</v>
      </c>
      <c r="GN24" s="5">
        <v>28.2</v>
      </c>
      <c r="GO24" s="5">
        <v>28.475000000000001</v>
      </c>
      <c r="GP24" s="5">
        <v>28.2</v>
      </c>
      <c r="GQ24" s="5">
        <v>28.35</v>
      </c>
      <c r="GR24" s="5">
        <v>26.94</v>
      </c>
      <c r="GS24" s="5">
        <v>27.015000000000001</v>
      </c>
      <c r="GT24" s="5">
        <v>26.88</v>
      </c>
      <c r="GU24" s="5">
        <v>26.94</v>
      </c>
      <c r="GV24" s="5">
        <v>26.965</v>
      </c>
      <c r="GW24" s="5">
        <v>26.46</v>
      </c>
      <c r="GX24" s="5">
        <v>26.475000000000001</v>
      </c>
      <c r="GY24" s="5">
        <v>26.42</v>
      </c>
      <c r="GZ24" s="5">
        <v>25.88</v>
      </c>
      <c r="HA24" s="5">
        <v>26.364999999999998</v>
      </c>
      <c r="HB24" s="5">
        <v>26.155000000000001</v>
      </c>
      <c r="HC24" s="5">
        <v>26.585000000000001</v>
      </c>
      <c r="HD24" s="5">
        <v>26.254999999999999</v>
      </c>
      <c r="HE24" s="5">
        <v>25.24</v>
      </c>
      <c r="HF24" s="5">
        <v>23.98</v>
      </c>
      <c r="HG24" s="5">
        <v>24.29</v>
      </c>
      <c r="HH24" s="5">
        <v>24.585000000000001</v>
      </c>
      <c r="HI24" s="5">
        <v>24.58</v>
      </c>
      <c r="HJ24" s="5">
        <v>24.72</v>
      </c>
      <c r="HK24" s="5">
        <v>26.594999999999999</v>
      </c>
      <c r="HL24" s="5">
        <v>26.13</v>
      </c>
      <c r="HM24" s="5">
        <v>26.355</v>
      </c>
      <c r="HN24" s="5">
        <v>26.53</v>
      </c>
      <c r="HO24" s="5">
        <v>27.195</v>
      </c>
      <c r="HP24" s="5">
        <v>26.984999999999999</v>
      </c>
      <c r="HQ24" s="5">
        <v>27.954999999999998</v>
      </c>
      <c r="HR24" s="5">
        <v>27.9</v>
      </c>
      <c r="HS24" s="5">
        <v>28.375</v>
      </c>
      <c r="HT24" s="5">
        <v>28.225000000000001</v>
      </c>
      <c r="HU24" s="5">
        <v>28.07</v>
      </c>
      <c r="HV24" s="5">
        <v>26.87</v>
      </c>
      <c r="HW24" s="5">
        <v>26.96</v>
      </c>
      <c r="HX24" s="5">
        <v>26.59</v>
      </c>
      <c r="HY24" s="5">
        <v>27.01</v>
      </c>
      <c r="HZ24" s="5">
        <v>27.12</v>
      </c>
      <c r="IA24" s="5">
        <v>27.175000000000001</v>
      </c>
      <c r="IB24" s="5">
        <v>27.164999999999999</v>
      </c>
      <c r="IC24" s="5">
        <v>27.914999999999999</v>
      </c>
      <c r="ID24" s="5">
        <v>29.285</v>
      </c>
      <c r="IE24" s="5">
        <v>29.05</v>
      </c>
      <c r="IF24" s="5">
        <v>28.324999999999999</v>
      </c>
      <c r="IG24" s="5">
        <v>27.65</v>
      </c>
      <c r="IH24" s="5">
        <v>28.28</v>
      </c>
      <c r="II24" s="5">
        <v>28.024999999999999</v>
      </c>
      <c r="IJ24" s="5">
        <v>27.83</v>
      </c>
      <c r="IK24" s="5">
        <v>29.245000000000001</v>
      </c>
      <c r="IL24" s="5">
        <v>28.52</v>
      </c>
      <c r="IM24" s="5">
        <v>27.71</v>
      </c>
      <c r="IN24" s="5">
        <v>27.364999999999998</v>
      </c>
      <c r="IO24" s="5">
        <v>30.78</v>
      </c>
      <c r="IP24" s="5">
        <v>32.134999999999998</v>
      </c>
      <c r="IQ24" s="5">
        <v>33.380000000000003</v>
      </c>
      <c r="IR24" s="5">
        <v>33.47</v>
      </c>
      <c r="IS24" s="5">
        <v>34.72</v>
      </c>
      <c r="IT24" s="5">
        <v>35.590000000000003</v>
      </c>
      <c r="IU24" s="5">
        <v>35.594999999999999</v>
      </c>
      <c r="IV24" s="5">
        <v>35.664999999999999</v>
      </c>
      <c r="IW24" s="5">
        <v>35.655000000000001</v>
      </c>
      <c r="IX24" s="5">
        <v>35.814999999999998</v>
      </c>
      <c r="IY24" s="5">
        <v>37.200000000000003</v>
      </c>
      <c r="IZ24" s="5">
        <v>39.5</v>
      </c>
      <c r="JA24" s="5">
        <v>38.130000000000003</v>
      </c>
      <c r="JB24" s="5">
        <v>37.32</v>
      </c>
      <c r="JC24" s="5">
        <v>37.295000000000002</v>
      </c>
      <c r="JD24" s="5">
        <v>35.619999999999997</v>
      </c>
      <c r="JE24" s="5">
        <v>38.274999999999999</v>
      </c>
      <c r="JF24" s="5">
        <v>38.744999999999997</v>
      </c>
      <c r="JG24" s="5">
        <v>39.200000000000003</v>
      </c>
      <c r="JH24" s="5">
        <v>39.024999999999999</v>
      </c>
      <c r="JI24" s="5">
        <v>37.335000000000001</v>
      </c>
      <c r="JJ24" s="5">
        <v>37.195</v>
      </c>
      <c r="JK24" s="5">
        <v>37.25</v>
      </c>
      <c r="JL24" s="5">
        <v>35.67</v>
      </c>
      <c r="JM24" s="5">
        <v>34.07</v>
      </c>
      <c r="JN24" s="5">
        <v>35.729999999999997</v>
      </c>
      <c r="JO24" s="5">
        <v>36.65</v>
      </c>
      <c r="JP24" s="5">
        <v>36.28</v>
      </c>
      <c r="JQ24" s="5">
        <v>36.22</v>
      </c>
      <c r="JR24" s="5">
        <v>34.9</v>
      </c>
      <c r="JS24" s="5">
        <v>33.58</v>
      </c>
      <c r="JT24" s="5">
        <v>34.695</v>
      </c>
      <c r="JU24" s="5">
        <v>37.125</v>
      </c>
      <c r="JV24" s="5">
        <v>38.604999999999997</v>
      </c>
      <c r="JW24" s="5">
        <v>36.755000000000003</v>
      </c>
      <c r="JX24" s="5">
        <v>36.81</v>
      </c>
      <c r="JY24" s="5">
        <v>36.44</v>
      </c>
      <c r="JZ24" s="5">
        <v>34.835000000000001</v>
      </c>
      <c r="KA24" s="5">
        <v>35.21</v>
      </c>
      <c r="KB24" s="5">
        <v>37.159999999999997</v>
      </c>
      <c r="KC24" s="5">
        <v>36.89</v>
      </c>
      <c r="KD24" s="5">
        <v>36.825000000000003</v>
      </c>
      <c r="KE24" s="5">
        <v>36.164999999999999</v>
      </c>
      <c r="KF24" s="5">
        <v>36.744999999999997</v>
      </c>
      <c r="KG24" s="5">
        <v>36.244999999999997</v>
      </c>
      <c r="KH24" s="5">
        <v>36.454999999999998</v>
      </c>
      <c r="KI24" s="5">
        <v>35.935000000000002</v>
      </c>
      <c r="KJ24" s="5">
        <v>36.174999999999997</v>
      </c>
      <c r="KK24" s="5">
        <v>36</v>
      </c>
      <c r="KL24" s="5">
        <v>35.784999999999997</v>
      </c>
      <c r="KM24" s="5">
        <v>35.314999999999998</v>
      </c>
      <c r="KN24" s="5">
        <v>34.770000000000003</v>
      </c>
      <c r="KO24" s="5">
        <v>33.835000000000001</v>
      </c>
      <c r="KP24" s="5">
        <v>34.409999999999997</v>
      </c>
      <c r="KQ24" s="5">
        <v>33.25</v>
      </c>
      <c r="KR24" s="5">
        <v>33.47</v>
      </c>
      <c r="KS24" s="5">
        <v>33</v>
      </c>
      <c r="KT24" s="5">
        <v>33.524999999999999</v>
      </c>
      <c r="KU24" s="5">
        <v>33.994999999999997</v>
      </c>
      <c r="KV24" s="5">
        <v>34.18</v>
      </c>
      <c r="KW24" s="5">
        <v>36.11</v>
      </c>
      <c r="KX24" s="5">
        <v>37</v>
      </c>
      <c r="KY24" s="5">
        <v>37.700000000000003</v>
      </c>
      <c r="KZ24" s="5">
        <v>37.545000000000002</v>
      </c>
      <c r="LA24" s="5">
        <v>37.5</v>
      </c>
      <c r="LB24" s="5">
        <v>37.07</v>
      </c>
      <c r="LC24" s="5">
        <v>37.1</v>
      </c>
      <c r="LD24" s="5">
        <v>39.090000000000003</v>
      </c>
      <c r="LE24" s="5">
        <v>39.479999999999997</v>
      </c>
      <c r="LF24" s="5">
        <v>38.924999999999997</v>
      </c>
      <c r="LG24" s="5">
        <v>37.484999999999999</v>
      </c>
      <c r="LH24" s="5">
        <v>38.19</v>
      </c>
      <c r="LI24" s="5">
        <v>38.42</v>
      </c>
      <c r="LJ24" s="5">
        <v>39.22</v>
      </c>
      <c r="LK24" s="5">
        <v>39.335000000000001</v>
      </c>
      <c r="LL24" s="5">
        <v>39.21</v>
      </c>
      <c r="LM24" s="5">
        <v>39</v>
      </c>
      <c r="LN24" s="5">
        <v>39.005000000000003</v>
      </c>
      <c r="LO24" s="5">
        <v>38.880000000000003</v>
      </c>
      <c r="LP24" s="5">
        <v>40.414999999999999</v>
      </c>
      <c r="LQ24" s="5">
        <v>40.344999999999999</v>
      </c>
      <c r="LR24" s="5">
        <v>40.075000000000003</v>
      </c>
      <c r="LS24" s="5">
        <v>41.78</v>
      </c>
      <c r="LT24" s="5">
        <v>41.134999999999998</v>
      </c>
      <c r="LU24" s="5">
        <v>40.78</v>
      </c>
      <c r="LV24" s="5">
        <v>40.5</v>
      </c>
      <c r="LW24" s="5">
        <v>41.21</v>
      </c>
      <c r="LX24" s="5">
        <v>41.1</v>
      </c>
      <c r="LY24" s="5">
        <v>41.475000000000001</v>
      </c>
      <c r="LZ24" s="5">
        <v>41.46</v>
      </c>
      <c r="MA24" s="5">
        <v>41.604999999999997</v>
      </c>
      <c r="MB24" s="5">
        <v>41.024999999999999</v>
      </c>
      <c r="MC24" s="5">
        <v>41</v>
      </c>
      <c r="MD24" s="5">
        <v>41.34</v>
      </c>
      <c r="ME24" s="5">
        <v>42.234999999999999</v>
      </c>
      <c r="MF24" s="5">
        <v>41.765000000000001</v>
      </c>
      <c r="MG24" s="5">
        <v>42.255000000000003</v>
      </c>
      <c r="MH24" s="5">
        <v>42.06</v>
      </c>
      <c r="MI24" s="5">
        <v>43.1</v>
      </c>
      <c r="MJ24" s="5">
        <v>42.534999999999997</v>
      </c>
      <c r="MK24" s="5">
        <v>42.77</v>
      </c>
      <c r="ML24" s="5">
        <v>42.83</v>
      </c>
      <c r="MM24" s="5">
        <v>43.35</v>
      </c>
      <c r="MN24" s="5">
        <v>43.414999999999999</v>
      </c>
      <c r="MO24" s="5">
        <v>43.255000000000003</v>
      </c>
      <c r="MP24" s="5">
        <v>44.39</v>
      </c>
      <c r="MQ24" s="5">
        <v>43.75</v>
      </c>
      <c r="MR24" s="5">
        <v>43.83</v>
      </c>
      <c r="MS24" s="5">
        <v>42.81</v>
      </c>
      <c r="MT24" s="5">
        <v>43.46</v>
      </c>
      <c r="MU24" s="5">
        <v>43.755000000000003</v>
      </c>
      <c r="MV24" s="5">
        <v>42.045000000000002</v>
      </c>
      <c r="MW24" s="5">
        <v>41.615000000000002</v>
      </c>
      <c r="MX24" s="5">
        <v>41.975000000000001</v>
      </c>
      <c r="MY24" s="5">
        <v>42.634999999999998</v>
      </c>
      <c r="MZ24" s="5">
        <v>42.89</v>
      </c>
      <c r="NA24" s="5">
        <v>43.575000000000003</v>
      </c>
      <c r="NB24" s="5">
        <v>45.104999999999997</v>
      </c>
      <c r="NC24" s="5">
        <v>45.454999999999998</v>
      </c>
      <c r="ND24" s="5">
        <v>45.435000000000002</v>
      </c>
      <c r="NE24" s="5">
        <v>45.045000000000002</v>
      </c>
      <c r="NF24" s="5">
        <v>46.23</v>
      </c>
      <c r="NG24" s="5">
        <v>46.204999999999998</v>
      </c>
      <c r="NH24" s="5">
        <v>46.555</v>
      </c>
      <c r="NI24" s="5">
        <v>47.85</v>
      </c>
      <c r="NJ24" s="5">
        <v>46.674999999999997</v>
      </c>
      <c r="NK24" s="5">
        <v>47.29</v>
      </c>
      <c r="NL24" s="5">
        <v>47.005000000000003</v>
      </c>
      <c r="NM24" s="5">
        <v>48.25</v>
      </c>
      <c r="NN24" s="5">
        <v>48.07</v>
      </c>
      <c r="NO24" s="5">
        <v>48.6</v>
      </c>
      <c r="NP24" s="5">
        <v>47.96</v>
      </c>
      <c r="NQ24" s="5">
        <v>48.22</v>
      </c>
      <c r="NR24" s="5">
        <v>48.47</v>
      </c>
      <c r="NS24" s="5">
        <v>48.72</v>
      </c>
      <c r="NT24" s="5">
        <v>49.07</v>
      </c>
      <c r="NU24" s="5">
        <v>48.414999999999999</v>
      </c>
      <c r="NV24" s="5">
        <v>49.905000000000001</v>
      </c>
      <c r="NW24" s="5">
        <v>49.89</v>
      </c>
      <c r="NX24" s="5">
        <v>49.78</v>
      </c>
      <c r="NY24" s="5">
        <v>50</v>
      </c>
      <c r="NZ24" s="5">
        <v>49.55</v>
      </c>
      <c r="OA24" s="5">
        <v>48.935000000000002</v>
      </c>
      <c r="OB24" s="5">
        <v>49.63</v>
      </c>
      <c r="OC24" s="5">
        <v>48.9</v>
      </c>
      <c r="OD24" s="5">
        <v>48.234999999999999</v>
      </c>
      <c r="OE24" s="5">
        <v>48.274999999999999</v>
      </c>
      <c r="OF24" s="5">
        <v>48.395000000000003</v>
      </c>
      <c r="OG24" s="5">
        <v>47.84</v>
      </c>
      <c r="OH24" s="5">
        <v>47.914999999999999</v>
      </c>
      <c r="OI24" s="5">
        <v>47.695</v>
      </c>
      <c r="OJ24" s="5">
        <v>47.95</v>
      </c>
      <c r="OK24" s="5">
        <v>46.43</v>
      </c>
      <c r="OL24" s="5">
        <v>46.994999999999997</v>
      </c>
      <c r="OM24" s="5">
        <v>46.765000000000001</v>
      </c>
      <c r="ON24" s="5">
        <v>47</v>
      </c>
      <c r="OO24" s="5">
        <v>47.195</v>
      </c>
      <c r="OP24" s="5">
        <v>47.22</v>
      </c>
      <c r="OQ24" s="5">
        <v>46.505000000000003</v>
      </c>
      <c r="OR24" s="5">
        <v>46.79</v>
      </c>
      <c r="OS24" s="5">
        <v>46.69</v>
      </c>
      <c r="OT24" s="5">
        <v>47.62</v>
      </c>
      <c r="OU24" s="5">
        <v>46.825000000000003</v>
      </c>
      <c r="OV24" s="5">
        <v>47.71</v>
      </c>
      <c r="OW24" s="5">
        <v>46.44</v>
      </c>
      <c r="OX24" s="5">
        <v>46.79</v>
      </c>
      <c r="OY24" s="5">
        <v>45.615000000000002</v>
      </c>
      <c r="OZ24" s="5">
        <v>46.71</v>
      </c>
      <c r="PA24" s="5">
        <v>47.17</v>
      </c>
      <c r="PB24" s="5">
        <v>46.75</v>
      </c>
      <c r="PC24" s="5">
        <v>46.935000000000002</v>
      </c>
      <c r="PD24" s="5">
        <v>46.56</v>
      </c>
      <c r="PE24" s="5">
        <v>45.72</v>
      </c>
      <c r="PF24" s="5">
        <v>43.5</v>
      </c>
      <c r="PG24" s="5">
        <v>44.085000000000001</v>
      </c>
      <c r="PH24" s="5">
        <v>45.64</v>
      </c>
      <c r="PI24" s="5">
        <v>45.23</v>
      </c>
      <c r="PJ24" s="5">
        <v>45.884999999999998</v>
      </c>
      <c r="PK24" s="5">
        <v>46.555</v>
      </c>
      <c r="PL24" s="5">
        <v>46.52</v>
      </c>
      <c r="PM24" s="5">
        <v>46.78</v>
      </c>
      <c r="PN24" s="5">
        <v>46.2</v>
      </c>
      <c r="PO24" s="5">
        <v>45.634999999999998</v>
      </c>
      <c r="PP24" s="5">
        <v>46.234999999999999</v>
      </c>
      <c r="PQ24" s="5">
        <v>46.85</v>
      </c>
      <c r="PR24" s="5">
        <v>47.305</v>
      </c>
      <c r="PS24" s="5">
        <v>45.905000000000001</v>
      </c>
      <c r="PT24" s="5">
        <v>46.58</v>
      </c>
      <c r="PU24" s="5">
        <v>46.64</v>
      </c>
      <c r="PV24" s="5">
        <v>46.64</v>
      </c>
      <c r="PW24" s="5">
        <v>46.484999999999999</v>
      </c>
      <c r="PX24" s="5">
        <v>46.555</v>
      </c>
      <c r="PY24" s="5">
        <v>46.23</v>
      </c>
      <c r="PZ24" s="5">
        <v>45.63</v>
      </c>
      <c r="QA24" s="5">
        <v>44.99</v>
      </c>
      <c r="QB24" s="5">
        <v>44.664999999999999</v>
      </c>
      <c r="QC24" s="5">
        <v>43.83</v>
      </c>
      <c r="QD24" s="5">
        <v>43.984999999999999</v>
      </c>
      <c r="QE24" s="5">
        <v>43.954999999999998</v>
      </c>
      <c r="QF24" s="5">
        <v>43.76</v>
      </c>
      <c r="QG24" s="5">
        <v>44.515000000000001</v>
      </c>
      <c r="QH24" s="5">
        <v>44.225000000000001</v>
      </c>
      <c r="QI24" s="5">
        <v>44.09</v>
      </c>
      <c r="QJ24" s="5">
        <v>43.774999999999999</v>
      </c>
      <c r="QK24" s="5">
        <v>44.02</v>
      </c>
      <c r="QL24" s="5">
        <v>43.625</v>
      </c>
      <c r="QM24" s="5">
        <v>43.41</v>
      </c>
      <c r="QN24" s="5">
        <v>43.774999999999999</v>
      </c>
      <c r="QO24" s="5">
        <v>43.25</v>
      </c>
      <c r="QP24" s="5">
        <v>42.405000000000001</v>
      </c>
      <c r="QQ24" s="5">
        <v>42.505000000000003</v>
      </c>
      <c r="QR24" s="5">
        <v>42.564999999999998</v>
      </c>
      <c r="QS24" s="5">
        <v>43.77</v>
      </c>
      <c r="QT24" s="5">
        <v>43.555</v>
      </c>
      <c r="QU24" s="5">
        <v>44.14</v>
      </c>
      <c r="QV24" s="5">
        <v>44.77</v>
      </c>
      <c r="QW24" s="5">
        <v>45.045000000000002</v>
      </c>
      <c r="QX24" s="5">
        <v>43.145000000000003</v>
      </c>
      <c r="QY24" s="5">
        <v>42.475000000000001</v>
      </c>
      <c r="QZ24" s="5">
        <v>43.98</v>
      </c>
      <c r="RA24" s="5">
        <v>45.06</v>
      </c>
      <c r="RB24" s="5">
        <v>45.43</v>
      </c>
      <c r="RC24" s="5">
        <v>45.84</v>
      </c>
      <c r="RD24" s="5">
        <v>45.5</v>
      </c>
      <c r="RE24" s="5">
        <v>46.435000000000002</v>
      </c>
      <c r="RF24" s="5">
        <v>46.57</v>
      </c>
      <c r="RG24" s="5">
        <v>45.24</v>
      </c>
      <c r="RH24" s="5">
        <v>44.8</v>
      </c>
      <c r="RI24" s="5">
        <v>46.52</v>
      </c>
      <c r="RJ24" s="5">
        <v>46.05</v>
      </c>
      <c r="RK24" s="5">
        <v>46.5</v>
      </c>
      <c r="RL24" s="5">
        <v>46.86</v>
      </c>
      <c r="RM24" s="5">
        <v>47.93</v>
      </c>
      <c r="RN24" s="5">
        <v>48.524999999999999</v>
      </c>
      <c r="RO24" s="5">
        <v>47.76</v>
      </c>
      <c r="RP24" s="5">
        <v>48.44</v>
      </c>
      <c r="RQ24" s="5">
        <v>49.115000000000002</v>
      </c>
      <c r="RR24" s="5">
        <v>49.274999999999999</v>
      </c>
      <c r="RS24" s="5">
        <v>49.4</v>
      </c>
      <c r="RT24" s="5">
        <v>49.05</v>
      </c>
      <c r="RU24" s="5">
        <v>48.32</v>
      </c>
      <c r="RV24" s="5">
        <v>48.725000000000001</v>
      </c>
      <c r="RW24" s="5">
        <v>48.774999999999999</v>
      </c>
      <c r="RX24" s="5">
        <v>49</v>
      </c>
      <c r="RY24" s="5">
        <v>48.96</v>
      </c>
      <c r="RZ24" s="5">
        <v>49.58</v>
      </c>
      <c r="SA24" s="5">
        <v>50.22</v>
      </c>
      <c r="SB24" s="5">
        <v>51.11</v>
      </c>
      <c r="SC24" s="5">
        <v>51.03</v>
      </c>
      <c r="SD24" s="5">
        <v>50.5</v>
      </c>
      <c r="SE24" s="5">
        <v>48.25</v>
      </c>
      <c r="SF24" s="5">
        <v>49.104999999999997</v>
      </c>
      <c r="SG24" s="5">
        <v>49.16</v>
      </c>
      <c r="SH24" s="5">
        <v>48.38</v>
      </c>
      <c r="SI24" s="5">
        <v>49.28</v>
      </c>
      <c r="SJ24" s="5">
        <v>49.88</v>
      </c>
      <c r="SK24" s="5">
        <v>49.23</v>
      </c>
      <c r="SL24" s="5">
        <v>49.63</v>
      </c>
      <c r="SM24" s="5">
        <v>49.97</v>
      </c>
      <c r="SN24" s="5">
        <v>49.984999999999999</v>
      </c>
      <c r="SO24" s="5">
        <v>49.89</v>
      </c>
      <c r="SP24" s="5">
        <v>49.055</v>
      </c>
      <c r="SQ24" s="5">
        <v>49.73</v>
      </c>
      <c r="SR24" s="5">
        <v>49.835000000000001</v>
      </c>
      <c r="SS24" s="5">
        <v>49.515000000000001</v>
      </c>
      <c r="ST24" s="5">
        <v>49.685000000000002</v>
      </c>
      <c r="SU24" s="5">
        <v>46</v>
      </c>
      <c r="SV24" s="5">
        <v>46.8</v>
      </c>
      <c r="SW24" s="5">
        <v>46.8</v>
      </c>
      <c r="SX24" s="5">
        <v>47.69</v>
      </c>
      <c r="SY24" s="5">
        <v>46.924999999999997</v>
      </c>
      <c r="SZ24" s="5">
        <v>46.48</v>
      </c>
      <c r="TA24" s="5">
        <v>46.274999999999999</v>
      </c>
      <c r="TB24" s="5">
        <v>47.484999999999999</v>
      </c>
      <c r="TC24" s="5">
        <v>47.365000000000002</v>
      </c>
      <c r="TD24" s="5">
        <v>46.695</v>
      </c>
      <c r="TE24" s="5">
        <v>46.335000000000001</v>
      </c>
      <c r="TF24" s="5">
        <v>44.35</v>
      </c>
      <c r="TG24" s="5">
        <v>45.19</v>
      </c>
      <c r="TH24" s="5">
        <v>44.354999999999997</v>
      </c>
      <c r="TI24" s="5">
        <v>46.41</v>
      </c>
      <c r="TJ24" s="5">
        <v>46.16</v>
      </c>
      <c r="TK24" s="5">
        <v>45.46</v>
      </c>
      <c r="TL24" s="5">
        <v>46.354999999999997</v>
      </c>
      <c r="TM24" s="5">
        <v>46.96</v>
      </c>
      <c r="TN24" s="5">
        <v>47.634999999999998</v>
      </c>
      <c r="TO24" s="5">
        <v>47.44</v>
      </c>
      <c r="TP24" s="5">
        <v>48</v>
      </c>
      <c r="TQ24" s="5">
        <v>48.344999999999999</v>
      </c>
      <c r="TR24" s="5">
        <v>47.8</v>
      </c>
      <c r="TS24" s="5">
        <v>49.91</v>
      </c>
      <c r="TT24" s="5">
        <v>50.68</v>
      </c>
      <c r="TU24" s="5">
        <v>52</v>
      </c>
      <c r="TV24" s="5">
        <v>52.84</v>
      </c>
      <c r="TW24" s="5">
        <v>52.81</v>
      </c>
      <c r="TX24" s="5">
        <v>52.89</v>
      </c>
      <c r="TY24" s="5">
        <v>53.18</v>
      </c>
      <c r="TZ24" s="5">
        <v>53.97</v>
      </c>
      <c r="UA24" s="5">
        <v>54.97</v>
      </c>
      <c r="UB24" s="5">
        <v>55.13</v>
      </c>
      <c r="UC24" s="5">
        <v>54.37</v>
      </c>
      <c r="UD24" s="5">
        <v>53.88</v>
      </c>
      <c r="UE24" s="5">
        <v>52.98</v>
      </c>
      <c r="UF24" s="5">
        <v>51.75</v>
      </c>
      <c r="UG24" s="5">
        <v>49.27</v>
      </c>
      <c r="UH24" s="5">
        <v>50.91</v>
      </c>
      <c r="UI24" s="5">
        <v>52.03</v>
      </c>
      <c r="UJ24" s="5">
        <v>52.25</v>
      </c>
      <c r="UK24" s="5">
        <v>51.2</v>
      </c>
      <c r="UL24" s="5">
        <v>51.05</v>
      </c>
      <c r="UM24" s="5">
        <v>52.39</v>
      </c>
      <c r="UN24" s="5">
        <v>52.86</v>
      </c>
      <c r="UO24" s="5">
        <v>53.3</v>
      </c>
      <c r="UP24" s="5">
        <v>51.38</v>
      </c>
      <c r="UQ24" s="5">
        <v>52.59</v>
      </c>
      <c r="UR24" s="5">
        <v>52.5</v>
      </c>
      <c r="US24" s="5">
        <v>53.09</v>
      </c>
      <c r="UT24" s="5">
        <v>53.4</v>
      </c>
      <c r="UU24" s="5">
        <v>53.96</v>
      </c>
      <c r="UV24" s="5">
        <v>51.71</v>
      </c>
      <c r="UW24" s="5">
        <v>52.63</v>
      </c>
      <c r="UX24" s="5">
        <v>51.93</v>
      </c>
      <c r="UY24" s="5">
        <v>51.29</v>
      </c>
      <c r="UZ24" s="5">
        <v>51.22</v>
      </c>
      <c r="VA24" s="5">
        <v>50.92</v>
      </c>
      <c r="VB24" s="5">
        <v>51.31</v>
      </c>
      <c r="VC24" s="5">
        <v>52.2</v>
      </c>
      <c r="VD24" s="5">
        <v>46.545000000000002</v>
      </c>
      <c r="VE24" s="5">
        <v>49.68</v>
      </c>
      <c r="VF24" s="5">
        <v>48.435000000000002</v>
      </c>
      <c r="VG24" s="5">
        <v>45.78</v>
      </c>
      <c r="VH24" s="5">
        <v>46.075000000000003</v>
      </c>
      <c r="VI24" s="5">
        <v>45.155000000000001</v>
      </c>
      <c r="VJ24" s="5">
        <v>43.03</v>
      </c>
      <c r="VK24" s="5">
        <v>41.25</v>
      </c>
      <c r="VL24" s="5">
        <v>41.96</v>
      </c>
      <c r="VM24" s="5">
        <v>45.38</v>
      </c>
      <c r="VN24" s="5">
        <v>44.59</v>
      </c>
      <c r="VO24" s="5">
        <v>45.465000000000003</v>
      </c>
      <c r="VP24" s="5">
        <v>47.734999999999999</v>
      </c>
      <c r="VQ24" s="5">
        <v>47.395000000000003</v>
      </c>
      <c r="VR24" s="5">
        <v>48.604999999999997</v>
      </c>
      <c r="VS24" s="5">
        <v>48</v>
      </c>
      <c r="VT24" s="5">
        <v>49.14</v>
      </c>
      <c r="VU24" s="5">
        <v>48.63</v>
      </c>
      <c r="VV24" s="5">
        <v>50.24</v>
      </c>
      <c r="VW24" s="5">
        <v>49.51</v>
      </c>
      <c r="VX24" s="5">
        <v>49.494999999999997</v>
      </c>
      <c r="VY24" s="5">
        <v>48.75</v>
      </c>
      <c r="VZ24" s="5">
        <v>48.78</v>
      </c>
      <c r="WA24" s="5">
        <v>50</v>
      </c>
      <c r="WB24" s="5">
        <v>48.12</v>
      </c>
      <c r="WC24" s="5">
        <v>47.055</v>
      </c>
      <c r="WD24" s="5">
        <v>47.39</v>
      </c>
      <c r="WE24" s="5">
        <v>46.89</v>
      </c>
      <c r="WF24" s="5">
        <v>46.305</v>
      </c>
      <c r="WG24" s="5">
        <v>45.185000000000002</v>
      </c>
      <c r="WH24" s="5">
        <v>44.335000000000001</v>
      </c>
      <c r="WI24" s="5">
        <v>44.585000000000001</v>
      </c>
      <c r="WJ24" s="5">
        <v>45.08</v>
      </c>
      <c r="WK24" s="5">
        <v>44.12</v>
      </c>
      <c r="WL24" s="5">
        <v>44.14</v>
      </c>
      <c r="WM24" s="5">
        <v>44.98</v>
      </c>
      <c r="WN24" s="5">
        <v>45.37</v>
      </c>
      <c r="WO24" s="5">
        <v>46.33</v>
      </c>
      <c r="WP24" s="5">
        <v>46.924999999999997</v>
      </c>
      <c r="WQ24" s="5">
        <v>46.11</v>
      </c>
      <c r="WR24" s="5">
        <v>45.4</v>
      </c>
      <c r="WS24" s="5">
        <v>45.884999999999998</v>
      </c>
      <c r="WT24" s="5">
        <v>45.77</v>
      </c>
      <c r="WU24" s="5">
        <v>46.31</v>
      </c>
      <c r="WV24" s="5">
        <v>45.88</v>
      </c>
      <c r="WW24" s="5">
        <v>46.18</v>
      </c>
      <c r="WX24" s="5">
        <v>45.65</v>
      </c>
      <c r="WY24" s="5">
        <v>44.024999999999999</v>
      </c>
      <c r="WZ24" s="5">
        <v>43.37</v>
      </c>
      <c r="XA24" s="5">
        <v>42.344999999999999</v>
      </c>
      <c r="XB24" s="5">
        <v>42.59</v>
      </c>
      <c r="XC24" s="5">
        <v>43.115000000000002</v>
      </c>
      <c r="XD24" s="5">
        <v>42.96</v>
      </c>
      <c r="XE24" s="5">
        <v>43.875</v>
      </c>
      <c r="XF24" s="5">
        <v>43.664999999999999</v>
      </c>
      <c r="XG24" s="5">
        <v>43.8</v>
      </c>
      <c r="XH24" s="5">
        <v>43.8</v>
      </c>
      <c r="XI24" s="5">
        <v>43.43</v>
      </c>
      <c r="XJ24" s="5">
        <v>43.6</v>
      </c>
      <c r="XK24" s="5">
        <v>44.505000000000003</v>
      </c>
      <c r="XL24" s="5">
        <v>44.01</v>
      </c>
      <c r="XM24" s="5">
        <v>44.29</v>
      </c>
      <c r="XN24" s="5">
        <v>45.335000000000001</v>
      </c>
      <c r="XO24" s="5">
        <v>45.234999999999999</v>
      </c>
      <c r="XP24" s="5">
        <v>45.14</v>
      </c>
      <c r="XQ24" s="5">
        <v>44.89</v>
      </c>
      <c r="XR24" s="5">
        <v>45.125</v>
      </c>
      <c r="XS24" s="5">
        <v>45.594999999999999</v>
      </c>
      <c r="XT24" s="5">
        <v>45.59</v>
      </c>
      <c r="XU24" s="5">
        <v>45.935000000000002</v>
      </c>
      <c r="XV24" s="5">
        <v>44.79</v>
      </c>
      <c r="XW24" s="5">
        <v>43.7</v>
      </c>
      <c r="XX24" s="5">
        <v>42.825000000000003</v>
      </c>
      <c r="XY24" s="5">
        <v>43.37</v>
      </c>
      <c r="XZ24" s="5">
        <v>44.064999999999998</v>
      </c>
      <c r="YA24" s="5">
        <v>42.24</v>
      </c>
      <c r="YB24" s="5">
        <v>42.26</v>
      </c>
      <c r="YC24" s="5">
        <v>43.744999999999997</v>
      </c>
      <c r="YD24" s="5">
        <v>43.445</v>
      </c>
      <c r="YE24" s="5">
        <v>43.84</v>
      </c>
      <c r="YF24" s="5">
        <v>42.31</v>
      </c>
      <c r="YG24" s="5">
        <v>43.395000000000003</v>
      </c>
      <c r="YH24" s="5">
        <v>43.31</v>
      </c>
      <c r="YI24" s="5">
        <v>43.435000000000002</v>
      </c>
      <c r="YJ24" s="5">
        <v>43.01</v>
      </c>
      <c r="YK24" s="5">
        <v>42.31</v>
      </c>
      <c r="YL24" s="5">
        <v>42.41</v>
      </c>
      <c r="YM24" s="5">
        <v>42.664999999999999</v>
      </c>
      <c r="YN24" s="5">
        <v>41.354999999999997</v>
      </c>
      <c r="YO24" s="5">
        <v>41.295000000000002</v>
      </c>
      <c r="YP24" s="5">
        <v>42.295000000000002</v>
      </c>
      <c r="YQ24" s="5">
        <v>42.2</v>
      </c>
      <c r="YR24" s="5">
        <v>42.015000000000001</v>
      </c>
      <c r="YS24" s="5">
        <v>42.42</v>
      </c>
      <c r="YT24" s="5">
        <v>41.914999999999999</v>
      </c>
      <c r="YU24" s="5">
        <v>41.02</v>
      </c>
      <c r="YV24" s="5">
        <v>41.9</v>
      </c>
      <c r="YW24" s="5">
        <v>42.78</v>
      </c>
      <c r="YX24" s="5">
        <v>44.07</v>
      </c>
      <c r="YY24" s="5">
        <v>43.45</v>
      </c>
      <c r="YZ24" s="5">
        <v>43.33</v>
      </c>
      <c r="ZA24" s="5">
        <v>43.23</v>
      </c>
      <c r="ZB24" s="5">
        <v>43.81</v>
      </c>
      <c r="ZC24" s="5">
        <v>43.53</v>
      </c>
      <c r="ZD24" s="5">
        <v>45.32</v>
      </c>
      <c r="ZE24" s="5">
        <v>44.424999999999997</v>
      </c>
      <c r="ZF24" s="5">
        <v>45.244999999999997</v>
      </c>
      <c r="ZG24" s="5">
        <v>45.055</v>
      </c>
      <c r="ZH24" s="5">
        <v>45.4</v>
      </c>
      <c r="ZI24" s="5">
        <v>45.83</v>
      </c>
      <c r="ZJ24" s="5">
        <v>45.1</v>
      </c>
      <c r="ZK24" s="5">
        <v>44.91</v>
      </c>
      <c r="ZL24" s="5">
        <v>45.24</v>
      </c>
      <c r="ZM24" s="5">
        <v>44.994999999999997</v>
      </c>
      <c r="ZN24" s="5">
        <v>45.47</v>
      </c>
      <c r="ZO24" s="5">
        <v>45.604999999999997</v>
      </c>
      <c r="ZP24" s="5">
        <v>45.655000000000001</v>
      </c>
      <c r="ZQ24" s="5">
        <v>45.865000000000002</v>
      </c>
      <c r="ZR24" s="5">
        <v>45.73</v>
      </c>
      <c r="ZS24" s="5">
        <v>45.784999999999997</v>
      </c>
      <c r="ZT24" s="5">
        <v>45.715000000000003</v>
      </c>
      <c r="ZU24" s="5">
        <v>44.82</v>
      </c>
      <c r="ZV24" s="5">
        <v>44.515000000000001</v>
      </c>
      <c r="ZW24" s="5">
        <v>44.37</v>
      </c>
      <c r="ZX24" s="5">
        <v>44.12</v>
      </c>
      <c r="ZY24" s="5">
        <v>44.32</v>
      </c>
      <c r="ZZ24" s="5">
        <v>43.67</v>
      </c>
      <c r="AAA24" s="5">
        <v>43.75</v>
      </c>
      <c r="AAB24" s="5">
        <v>43.88</v>
      </c>
      <c r="AAC24" s="5">
        <v>42.7</v>
      </c>
      <c r="AAD24" s="5">
        <v>43.715000000000003</v>
      </c>
      <c r="AAE24" s="5">
        <v>43.45</v>
      </c>
      <c r="AAF24" s="5">
        <v>45.23</v>
      </c>
      <c r="AAG24" s="5">
        <v>44.674999999999997</v>
      </c>
      <c r="AAH24" s="5">
        <v>45.23</v>
      </c>
      <c r="AAI24" s="5">
        <v>45.98</v>
      </c>
      <c r="AAJ24" s="5">
        <v>46.96</v>
      </c>
      <c r="AAK24" s="5">
        <v>46.465000000000003</v>
      </c>
      <c r="AAL24" s="5">
        <v>46.21</v>
      </c>
      <c r="AAM24" s="5">
        <v>47.62</v>
      </c>
      <c r="AAN24" s="5">
        <v>47.805</v>
      </c>
      <c r="AAO24" s="5">
        <v>49</v>
      </c>
      <c r="AAP24" s="5">
        <v>48.465000000000003</v>
      </c>
      <c r="AAQ24" s="5">
        <v>47.96</v>
      </c>
      <c r="AAR24" s="5">
        <v>46.225000000000001</v>
      </c>
      <c r="AAS24" s="5">
        <v>44.71</v>
      </c>
      <c r="AAT24" s="5">
        <v>43.29</v>
      </c>
      <c r="AAU24" s="5">
        <v>41.854999999999997</v>
      </c>
      <c r="AAV24" s="5">
        <v>40.715000000000003</v>
      </c>
      <c r="AAW24" s="5">
        <v>41.39</v>
      </c>
      <c r="AAX24" s="5">
        <v>41.78</v>
      </c>
      <c r="AAY24" s="5">
        <v>43.12</v>
      </c>
      <c r="AAZ24" s="5">
        <v>42.854999999999997</v>
      </c>
      <c r="ABA24" s="5">
        <v>42.53</v>
      </c>
      <c r="ABB24" s="5">
        <v>42.68</v>
      </c>
      <c r="ABC24" s="5">
        <v>42.19</v>
      </c>
      <c r="ABD24" s="5">
        <v>41.494999999999997</v>
      </c>
      <c r="ABE24" s="5">
        <v>39.090000000000003</v>
      </c>
      <c r="ABF24" s="5">
        <v>41.77</v>
      </c>
      <c r="ABG24" s="5">
        <v>42.45</v>
      </c>
      <c r="ABH24" s="5">
        <v>42.67</v>
      </c>
      <c r="ABI24" s="5">
        <v>42.604999999999997</v>
      </c>
      <c r="ABJ24" s="5">
        <v>40.61</v>
      </c>
      <c r="ABK24" s="5">
        <v>42.045000000000002</v>
      </c>
      <c r="ABL24" s="5">
        <v>41.384999999999998</v>
      </c>
      <c r="ABM24" s="5">
        <v>42.54</v>
      </c>
      <c r="ABN24" s="5">
        <v>42.975000000000001</v>
      </c>
      <c r="ABO24" s="5">
        <v>42.55</v>
      </c>
      <c r="ABP24" s="5">
        <v>42.78</v>
      </c>
      <c r="ABQ24" s="5">
        <v>41.27</v>
      </c>
    </row>
    <row r="25" spans="1:751">
      <c r="A25" t="e">
        <f ca="1">_xll.RDP.Data(long_series_date_range!$A26,"TR.PriceClose","SDate=#1 EDate=#2 Frq=D CH=date RH=IN",,long_series_date_range!$B26,long_series_date_range!$C26)</f>
        <v>#NAME?</v>
      </c>
      <c r="B25" s="1">
        <v>43780</v>
      </c>
      <c r="C25" s="1">
        <v>43781</v>
      </c>
      <c r="D25" s="1">
        <v>43782</v>
      </c>
      <c r="E25" s="1">
        <v>43783</v>
      </c>
      <c r="F25" s="1">
        <v>43784</v>
      </c>
      <c r="G25" s="1">
        <v>43787</v>
      </c>
      <c r="H25" s="1">
        <v>43788</v>
      </c>
      <c r="I25" s="1">
        <v>43789</v>
      </c>
      <c r="J25" s="1">
        <v>43790</v>
      </c>
      <c r="K25" s="1">
        <v>43791</v>
      </c>
      <c r="L25" s="1">
        <v>43794</v>
      </c>
      <c r="M25" s="1">
        <v>43795</v>
      </c>
      <c r="N25" s="1">
        <v>43796</v>
      </c>
      <c r="O25" s="1">
        <v>43797</v>
      </c>
      <c r="P25" s="1">
        <v>43798</v>
      </c>
      <c r="Q25" s="1">
        <v>43801</v>
      </c>
      <c r="R25" s="1">
        <v>43802</v>
      </c>
      <c r="S25" s="1">
        <v>43803</v>
      </c>
      <c r="T25" s="1">
        <v>43804</v>
      </c>
      <c r="U25" s="1">
        <v>43805</v>
      </c>
      <c r="V25" s="1">
        <v>43808</v>
      </c>
      <c r="W25" s="1">
        <v>43809</v>
      </c>
      <c r="X25" s="1">
        <v>43810</v>
      </c>
      <c r="Y25" s="1">
        <v>43811</v>
      </c>
      <c r="Z25" s="1">
        <v>43812</v>
      </c>
      <c r="AA25" s="1">
        <v>43815</v>
      </c>
      <c r="AB25" s="1">
        <v>43816</v>
      </c>
      <c r="AC25" s="1">
        <v>43817</v>
      </c>
      <c r="AD25" s="1">
        <v>43818</v>
      </c>
      <c r="AE25" s="1">
        <v>43819</v>
      </c>
      <c r="AF25" s="1">
        <v>43822</v>
      </c>
      <c r="AG25" s="1">
        <v>43823</v>
      </c>
      <c r="AH25" s="1">
        <v>43826</v>
      </c>
      <c r="AI25" s="1">
        <v>43829</v>
      </c>
      <c r="AJ25" s="1">
        <v>43830</v>
      </c>
      <c r="AK25" s="1">
        <v>43832</v>
      </c>
      <c r="AL25" s="1">
        <v>43833</v>
      </c>
      <c r="AM25" s="1">
        <v>43836</v>
      </c>
      <c r="AN25" s="1">
        <v>43837</v>
      </c>
      <c r="AO25" s="1">
        <v>43838</v>
      </c>
      <c r="AP25" s="1">
        <v>43839</v>
      </c>
      <c r="AQ25" s="1">
        <v>43840</v>
      </c>
      <c r="AR25" s="1">
        <v>43843</v>
      </c>
      <c r="AS25" s="1">
        <v>43844</v>
      </c>
      <c r="AT25" s="1">
        <v>43845</v>
      </c>
      <c r="AU25" s="1">
        <v>43846</v>
      </c>
      <c r="AV25" s="1">
        <v>43847</v>
      </c>
      <c r="AW25" s="1">
        <v>43850</v>
      </c>
      <c r="AX25" s="1">
        <v>43851</v>
      </c>
      <c r="AY25" s="1">
        <v>43852</v>
      </c>
      <c r="AZ25" s="1">
        <v>43853</v>
      </c>
      <c r="BA25" s="1">
        <v>43854</v>
      </c>
      <c r="BB25" s="1">
        <v>43857</v>
      </c>
      <c r="BC25" s="1">
        <v>43858</v>
      </c>
      <c r="BD25" s="1">
        <v>43859</v>
      </c>
      <c r="BE25" s="1">
        <v>43860</v>
      </c>
      <c r="BF25" s="1">
        <v>43861</v>
      </c>
      <c r="BG25" s="1">
        <v>43864</v>
      </c>
      <c r="BH25" s="1">
        <v>43865</v>
      </c>
      <c r="BI25" s="1">
        <v>43866</v>
      </c>
      <c r="BJ25" s="1">
        <v>43867</v>
      </c>
      <c r="BK25" s="1">
        <v>43868</v>
      </c>
      <c r="BL25" s="1">
        <v>43871</v>
      </c>
      <c r="BM25" s="1">
        <v>43872</v>
      </c>
      <c r="BN25" s="1">
        <v>43873</v>
      </c>
      <c r="BO25" s="1">
        <v>43874</v>
      </c>
      <c r="BP25" s="1">
        <v>43875</v>
      </c>
      <c r="BQ25" s="1">
        <v>43878</v>
      </c>
      <c r="BR25" s="1">
        <v>43879</v>
      </c>
      <c r="BS25" s="1">
        <v>43880</v>
      </c>
      <c r="BT25" s="1">
        <v>43881</v>
      </c>
      <c r="BU25" s="1">
        <v>43882</v>
      </c>
      <c r="BV25" s="1">
        <v>43885</v>
      </c>
      <c r="BW25" s="1">
        <v>43886</v>
      </c>
      <c r="BX25" s="1">
        <v>43887</v>
      </c>
      <c r="BY25" s="1">
        <v>43888</v>
      </c>
      <c r="BZ25" s="1">
        <v>43889</v>
      </c>
      <c r="CA25" s="1">
        <v>43892</v>
      </c>
      <c r="CB25" s="1">
        <v>43893</v>
      </c>
      <c r="CC25" s="1">
        <v>43894</v>
      </c>
      <c r="CD25" s="1">
        <v>43895</v>
      </c>
      <c r="CE25" s="1">
        <v>43896</v>
      </c>
      <c r="CF25" s="1">
        <v>43899</v>
      </c>
      <c r="CG25" s="1">
        <v>43900</v>
      </c>
      <c r="CH25" s="1">
        <v>43901</v>
      </c>
      <c r="CI25" s="1">
        <v>43902</v>
      </c>
      <c r="CJ25" s="1">
        <v>43903</v>
      </c>
      <c r="CK25" s="1">
        <v>43906</v>
      </c>
      <c r="CL25" s="1">
        <v>43907</v>
      </c>
      <c r="CM25" s="1">
        <v>43908</v>
      </c>
      <c r="CN25" s="1">
        <v>43909</v>
      </c>
      <c r="CO25" s="1">
        <v>43910</v>
      </c>
      <c r="CP25" s="1">
        <v>43913</v>
      </c>
      <c r="CQ25" s="1">
        <v>43914</v>
      </c>
      <c r="CR25" s="1">
        <v>43915</v>
      </c>
      <c r="CS25" s="1">
        <v>43916</v>
      </c>
      <c r="CT25" s="1">
        <v>43917</v>
      </c>
      <c r="CU25" s="1">
        <v>43920</v>
      </c>
      <c r="CV25" s="1">
        <v>43921</v>
      </c>
      <c r="CW25" s="1">
        <v>43922</v>
      </c>
      <c r="CX25" s="1">
        <v>43923</v>
      </c>
      <c r="CY25" s="1">
        <v>43924</v>
      </c>
      <c r="CZ25" s="1">
        <v>43927</v>
      </c>
      <c r="DA25" s="1">
        <v>43928</v>
      </c>
      <c r="DB25" s="1">
        <v>43929</v>
      </c>
      <c r="DC25" s="1">
        <v>43930</v>
      </c>
      <c r="DD25" s="1">
        <v>43935</v>
      </c>
      <c r="DE25" s="1">
        <v>43936</v>
      </c>
      <c r="DF25" s="1">
        <v>43937</v>
      </c>
      <c r="DG25" s="1">
        <v>43938</v>
      </c>
      <c r="DH25" s="1">
        <v>43941</v>
      </c>
      <c r="DI25" s="1">
        <v>43942</v>
      </c>
      <c r="DJ25" s="1">
        <v>43943</v>
      </c>
      <c r="DK25" s="1">
        <v>43944</v>
      </c>
      <c r="DL25" s="1">
        <v>43945</v>
      </c>
      <c r="DM25" s="1">
        <v>43948</v>
      </c>
      <c r="DN25" s="1">
        <v>43949</v>
      </c>
      <c r="DO25" s="1">
        <v>43950</v>
      </c>
      <c r="DP25" s="1">
        <v>43951</v>
      </c>
      <c r="DQ25" s="1">
        <v>43952</v>
      </c>
      <c r="DR25" s="1">
        <v>43955</v>
      </c>
      <c r="DS25" s="1">
        <v>43956</v>
      </c>
      <c r="DT25" s="1">
        <v>43957</v>
      </c>
      <c r="DU25" s="1">
        <v>43958</v>
      </c>
      <c r="DV25" s="1">
        <v>43962</v>
      </c>
      <c r="DW25" s="1">
        <v>43963</v>
      </c>
      <c r="DX25" s="1">
        <v>43964</v>
      </c>
      <c r="DY25" s="1">
        <v>43965</v>
      </c>
      <c r="DZ25" s="1">
        <v>43966</v>
      </c>
      <c r="EA25" s="1">
        <v>43969</v>
      </c>
      <c r="EB25" s="1">
        <v>43970</v>
      </c>
      <c r="EC25" s="1">
        <v>43971</v>
      </c>
      <c r="ED25" s="1">
        <v>43972</v>
      </c>
      <c r="EE25" s="1">
        <v>43973</v>
      </c>
      <c r="EF25" s="1">
        <v>43977</v>
      </c>
      <c r="EG25" s="1">
        <v>43978</v>
      </c>
      <c r="EH25" s="1">
        <v>43979</v>
      </c>
      <c r="EI25" s="1">
        <v>43980</v>
      </c>
      <c r="EJ25" s="1">
        <v>43983</v>
      </c>
      <c r="EK25" s="1">
        <v>43984</v>
      </c>
      <c r="EL25" s="1">
        <v>43985</v>
      </c>
      <c r="EM25" s="1">
        <v>43986</v>
      </c>
      <c r="EN25" s="1">
        <v>43987</v>
      </c>
      <c r="EO25" s="1">
        <v>43990</v>
      </c>
      <c r="EP25" s="1">
        <v>43991</v>
      </c>
      <c r="EQ25" s="1">
        <v>43992</v>
      </c>
      <c r="ER25" s="1">
        <v>43993</v>
      </c>
      <c r="ES25" s="1">
        <v>43994</v>
      </c>
      <c r="ET25" s="1">
        <v>43997</v>
      </c>
      <c r="EU25" s="1">
        <v>43998</v>
      </c>
      <c r="EV25" s="1">
        <v>43999</v>
      </c>
      <c r="EW25" s="1">
        <v>44000</v>
      </c>
      <c r="EX25" s="1">
        <v>44001</v>
      </c>
      <c r="EY25" s="1">
        <v>44004</v>
      </c>
      <c r="EZ25" s="1">
        <v>44005</v>
      </c>
      <c r="FA25" s="1">
        <v>44006</v>
      </c>
      <c r="FB25" s="1">
        <v>44007</v>
      </c>
      <c r="FC25" s="1">
        <v>44008</v>
      </c>
      <c r="FD25" s="1">
        <v>44011</v>
      </c>
      <c r="FE25" s="1">
        <v>44012</v>
      </c>
      <c r="FF25" s="1">
        <v>44013</v>
      </c>
      <c r="FG25" s="1">
        <v>44014</v>
      </c>
      <c r="FH25" s="1">
        <v>44015</v>
      </c>
      <c r="FI25" s="1">
        <v>44018</v>
      </c>
      <c r="FJ25" s="1">
        <v>44019</v>
      </c>
      <c r="FK25" s="1">
        <v>44020</v>
      </c>
      <c r="FL25" s="1">
        <v>44021</v>
      </c>
      <c r="FM25" s="1">
        <v>44022</v>
      </c>
      <c r="FN25" s="1">
        <v>44025</v>
      </c>
      <c r="FO25" s="1">
        <v>44026</v>
      </c>
      <c r="FP25" s="1">
        <v>44027</v>
      </c>
      <c r="FQ25" s="1">
        <v>44028</v>
      </c>
      <c r="FR25" s="1">
        <v>44029</v>
      </c>
      <c r="FS25" s="1">
        <v>44032</v>
      </c>
      <c r="FT25" s="1">
        <v>44033</v>
      </c>
      <c r="FU25" s="1">
        <v>44034</v>
      </c>
      <c r="FV25" s="1">
        <v>44035</v>
      </c>
      <c r="FW25" s="1">
        <v>44036</v>
      </c>
      <c r="FX25" s="1">
        <v>44039</v>
      </c>
      <c r="FY25" s="1">
        <v>44040</v>
      </c>
      <c r="FZ25" s="1">
        <v>44041</v>
      </c>
      <c r="GA25" s="1">
        <v>44042</v>
      </c>
      <c r="GB25" s="1">
        <v>44043</v>
      </c>
      <c r="GC25" s="1">
        <v>44046</v>
      </c>
      <c r="GD25" s="1">
        <v>44047</v>
      </c>
      <c r="GE25" s="1">
        <v>44048</v>
      </c>
      <c r="GF25" s="1">
        <v>44049</v>
      </c>
      <c r="GG25" s="1">
        <v>44050</v>
      </c>
      <c r="GH25" s="1">
        <v>44053</v>
      </c>
      <c r="GI25" s="1">
        <v>44054</v>
      </c>
      <c r="GJ25" s="1">
        <v>44055</v>
      </c>
      <c r="GK25" s="1">
        <v>44056</v>
      </c>
      <c r="GL25" s="1">
        <v>44057</v>
      </c>
      <c r="GM25" s="1">
        <v>44060</v>
      </c>
      <c r="GN25" s="1">
        <v>44061</v>
      </c>
      <c r="GO25" s="1">
        <v>44062</v>
      </c>
      <c r="GP25" s="1">
        <v>44063</v>
      </c>
      <c r="GQ25" s="1">
        <v>44064</v>
      </c>
      <c r="GR25" s="1">
        <v>44067</v>
      </c>
      <c r="GS25" s="1">
        <v>44068</v>
      </c>
      <c r="GT25" s="1">
        <v>44069</v>
      </c>
      <c r="GU25" s="1">
        <v>44070</v>
      </c>
      <c r="GV25" s="1">
        <v>44071</v>
      </c>
      <c r="GW25" s="1">
        <v>44075</v>
      </c>
      <c r="GX25" s="1">
        <v>44076</v>
      </c>
      <c r="GY25" s="1">
        <v>44077</v>
      </c>
      <c r="GZ25" s="1">
        <v>44078</v>
      </c>
      <c r="HA25" s="1">
        <v>44081</v>
      </c>
      <c r="HB25" s="1">
        <v>44082</v>
      </c>
      <c r="HC25" s="1">
        <v>44083</v>
      </c>
      <c r="HD25" s="1">
        <v>44084</v>
      </c>
      <c r="HE25" s="1">
        <v>44085</v>
      </c>
      <c r="HF25" s="1">
        <v>44088</v>
      </c>
      <c r="HG25" s="1">
        <v>44089</v>
      </c>
      <c r="HH25" s="1">
        <v>44090</v>
      </c>
      <c r="HI25" s="1">
        <v>44091</v>
      </c>
      <c r="HJ25" s="1">
        <v>44092</v>
      </c>
      <c r="HK25" s="1">
        <v>44095</v>
      </c>
      <c r="HL25" s="1">
        <v>44096</v>
      </c>
      <c r="HM25" s="1">
        <v>44097</v>
      </c>
      <c r="HN25" s="1">
        <v>44098</v>
      </c>
      <c r="HO25" s="1">
        <v>44099</v>
      </c>
      <c r="HP25" s="1">
        <v>44102</v>
      </c>
      <c r="HQ25" s="1">
        <v>44103</v>
      </c>
      <c r="HR25" s="1">
        <v>44104</v>
      </c>
      <c r="HS25" s="1">
        <v>44105</v>
      </c>
      <c r="HT25" s="1">
        <v>44106</v>
      </c>
      <c r="HU25" s="1">
        <v>44109</v>
      </c>
      <c r="HV25" s="1">
        <v>44110</v>
      </c>
      <c r="HW25" s="1">
        <v>44111</v>
      </c>
      <c r="HX25" s="1">
        <v>44112</v>
      </c>
      <c r="HY25" s="1">
        <v>44113</v>
      </c>
      <c r="HZ25" s="1">
        <v>44116</v>
      </c>
      <c r="IA25" s="1">
        <v>44117</v>
      </c>
      <c r="IB25" s="1">
        <v>44118</v>
      </c>
      <c r="IC25" s="1">
        <v>44119</v>
      </c>
      <c r="ID25" s="1">
        <v>44120</v>
      </c>
      <c r="IE25" s="1">
        <v>44123</v>
      </c>
      <c r="IF25" s="1">
        <v>44124</v>
      </c>
      <c r="IG25" s="1">
        <v>44125</v>
      </c>
      <c r="IH25" s="1">
        <v>44126</v>
      </c>
      <c r="II25" s="1">
        <v>44127</v>
      </c>
      <c r="IJ25" s="1">
        <v>44130</v>
      </c>
      <c r="IK25" s="1">
        <v>44131</v>
      </c>
      <c r="IL25" s="1">
        <v>44132</v>
      </c>
      <c r="IM25" s="1">
        <v>44133</v>
      </c>
      <c r="IN25" s="1">
        <v>44134</v>
      </c>
      <c r="IO25" s="1">
        <v>44137</v>
      </c>
      <c r="IP25" s="1">
        <v>44138</v>
      </c>
      <c r="IQ25" s="1">
        <v>44139</v>
      </c>
      <c r="IR25" s="1">
        <v>44140</v>
      </c>
      <c r="IS25" s="1">
        <v>44141</v>
      </c>
      <c r="IT25" s="1">
        <v>44144</v>
      </c>
      <c r="IU25" s="1">
        <v>44145</v>
      </c>
      <c r="IV25" s="1">
        <v>44146</v>
      </c>
      <c r="IW25" s="1">
        <v>44147</v>
      </c>
      <c r="IX25" s="1">
        <v>44148</v>
      </c>
      <c r="IY25" s="1">
        <v>44151</v>
      </c>
      <c r="IZ25" s="1">
        <v>44152</v>
      </c>
      <c r="JA25" s="1">
        <v>44153</v>
      </c>
      <c r="JB25" s="1">
        <v>44154</v>
      </c>
      <c r="JC25" s="1">
        <v>44155</v>
      </c>
      <c r="JD25" s="1">
        <v>44158</v>
      </c>
      <c r="JE25" s="1">
        <v>44159</v>
      </c>
      <c r="JF25" s="1">
        <v>44160</v>
      </c>
      <c r="JG25" s="1">
        <v>44161</v>
      </c>
      <c r="JH25" s="1">
        <v>44162</v>
      </c>
      <c r="JI25" s="1">
        <v>44165</v>
      </c>
      <c r="JJ25" s="1">
        <v>44166</v>
      </c>
      <c r="JK25" s="1">
        <v>44167</v>
      </c>
      <c r="JL25" s="1">
        <v>44168</v>
      </c>
      <c r="JM25" s="1">
        <v>44169</v>
      </c>
      <c r="JN25" s="1">
        <v>44172</v>
      </c>
      <c r="JO25" s="1">
        <v>44173</v>
      </c>
      <c r="JP25" s="1">
        <v>44174</v>
      </c>
      <c r="JQ25" s="1">
        <v>44175</v>
      </c>
      <c r="JR25" s="1">
        <v>44176</v>
      </c>
      <c r="JS25" s="1">
        <v>44179</v>
      </c>
      <c r="JT25" s="1">
        <v>44180</v>
      </c>
      <c r="JU25" s="1">
        <v>44181</v>
      </c>
      <c r="JV25" s="1">
        <v>44182</v>
      </c>
      <c r="JW25" s="1">
        <v>44183</v>
      </c>
      <c r="JX25" s="1">
        <v>44186</v>
      </c>
      <c r="JY25" s="1">
        <v>44187</v>
      </c>
      <c r="JZ25" s="1">
        <v>44188</v>
      </c>
      <c r="KA25" s="1">
        <v>44189</v>
      </c>
      <c r="KB25" s="1">
        <v>44194</v>
      </c>
      <c r="KC25" s="1">
        <v>44195</v>
      </c>
      <c r="KD25" s="1">
        <v>44196</v>
      </c>
      <c r="KE25" s="1">
        <v>44200</v>
      </c>
      <c r="KF25" s="1">
        <v>44201</v>
      </c>
      <c r="KG25" s="1">
        <v>44202</v>
      </c>
      <c r="KH25" s="1">
        <v>44203</v>
      </c>
      <c r="KI25" s="1">
        <v>44204</v>
      </c>
      <c r="KJ25" s="1">
        <v>44207</v>
      </c>
      <c r="KK25" s="1">
        <v>44208</v>
      </c>
      <c r="KL25" s="1">
        <v>44209</v>
      </c>
      <c r="KM25" s="1">
        <v>44210</v>
      </c>
      <c r="KN25" s="1">
        <v>44211</v>
      </c>
      <c r="KO25" s="1">
        <v>44214</v>
      </c>
      <c r="KP25" s="1">
        <v>44215</v>
      </c>
      <c r="KQ25" s="1">
        <v>44216</v>
      </c>
      <c r="KR25" s="1">
        <v>44217</v>
      </c>
      <c r="KS25" s="1">
        <v>44218</v>
      </c>
      <c r="KT25" s="1">
        <v>44221</v>
      </c>
      <c r="KU25" s="1">
        <v>44222</v>
      </c>
      <c r="KV25" s="1">
        <v>44223</v>
      </c>
      <c r="KW25" s="1">
        <v>44224</v>
      </c>
      <c r="KX25" s="1">
        <v>44225</v>
      </c>
      <c r="KY25" s="1">
        <v>44228</v>
      </c>
      <c r="KZ25" s="1">
        <v>44229</v>
      </c>
      <c r="LA25" s="1">
        <v>44230</v>
      </c>
      <c r="LB25" s="1">
        <v>44231</v>
      </c>
      <c r="LC25" s="1">
        <v>44232</v>
      </c>
      <c r="LD25" s="1">
        <v>44235</v>
      </c>
      <c r="LE25" s="1">
        <v>44236</v>
      </c>
      <c r="LF25" s="1">
        <v>44237</v>
      </c>
      <c r="LG25" s="1">
        <v>44238</v>
      </c>
      <c r="LH25" s="1">
        <v>44239</v>
      </c>
      <c r="LI25" s="1">
        <v>44242</v>
      </c>
      <c r="LJ25" s="1">
        <v>44243</v>
      </c>
      <c r="LK25" s="1">
        <v>44244</v>
      </c>
      <c r="LL25" s="1">
        <v>44245</v>
      </c>
      <c r="LM25" s="1">
        <v>44246</v>
      </c>
      <c r="LN25" s="1">
        <v>44249</v>
      </c>
      <c r="LO25" s="1">
        <v>44250</v>
      </c>
      <c r="LP25" s="1">
        <v>44251</v>
      </c>
      <c r="LQ25" s="1">
        <v>44252</v>
      </c>
      <c r="LR25" s="1">
        <v>44253</v>
      </c>
      <c r="LS25" s="1">
        <v>44256</v>
      </c>
      <c r="LT25" s="1">
        <v>44257</v>
      </c>
      <c r="LU25" s="1">
        <v>44258</v>
      </c>
      <c r="LV25" s="1">
        <v>44259</v>
      </c>
      <c r="LW25" s="1">
        <v>44260</v>
      </c>
      <c r="LX25" s="1">
        <v>44263</v>
      </c>
      <c r="LY25" s="1">
        <v>44264</v>
      </c>
      <c r="LZ25" s="1">
        <v>44265</v>
      </c>
      <c r="MA25" s="1">
        <v>44266</v>
      </c>
      <c r="MB25" s="1">
        <v>44267</v>
      </c>
      <c r="MC25" s="1">
        <v>44270</v>
      </c>
      <c r="MD25" s="1">
        <v>44271</v>
      </c>
      <c r="ME25" s="1">
        <v>44272</v>
      </c>
      <c r="MF25" s="1">
        <v>44273</v>
      </c>
      <c r="MG25" s="1">
        <v>44274</v>
      </c>
      <c r="MH25" s="1">
        <v>44277</v>
      </c>
      <c r="MI25" s="1">
        <v>44278</v>
      </c>
      <c r="MJ25" s="1">
        <v>44279</v>
      </c>
      <c r="MK25" s="1">
        <v>44280</v>
      </c>
      <c r="ML25" s="1">
        <v>44281</v>
      </c>
      <c r="MM25" s="1">
        <v>44284</v>
      </c>
      <c r="MN25" s="1">
        <v>44285</v>
      </c>
      <c r="MO25" s="1">
        <v>44286</v>
      </c>
      <c r="MP25" s="1">
        <v>44287</v>
      </c>
      <c r="MQ25" s="1">
        <v>44292</v>
      </c>
      <c r="MR25" s="1">
        <v>44293</v>
      </c>
      <c r="MS25" s="1">
        <v>44294</v>
      </c>
      <c r="MT25" s="1">
        <v>44295</v>
      </c>
      <c r="MU25" s="1">
        <v>44298</v>
      </c>
      <c r="MV25" s="1">
        <v>44299</v>
      </c>
      <c r="MW25" s="1">
        <v>44300</v>
      </c>
      <c r="MX25" s="1">
        <v>44301</v>
      </c>
      <c r="MY25" s="1">
        <v>44302</v>
      </c>
      <c r="MZ25" s="1">
        <v>44305</v>
      </c>
      <c r="NA25" s="1">
        <v>44306</v>
      </c>
      <c r="NB25" s="1">
        <v>44307</v>
      </c>
      <c r="NC25" s="1">
        <v>44308</v>
      </c>
      <c r="ND25" s="1">
        <v>44309</v>
      </c>
      <c r="NE25" s="1">
        <v>44312</v>
      </c>
      <c r="NF25" s="1">
        <v>44313</v>
      </c>
      <c r="NG25" s="1">
        <v>44314</v>
      </c>
      <c r="NH25" s="1">
        <v>44315</v>
      </c>
      <c r="NI25" s="1">
        <v>44316</v>
      </c>
      <c r="NJ25" s="1">
        <v>44320</v>
      </c>
      <c r="NK25" s="1">
        <v>44321</v>
      </c>
      <c r="NL25" s="1">
        <v>44322</v>
      </c>
      <c r="NM25" s="1">
        <v>44323</v>
      </c>
      <c r="NN25" s="1">
        <v>44326</v>
      </c>
      <c r="NO25" s="1">
        <v>44327</v>
      </c>
      <c r="NP25" s="1">
        <v>44328</v>
      </c>
      <c r="NQ25" s="1">
        <v>44329</v>
      </c>
      <c r="NR25" s="1">
        <v>44330</v>
      </c>
      <c r="NS25" s="1">
        <v>44333</v>
      </c>
      <c r="NT25" s="1">
        <v>44334</v>
      </c>
      <c r="NU25" s="1">
        <v>44335</v>
      </c>
      <c r="NV25" s="1">
        <v>44336</v>
      </c>
      <c r="NW25" s="1">
        <v>44337</v>
      </c>
      <c r="NX25" s="1">
        <v>44340</v>
      </c>
      <c r="NY25" s="1">
        <v>44341</v>
      </c>
      <c r="NZ25" s="1">
        <v>44342</v>
      </c>
      <c r="OA25" s="1">
        <v>44343</v>
      </c>
      <c r="OB25" s="1">
        <v>44344</v>
      </c>
      <c r="OC25" s="1">
        <v>44348</v>
      </c>
      <c r="OD25" s="1">
        <v>44349</v>
      </c>
      <c r="OE25" s="1">
        <v>44350</v>
      </c>
      <c r="OF25" s="1">
        <v>44351</v>
      </c>
      <c r="OG25" s="1">
        <v>44354</v>
      </c>
      <c r="OH25" s="1">
        <v>44355</v>
      </c>
      <c r="OI25" s="1">
        <v>44356</v>
      </c>
      <c r="OJ25" s="1">
        <v>44357</v>
      </c>
      <c r="OK25" s="1">
        <v>44358</v>
      </c>
      <c r="OL25" s="1">
        <v>44361</v>
      </c>
      <c r="OM25" s="1">
        <v>44362</v>
      </c>
      <c r="ON25" s="1">
        <v>44363</v>
      </c>
      <c r="OO25" s="1">
        <v>44364</v>
      </c>
      <c r="OP25" s="1">
        <v>44365</v>
      </c>
      <c r="OQ25" s="1">
        <v>44368</v>
      </c>
      <c r="OR25" s="1">
        <v>44369</v>
      </c>
      <c r="OS25" s="1">
        <v>44370</v>
      </c>
      <c r="OT25" s="1">
        <v>44371</v>
      </c>
      <c r="OU25" s="1">
        <v>44372</v>
      </c>
      <c r="OV25" s="1">
        <v>44375</v>
      </c>
      <c r="OW25" s="1">
        <v>44376</v>
      </c>
      <c r="OX25" s="1">
        <v>44377</v>
      </c>
      <c r="OY25" s="1">
        <v>44378</v>
      </c>
      <c r="OZ25" s="1">
        <v>44379</v>
      </c>
      <c r="PA25" s="1">
        <v>44382</v>
      </c>
      <c r="PB25" s="1">
        <v>44383</v>
      </c>
      <c r="PC25" s="1">
        <v>44384</v>
      </c>
      <c r="PD25" s="1">
        <v>44385</v>
      </c>
      <c r="PE25" s="1">
        <v>44386</v>
      </c>
      <c r="PF25" s="1">
        <v>44389</v>
      </c>
      <c r="PG25" s="1">
        <v>44390</v>
      </c>
      <c r="PH25" s="1">
        <v>44391</v>
      </c>
      <c r="PI25" s="1">
        <v>44392</v>
      </c>
      <c r="PJ25" s="1">
        <v>44393</v>
      </c>
      <c r="PK25" s="1">
        <v>44396</v>
      </c>
      <c r="PL25" s="1">
        <v>44397</v>
      </c>
      <c r="PM25" s="1">
        <v>44398</v>
      </c>
      <c r="PN25" s="1">
        <v>44399</v>
      </c>
      <c r="PO25" s="1">
        <v>44400</v>
      </c>
      <c r="PP25" s="1">
        <v>44403</v>
      </c>
      <c r="PQ25" s="1">
        <v>44404</v>
      </c>
      <c r="PR25" s="1">
        <v>44405</v>
      </c>
      <c r="PS25" s="1">
        <v>44406</v>
      </c>
      <c r="PT25" s="1">
        <v>44407</v>
      </c>
      <c r="PU25" s="1">
        <v>44410</v>
      </c>
      <c r="PV25" s="1">
        <v>44411</v>
      </c>
      <c r="PW25" s="1">
        <v>44412</v>
      </c>
      <c r="PX25" s="1">
        <v>44413</v>
      </c>
      <c r="PY25" s="1">
        <v>44414</v>
      </c>
      <c r="PZ25" s="1">
        <v>44417</v>
      </c>
      <c r="QA25" s="1">
        <v>44418</v>
      </c>
      <c r="QB25" s="1">
        <v>44419</v>
      </c>
      <c r="QC25" s="1">
        <v>44420</v>
      </c>
      <c r="QD25" s="1">
        <v>44421</v>
      </c>
      <c r="QE25" s="1">
        <v>44424</v>
      </c>
      <c r="QF25" s="1">
        <v>44425</v>
      </c>
      <c r="QG25" s="1">
        <v>44426</v>
      </c>
      <c r="QH25" s="1">
        <v>44427</v>
      </c>
      <c r="QI25" s="1">
        <v>44428</v>
      </c>
      <c r="QJ25" s="1">
        <v>44431</v>
      </c>
      <c r="QK25" s="1">
        <v>44432</v>
      </c>
      <c r="QL25" s="1">
        <v>44433</v>
      </c>
      <c r="QM25" s="1">
        <v>44434</v>
      </c>
      <c r="QN25" s="1">
        <v>44435</v>
      </c>
      <c r="QO25" s="1">
        <v>44439</v>
      </c>
      <c r="QP25" s="1">
        <v>44440</v>
      </c>
      <c r="QQ25" s="1">
        <v>44441</v>
      </c>
      <c r="QR25" s="1">
        <v>44442</v>
      </c>
      <c r="QS25" s="1">
        <v>44445</v>
      </c>
      <c r="QT25" s="1">
        <v>44446</v>
      </c>
      <c r="QU25" s="1">
        <v>44447</v>
      </c>
      <c r="QV25" s="1">
        <v>44448</v>
      </c>
      <c r="QW25" s="1">
        <v>44449</v>
      </c>
      <c r="QX25" s="1">
        <v>44452</v>
      </c>
      <c r="QY25" s="1">
        <v>44453</v>
      </c>
      <c r="QZ25" s="1">
        <v>44454</v>
      </c>
      <c r="RA25" s="1">
        <v>44455</v>
      </c>
      <c r="RB25" s="1">
        <v>44456</v>
      </c>
      <c r="RC25" s="1">
        <v>44459</v>
      </c>
      <c r="RD25" s="1">
        <v>44460</v>
      </c>
      <c r="RE25" s="1">
        <v>44461</v>
      </c>
      <c r="RF25" s="1">
        <v>44462</v>
      </c>
      <c r="RG25" s="1">
        <v>44463</v>
      </c>
      <c r="RH25" s="1">
        <v>44466</v>
      </c>
      <c r="RI25" s="1">
        <v>44467</v>
      </c>
      <c r="RJ25" s="1">
        <v>44468</v>
      </c>
      <c r="RK25" s="1">
        <v>44469</v>
      </c>
      <c r="RL25" s="1">
        <v>44470</v>
      </c>
      <c r="RM25" s="1">
        <v>44473</v>
      </c>
      <c r="RN25" s="1">
        <v>44474</v>
      </c>
      <c r="RO25" s="1">
        <v>44475</v>
      </c>
      <c r="RP25" s="1">
        <v>44476</v>
      </c>
      <c r="RQ25" s="1">
        <v>44477</v>
      </c>
      <c r="RR25" s="1">
        <v>44480</v>
      </c>
      <c r="RS25" s="1">
        <v>44481</v>
      </c>
      <c r="RT25" s="1">
        <v>44482</v>
      </c>
      <c r="RU25" s="1">
        <v>44483</v>
      </c>
      <c r="RV25" s="1">
        <v>44484</v>
      </c>
      <c r="RW25" s="1">
        <v>44487</v>
      </c>
      <c r="RX25" s="1">
        <v>44488</v>
      </c>
      <c r="RY25" s="1">
        <v>44489</v>
      </c>
      <c r="RZ25" s="1">
        <v>44490</v>
      </c>
      <c r="SA25" s="1">
        <v>44491</v>
      </c>
      <c r="SB25" s="1">
        <v>44494</v>
      </c>
      <c r="SC25" s="1">
        <v>44495</v>
      </c>
      <c r="SD25" s="1">
        <v>44496</v>
      </c>
      <c r="SE25" s="1">
        <v>44497</v>
      </c>
      <c r="SF25" s="1">
        <v>44498</v>
      </c>
      <c r="SG25" s="1">
        <v>44501</v>
      </c>
      <c r="SH25" s="1">
        <v>44502</v>
      </c>
      <c r="SI25" s="1">
        <v>44503</v>
      </c>
      <c r="SJ25" s="1">
        <v>44504</v>
      </c>
      <c r="SK25" s="1">
        <v>44505</v>
      </c>
      <c r="SL25" s="1">
        <v>44508</v>
      </c>
      <c r="SM25" s="1">
        <v>44509</v>
      </c>
      <c r="SN25" s="1">
        <v>44510</v>
      </c>
      <c r="SO25" s="1">
        <v>44511</v>
      </c>
      <c r="SP25" s="1">
        <v>44512</v>
      </c>
      <c r="SQ25" s="1">
        <v>44515</v>
      </c>
      <c r="SR25" s="1">
        <v>44516</v>
      </c>
      <c r="SS25" s="1">
        <v>44517</v>
      </c>
      <c r="ST25" s="1">
        <v>44518</v>
      </c>
      <c r="SU25" s="1">
        <v>44519</v>
      </c>
      <c r="SV25" s="1">
        <v>44522</v>
      </c>
      <c r="SW25" s="1">
        <v>44523</v>
      </c>
      <c r="SX25" s="1">
        <v>44524</v>
      </c>
      <c r="SY25" s="1">
        <v>44525</v>
      </c>
      <c r="SZ25" s="1">
        <v>44526</v>
      </c>
      <c r="TA25" s="1">
        <v>44529</v>
      </c>
      <c r="TB25" s="1">
        <v>44530</v>
      </c>
      <c r="TC25" s="1">
        <v>44531</v>
      </c>
      <c r="TD25" s="1">
        <v>44532</v>
      </c>
      <c r="TE25" s="1">
        <v>44533</v>
      </c>
      <c r="TF25" s="1">
        <v>44536</v>
      </c>
      <c r="TG25" s="1">
        <v>44537</v>
      </c>
      <c r="TH25" s="1">
        <v>44538</v>
      </c>
      <c r="TI25" s="1">
        <v>44539</v>
      </c>
      <c r="TJ25" s="1">
        <v>44540</v>
      </c>
      <c r="TK25" s="1">
        <v>44543</v>
      </c>
      <c r="TL25" s="1">
        <v>44544</v>
      </c>
      <c r="TM25" s="1">
        <v>44545</v>
      </c>
      <c r="TN25" s="1">
        <v>44546</v>
      </c>
      <c r="TO25" s="1">
        <v>44547</v>
      </c>
      <c r="TP25" s="1">
        <v>44550</v>
      </c>
      <c r="TQ25" s="1">
        <v>44551</v>
      </c>
      <c r="TR25" s="1">
        <v>44552</v>
      </c>
      <c r="TS25" s="1">
        <v>44553</v>
      </c>
      <c r="TT25" s="1">
        <v>44554</v>
      </c>
      <c r="TU25" s="1">
        <v>44559</v>
      </c>
      <c r="TV25" s="1">
        <v>44560</v>
      </c>
      <c r="TW25" s="1">
        <v>44561</v>
      </c>
      <c r="TX25" s="1">
        <v>44565</v>
      </c>
      <c r="TY25" s="1">
        <v>44566</v>
      </c>
      <c r="TZ25" s="1">
        <v>44567</v>
      </c>
      <c r="UA25" s="1">
        <v>44568</v>
      </c>
      <c r="UB25" s="1">
        <v>44571</v>
      </c>
      <c r="UC25" s="1">
        <v>44572</v>
      </c>
      <c r="UD25" s="1">
        <v>44573</v>
      </c>
      <c r="UE25" s="1">
        <v>44574</v>
      </c>
      <c r="UF25" s="1">
        <v>44575</v>
      </c>
      <c r="UG25" s="1">
        <v>44578</v>
      </c>
      <c r="UH25" s="1">
        <v>44579</v>
      </c>
      <c r="UI25" s="1">
        <v>44580</v>
      </c>
      <c r="UJ25" s="1">
        <v>44581</v>
      </c>
      <c r="UK25" s="1">
        <v>44582</v>
      </c>
      <c r="UL25" s="1">
        <v>44585</v>
      </c>
      <c r="UM25" s="1">
        <v>44586</v>
      </c>
      <c r="UN25" s="1">
        <v>44587</v>
      </c>
      <c r="UO25" s="1">
        <v>44588</v>
      </c>
      <c r="UP25" s="1">
        <v>44589</v>
      </c>
      <c r="UQ25" s="1">
        <v>44592</v>
      </c>
      <c r="UR25" s="1">
        <v>44593</v>
      </c>
      <c r="US25" s="1">
        <v>44594</v>
      </c>
      <c r="UT25" s="1">
        <v>44595</v>
      </c>
      <c r="UU25" s="1">
        <v>44596</v>
      </c>
      <c r="UV25" s="1">
        <v>44599</v>
      </c>
      <c r="UW25" s="1">
        <v>44600</v>
      </c>
      <c r="UX25" s="1">
        <v>44601</v>
      </c>
      <c r="UY25" s="1">
        <v>44602</v>
      </c>
      <c r="UZ25" s="1">
        <v>44603</v>
      </c>
      <c r="VA25" s="1">
        <v>44606</v>
      </c>
      <c r="VB25" s="1">
        <v>44607</v>
      </c>
      <c r="VC25" s="1">
        <v>44608</v>
      </c>
      <c r="VD25" s="1">
        <v>44609</v>
      </c>
      <c r="VE25" s="1">
        <v>44610</v>
      </c>
      <c r="VF25" s="1">
        <v>44613</v>
      </c>
      <c r="VG25" s="1">
        <v>44614</v>
      </c>
      <c r="VH25" s="1">
        <v>44615</v>
      </c>
      <c r="VI25" s="1">
        <v>44616</v>
      </c>
      <c r="VJ25" s="1">
        <v>44617</v>
      </c>
      <c r="VK25" s="1">
        <v>44620</v>
      </c>
      <c r="VL25" s="1">
        <v>44621</v>
      </c>
      <c r="VM25" s="1">
        <v>44622</v>
      </c>
      <c r="VN25" s="1">
        <v>44623</v>
      </c>
      <c r="VO25" s="1">
        <v>44624</v>
      </c>
      <c r="VP25" s="1">
        <v>44627</v>
      </c>
      <c r="VQ25" s="1">
        <v>44628</v>
      </c>
      <c r="VR25" s="1">
        <v>44629</v>
      </c>
      <c r="VS25" s="1">
        <v>44630</v>
      </c>
      <c r="VT25" s="1">
        <v>44631</v>
      </c>
      <c r="VU25" s="1">
        <v>44634</v>
      </c>
      <c r="VV25" s="1">
        <v>44635</v>
      </c>
      <c r="VW25" s="1">
        <v>44636</v>
      </c>
      <c r="VX25" s="1">
        <v>44637</v>
      </c>
      <c r="VY25" s="1">
        <v>44638</v>
      </c>
      <c r="VZ25" s="1">
        <v>44641</v>
      </c>
      <c r="WA25" s="1">
        <v>44642</v>
      </c>
      <c r="WB25" s="1">
        <v>44643</v>
      </c>
      <c r="WC25" s="1">
        <v>44644</v>
      </c>
      <c r="WD25" s="1">
        <v>44645</v>
      </c>
      <c r="WE25" s="1">
        <v>44648</v>
      </c>
      <c r="WF25" s="1">
        <v>44649</v>
      </c>
      <c r="WG25" s="1">
        <v>44650</v>
      </c>
      <c r="WH25" s="1">
        <v>44651</v>
      </c>
      <c r="WI25" s="1">
        <v>44652</v>
      </c>
      <c r="WJ25" s="1">
        <v>44655</v>
      </c>
      <c r="WK25" s="1">
        <v>44656</v>
      </c>
      <c r="WL25" s="1">
        <v>44657</v>
      </c>
      <c r="WM25" s="1">
        <v>44658</v>
      </c>
      <c r="WN25" s="1">
        <v>44659</v>
      </c>
      <c r="WO25" s="1">
        <v>44662</v>
      </c>
      <c r="WP25" s="1">
        <v>44663</v>
      </c>
      <c r="WQ25" s="1">
        <v>44664</v>
      </c>
      <c r="WR25" s="1">
        <v>44665</v>
      </c>
      <c r="WS25" s="1">
        <v>44670</v>
      </c>
      <c r="WT25" s="1">
        <v>44671</v>
      </c>
      <c r="WU25" s="1">
        <v>44672</v>
      </c>
      <c r="WV25" s="1">
        <v>44673</v>
      </c>
      <c r="WW25" s="1">
        <v>44676</v>
      </c>
      <c r="WX25" s="1">
        <v>44677</v>
      </c>
      <c r="WY25" s="1">
        <v>44678</v>
      </c>
      <c r="WZ25" s="1">
        <v>44679</v>
      </c>
      <c r="XA25" s="1">
        <v>44680</v>
      </c>
      <c r="XB25" s="1">
        <v>44684</v>
      </c>
      <c r="XC25" s="1">
        <v>44685</v>
      </c>
      <c r="XD25" s="1">
        <v>44686</v>
      </c>
      <c r="XE25" s="1">
        <v>44687</v>
      </c>
      <c r="XF25" s="1">
        <v>44690</v>
      </c>
      <c r="XG25" s="1">
        <v>44691</v>
      </c>
      <c r="XH25" s="1">
        <v>44692</v>
      </c>
      <c r="XI25" s="1">
        <v>44693</v>
      </c>
      <c r="XJ25" s="1">
        <v>44694</v>
      </c>
      <c r="XK25" s="1">
        <v>44697</v>
      </c>
      <c r="XL25" s="1">
        <v>44698</v>
      </c>
      <c r="XM25" s="1">
        <v>44699</v>
      </c>
      <c r="XN25" s="1">
        <v>44700</v>
      </c>
      <c r="XO25" s="1">
        <v>44701</v>
      </c>
      <c r="XP25" s="1">
        <v>44704</v>
      </c>
      <c r="XQ25" s="1">
        <v>44705</v>
      </c>
      <c r="XR25" s="1">
        <v>44706</v>
      </c>
      <c r="XS25" s="1">
        <v>44707</v>
      </c>
      <c r="XT25" s="1">
        <v>44708</v>
      </c>
      <c r="XU25" s="1">
        <v>44711</v>
      </c>
      <c r="XV25" s="1">
        <v>44712</v>
      </c>
      <c r="XW25" s="1">
        <v>44713</v>
      </c>
      <c r="XX25" s="1">
        <v>44718</v>
      </c>
      <c r="XY25" s="1">
        <v>44719</v>
      </c>
      <c r="XZ25" s="1">
        <v>44720</v>
      </c>
      <c r="YA25" s="1">
        <v>44721</v>
      </c>
      <c r="YB25" s="1">
        <v>44722</v>
      </c>
      <c r="YC25" s="1">
        <v>44725</v>
      </c>
      <c r="YD25" s="1">
        <v>44726</v>
      </c>
      <c r="YE25" s="1">
        <v>44727</v>
      </c>
      <c r="YF25" s="1">
        <v>44728</v>
      </c>
      <c r="YG25" s="1">
        <v>44729</v>
      </c>
      <c r="YH25" s="1">
        <v>44732</v>
      </c>
      <c r="YI25" s="1">
        <v>44733</v>
      </c>
      <c r="YJ25" s="1">
        <v>44734</v>
      </c>
      <c r="YK25" s="1">
        <v>44735</v>
      </c>
      <c r="YL25" s="1">
        <v>44736</v>
      </c>
      <c r="YM25" s="1">
        <v>44739</v>
      </c>
      <c r="YN25" s="1">
        <v>44740</v>
      </c>
      <c r="YO25" s="1">
        <v>44741</v>
      </c>
      <c r="YP25" s="1">
        <v>44742</v>
      </c>
      <c r="YQ25" s="1">
        <v>44743</v>
      </c>
      <c r="YR25" s="1">
        <v>44746</v>
      </c>
      <c r="YS25" s="1">
        <v>44747</v>
      </c>
      <c r="YT25" s="1">
        <v>44748</v>
      </c>
      <c r="YU25" s="1">
        <v>44749</v>
      </c>
      <c r="YV25" s="1">
        <v>44750</v>
      </c>
      <c r="YW25" s="1">
        <v>44753</v>
      </c>
      <c r="YX25" s="1">
        <v>44754</v>
      </c>
      <c r="YY25" s="1">
        <v>44755</v>
      </c>
      <c r="YZ25" s="1">
        <v>44756</v>
      </c>
      <c r="ZA25" s="1">
        <v>44757</v>
      </c>
      <c r="ZB25" s="1">
        <v>44760</v>
      </c>
      <c r="ZC25" s="1">
        <v>44761</v>
      </c>
      <c r="ZD25" s="1">
        <v>44762</v>
      </c>
      <c r="ZE25" s="1">
        <v>44763</v>
      </c>
      <c r="ZF25" s="1">
        <v>44764</v>
      </c>
      <c r="ZG25" s="1">
        <v>44767</v>
      </c>
      <c r="ZH25" s="1">
        <v>44768</v>
      </c>
      <c r="ZI25" s="1">
        <v>44769</v>
      </c>
      <c r="ZJ25" s="1">
        <v>44770</v>
      </c>
      <c r="ZK25" s="1">
        <v>44771</v>
      </c>
      <c r="ZL25" s="1">
        <v>44774</v>
      </c>
      <c r="ZM25" s="1">
        <v>44775</v>
      </c>
      <c r="ZN25" s="1">
        <v>44776</v>
      </c>
      <c r="ZO25" s="1">
        <v>44777</v>
      </c>
      <c r="ZP25" s="1">
        <v>44778</v>
      </c>
      <c r="ZQ25" s="1">
        <v>44781</v>
      </c>
      <c r="ZR25" s="1">
        <v>44782</v>
      </c>
      <c r="ZS25" s="1">
        <v>44783</v>
      </c>
      <c r="ZT25" s="1">
        <v>44784</v>
      </c>
      <c r="ZU25" s="1">
        <v>44785</v>
      </c>
      <c r="ZV25" s="1">
        <v>44788</v>
      </c>
      <c r="ZW25" s="1">
        <v>44789</v>
      </c>
      <c r="ZX25" s="1">
        <v>44790</v>
      </c>
      <c r="ZY25" s="1">
        <v>44791</v>
      </c>
      <c r="ZZ25" s="1">
        <v>44792</v>
      </c>
      <c r="AAA25" s="1">
        <v>44795</v>
      </c>
      <c r="AAB25" s="1">
        <v>44796</v>
      </c>
      <c r="AAC25" s="1">
        <v>44797</v>
      </c>
      <c r="AAD25" s="1">
        <v>44798</v>
      </c>
      <c r="AAE25" s="1">
        <v>44799</v>
      </c>
      <c r="AAF25" s="1">
        <v>44803</v>
      </c>
      <c r="AAG25" s="1">
        <v>44804</v>
      </c>
      <c r="AAH25" s="1">
        <v>44805</v>
      </c>
      <c r="AAI25" s="1">
        <v>44806</v>
      </c>
      <c r="AAJ25" s="1">
        <v>44809</v>
      </c>
      <c r="AAK25" s="1">
        <v>44810</v>
      </c>
      <c r="AAL25" s="1">
        <v>44811</v>
      </c>
      <c r="AAM25" s="1">
        <v>44812</v>
      </c>
      <c r="AAN25" s="1">
        <v>44813</v>
      </c>
      <c r="AAO25" s="1">
        <v>44816</v>
      </c>
      <c r="AAP25" s="1">
        <v>44817</v>
      </c>
      <c r="AAQ25" s="1">
        <v>44818</v>
      </c>
      <c r="AAR25" s="1">
        <v>44819</v>
      </c>
      <c r="AAS25" s="1">
        <v>44820</v>
      </c>
      <c r="AAT25" s="1">
        <v>44824</v>
      </c>
      <c r="AAU25" s="1">
        <v>44825</v>
      </c>
      <c r="AAV25" s="1">
        <v>44826</v>
      </c>
      <c r="AAW25" s="1">
        <v>44827</v>
      </c>
      <c r="AAX25" s="1">
        <v>44830</v>
      </c>
      <c r="AAY25" s="1">
        <v>44831</v>
      </c>
      <c r="AAZ25" s="1">
        <v>44832</v>
      </c>
      <c r="ABA25" s="1">
        <v>44833</v>
      </c>
      <c r="ABB25" s="1">
        <v>44834</v>
      </c>
      <c r="ABC25" s="1">
        <v>44837</v>
      </c>
      <c r="ABD25" s="1">
        <v>44838</v>
      </c>
      <c r="ABE25" s="1">
        <v>44839</v>
      </c>
      <c r="ABF25" s="1">
        <v>44840</v>
      </c>
      <c r="ABG25" s="1">
        <v>44841</v>
      </c>
      <c r="ABH25" s="1">
        <v>44844</v>
      </c>
      <c r="ABI25" s="1">
        <v>44845</v>
      </c>
      <c r="ABJ25" s="1">
        <v>44846</v>
      </c>
      <c r="ABK25" s="1">
        <v>44847</v>
      </c>
      <c r="ABL25" s="1">
        <v>44848</v>
      </c>
      <c r="ABM25" s="1">
        <v>44851</v>
      </c>
      <c r="ABN25" s="1">
        <v>44852</v>
      </c>
      <c r="ABO25" s="1">
        <v>44853</v>
      </c>
      <c r="ABP25" s="1">
        <v>44854</v>
      </c>
      <c r="ABQ25" s="1">
        <v>44855</v>
      </c>
      <c r="ABR25" s="1">
        <v>44858</v>
      </c>
      <c r="ABS25" s="1">
        <v>44859</v>
      </c>
      <c r="ABT25" s="1">
        <v>44860</v>
      </c>
      <c r="ABU25" s="1">
        <v>44861</v>
      </c>
      <c r="ABV25" s="1">
        <v>44862</v>
      </c>
      <c r="ABW25" s="1">
        <v>44865</v>
      </c>
    </row>
    <row r="26" spans="1:751" s="5" customFormat="1">
      <c r="A26" s="4" t="s">
        <v>15</v>
      </c>
      <c r="B26" s="5">
        <v>222.666630126</v>
      </c>
      <c r="C26" s="5">
        <v>223.36999944499999</v>
      </c>
      <c r="D26" s="5">
        <v>223.36999944499999</v>
      </c>
      <c r="E26" s="5">
        <v>222.36518613199999</v>
      </c>
      <c r="F26" s="5">
        <v>225.781551396</v>
      </c>
      <c r="G26" s="5">
        <v>225.98251405799999</v>
      </c>
      <c r="H26" s="5">
        <v>223.77192477</v>
      </c>
      <c r="I26" s="5">
        <v>223.671443439</v>
      </c>
      <c r="J26" s="5">
        <v>221.86277947599999</v>
      </c>
      <c r="K26" s="5">
        <v>225.98251405799999</v>
      </c>
      <c r="L26" s="5">
        <v>230.60465529699999</v>
      </c>
      <c r="M26" s="5">
        <v>231.910912604</v>
      </c>
      <c r="N26" s="5">
        <v>232.31283792900001</v>
      </c>
      <c r="O26" s="5">
        <v>233.21716991100001</v>
      </c>
      <c r="P26" s="5">
        <v>227.288771365</v>
      </c>
      <c r="Q26" s="5">
        <v>223.06855545100001</v>
      </c>
      <c r="R26" s="5">
        <v>219.0493022</v>
      </c>
      <c r="S26" s="5">
        <v>223.570962108</v>
      </c>
      <c r="T26" s="5">
        <v>226.18347672100001</v>
      </c>
      <c r="U26" s="5">
        <v>229.09743532799999</v>
      </c>
      <c r="V26" s="5">
        <v>231.10706195399999</v>
      </c>
      <c r="W26" s="5">
        <v>230.403692635</v>
      </c>
      <c r="X26" s="5">
        <v>228.99695399699999</v>
      </c>
      <c r="Y26" s="5">
        <v>233.41813257300001</v>
      </c>
      <c r="Z26" s="5">
        <v>253.011992174</v>
      </c>
      <c r="AA26" s="5">
        <v>262.256274652</v>
      </c>
      <c r="AB26" s="5">
        <v>254.519212143</v>
      </c>
      <c r="AC26" s="5">
        <v>249.897070904</v>
      </c>
      <c r="AD26" s="5">
        <v>248.59081359699999</v>
      </c>
      <c r="AE26" s="5">
        <v>244.270116352</v>
      </c>
      <c r="AF26" s="5">
        <v>242.86337771399999</v>
      </c>
      <c r="AG26" s="5">
        <v>243.86819102699999</v>
      </c>
      <c r="AH26" s="5">
        <v>243.767709696</v>
      </c>
      <c r="AI26" s="5">
        <v>243.06434037700001</v>
      </c>
      <c r="AJ26" s="5">
        <v>241.45663907599999</v>
      </c>
      <c r="AK26" s="5">
        <v>245.47589232799999</v>
      </c>
      <c r="AL26" s="5">
        <v>239.44701244999999</v>
      </c>
      <c r="AM26" s="5">
        <v>241.15519508200001</v>
      </c>
      <c r="AN26" s="5">
        <v>241.75808307</v>
      </c>
      <c r="AO26" s="5">
        <v>241.45663907599999</v>
      </c>
      <c r="AP26" s="5">
        <v>239.84893777600001</v>
      </c>
      <c r="AQ26" s="5">
        <v>236.43257251200001</v>
      </c>
      <c r="AR26" s="5">
        <v>233.11668857999999</v>
      </c>
      <c r="AS26" s="5">
        <v>231.81043127300001</v>
      </c>
      <c r="AT26" s="5">
        <v>225.98251405799999</v>
      </c>
      <c r="AU26" s="5">
        <v>223.06855545100001</v>
      </c>
      <c r="AV26" s="5">
        <v>225.781551396</v>
      </c>
      <c r="AW26" s="5">
        <v>223.77192477</v>
      </c>
      <c r="AX26" s="5">
        <v>225.781551396</v>
      </c>
      <c r="AY26" s="5">
        <v>223.77192477</v>
      </c>
      <c r="AZ26" s="5">
        <v>220.154596844</v>
      </c>
      <c r="BA26" s="5">
        <v>224.47529408899999</v>
      </c>
      <c r="BB26" s="5">
        <v>219.149783531</v>
      </c>
      <c r="BC26" s="5">
        <v>218.94882086800001</v>
      </c>
      <c r="BD26" s="5">
        <v>221.96326080700001</v>
      </c>
      <c r="BE26" s="5">
        <v>222.566148795</v>
      </c>
      <c r="BF26" s="5">
        <v>219.35074619400001</v>
      </c>
      <c r="BG26" s="5">
        <v>218.144970218</v>
      </c>
      <c r="BH26" s="5">
        <v>223.06855545100001</v>
      </c>
      <c r="BI26" s="5">
        <v>222.666630126</v>
      </c>
      <c r="BJ26" s="5">
        <v>225.781551396</v>
      </c>
      <c r="BK26" s="5">
        <v>223.97288743300001</v>
      </c>
      <c r="BL26" s="5">
        <v>222.566148795</v>
      </c>
      <c r="BM26" s="5">
        <v>223.570962108</v>
      </c>
      <c r="BN26" s="5">
        <v>229.09743532799999</v>
      </c>
      <c r="BO26" s="5">
        <v>229.80080464700001</v>
      </c>
      <c r="BP26" s="5">
        <v>214.12571696699999</v>
      </c>
      <c r="BQ26" s="5">
        <v>210.00598238399999</v>
      </c>
      <c r="BR26" s="5">
        <v>207.895874427</v>
      </c>
      <c r="BS26" s="5">
        <v>206.99154244600001</v>
      </c>
      <c r="BT26" s="5">
        <v>208.69972507700001</v>
      </c>
      <c r="BU26" s="5">
        <v>205.08239715100001</v>
      </c>
      <c r="BV26" s="5">
        <v>198.701832615</v>
      </c>
      <c r="BW26" s="5">
        <v>196.03907733599999</v>
      </c>
      <c r="BX26" s="5">
        <v>193.97921004400001</v>
      </c>
      <c r="BY26" s="5">
        <v>184.28276157499999</v>
      </c>
      <c r="BZ26" s="5">
        <v>179.50989833899999</v>
      </c>
      <c r="CA26" s="5">
        <v>173.330296465</v>
      </c>
      <c r="CB26" s="5">
        <v>171.27042917399999</v>
      </c>
      <c r="CC26" s="5">
        <v>169.05983988599999</v>
      </c>
      <c r="CD26" s="5">
        <v>161.573980705</v>
      </c>
      <c r="CE26" s="5">
        <v>158.006893445</v>
      </c>
      <c r="CF26" s="5">
        <v>141.57819577999999</v>
      </c>
      <c r="CG26" s="5">
        <v>142.482527761</v>
      </c>
      <c r="CH26" s="5">
        <v>142.28156509900001</v>
      </c>
      <c r="CI26" s="5">
        <v>126.305033424</v>
      </c>
      <c r="CJ26" s="5">
        <v>131.32909998900001</v>
      </c>
      <c r="CK26" s="5">
        <v>127.058643409</v>
      </c>
      <c r="CL26" s="5">
        <v>132.384153967</v>
      </c>
      <c r="CM26" s="5">
        <v>128.36490071599999</v>
      </c>
      <c r="CN26" s="5">
        <v>122.838427495</v>
      </c>
      <c r="CO26" s="5">
        <v>114.347755002</v>
      </c>
      <c r="CP26" s="5">
        <v>113.644385683</v>
      </c>
      <c r="CQ26" s="5">
        <v>120.82880086900001</v>
      </c>
      <c r="CR26" s="5">
        <v>137.40822053100001</v>
      </c>
      <c r="CS26" s="5">
        <v>133.137763952</v>
      </c>
      <c r="CT26" s="5">
        <v>120.72831953799999</v>
      </c>
      <c r="CU26" s="5">
        <v>117.965082928</v>
      </c>
      <c r="CV26" s="5">
        <v>113.44342302</v>
      </c>
      <c r="CW26" s="5">
        <v>107.515024474</v>
      </c>
      <c r="CX26" s="5">
        <v>104.952750526</v>
      </c>
      <c r="CY26" s="5">
        <v>102.239754582</v>
      </c>
      <c r="CZ26" s="5">
        <v>107.56526513999999</v>
      </c>
      <c r="DA26" s="5">
        <v>116.10617829900001</v>
      </c>
      <c r="DB26" s="5">
        <v>115.854974971</v>
      </c>
      <c r="DC26" s="5">
        <v>123.08963082299999</v>
      </c>
      <c r="DD26" s="5">
        <v>115.503290311</v>
      </c>
      <c r="DE26" s="5">
        <v>104.80202853</v>
      </c>
      <c r="DF26" s="5">
        <v>104.249381207</v>
      </c>
      <c r="DG26" s="5">
        <v>106.711173824</v>
      </c>
      <c r="DH26" s="5">
        <v>106.459970496</v>
      </c>
      <c r="DI26" s="5">
        <v>103.29480856000001</v>
      </c>
      <c r="DJ26" s="5">
        <v>105.20395385499999</v>
      </c>
      <c r="DK26" s="5">
        <v>106.962377152</v>
      </c>
      <c r="DL26" s="5">
        <v>105.10347252299999</v>
      </c>
      <c r="DM26" s="5">
        <v>108.017431131</v>
      </c>
      <c r="DN26" s="5">
        <v>115.603771643</v>
      </c>
      <c r="DO26" s="5">
        <v>121.029763532</v>
      </c>
      <c r="DP26" s="5">
        <v>111.082111735</v>
      </c>
      <c r="DQ26" s="5">
        <v>113.795107679</v>
      </c>
      <c r="DR26" s="5">
        <v>110.68018641</v>
      </c>
      <c r="DS26" s="5">
        <v>113.29270102300001</v>
      </c>
      <c r="DT26" s="5">
        <v>108.72080045</v>
      </c>
      <c r="DU26" s="5">
        <v>114.64919899500001</v>
      </c>
      <c r="DV26" s="5">
        <v>110.981630404</v>
      </c>
      <c r="DW26" s="5">
        <v>110.629945744</v>
      </c>
      <c r="DX26" s="5">
        <v>106.510211161</v>
      </c>
      <c r="DY26" s="5">
        <v>105.706360511</v>
      </c>
      <c r="DZ26" s="5">
        <v>104.902509861</v>
      </c>
      <c r="EA26" s="5">
        <v>107.515024474</v>
      </c>
      <c r="EB26" s="5">
        <v>107.163339815</v>
      </c>
      <c r="EC26" s="5">
        <v>107.263821146</v>
      </c>
      <c r="ED26" s="5">
        <v>103.696733885</v>
      </c>
      <c r="EE26" s="5">
        <v>104.651306533</v>
      </c>
      <c r="EF26" s="5">
        <v>113.09173835999999</v>
      </c>
      <c r="EG26" s="5">
        <v>120.72831953799999</v>
      </c>
      <c r="EH26" s="5">
        <v>118.618211581</v>
      </c>
      <c r="EI26" s="5">
        <v>110.881149072</v>
      </c>
      <c r="EJ26" s="5">
        <v>115.90521563599999</v>
      </c>
      <c r="EK26" s="5">
        <v>121.130244863</v>
      </c>
      <c r="EL26" s="5">
        <v>126.10407076200001</v>
      </c>
      <c r="EM26" s="5">
        <v>127.309846737</v>
      </c>
      <c r="EN26" s="5">
        <v>138.011108519</v>
      </c>
      <c r="EO26" s="5">
        <v>141.025548458</v>
      </c>
      <c r="EP26" s="5">
        <v>131.982228642</v>
      </c>
      <c r="EQ26" s="5">
        <v>129.36971402899999</v>
      </c>
      <c r="ER26" s="5">
        <v>118.065564259</v>
      </c>
      <c r="ES26" s="5">
        <v>119.27134023399999</v>
      </c>
      <c r="ET26" s="5">
        <v>118.819174244</v>
      </c>
      <c r="EU26" s="5">
        <v>125.149498115</v>
      </c>
      <c r="EV26" s="5">
        <v>123.391074817</v>
      </c>
      <c r="EW26" s="5">
        <v>123.08963082299999</v>
      </c>
      <c r="EX26" s="5">
        <v>122.28578017300001</v>
      </c>
      <c r="EY26" s="5">
        <v>121.080004198</v>
      </c>
      <c r="EZ26" s="5">
        <v>124.144684802</v>
      </c>
      <c r="FA26" s="5">
        <v>120.27615354700001</v>
      </c>
      <c r="FB26" s="5">
        <v>120.778560204</v>
      </c>
      <c r="FC26" s="5">
        <v>119.070377572</v>
      </c>
      <c r="FD26" s="5">
        <v>121.783373517</v>
      </c>
      <c r="FE26" s="5">
        <v>122.18529884199999</v>
      </c>
      <c r="FF26" s="5">
        <v>120.024950219</v>
      </c>
      <c r="FG26" s="5">
        <v>125.601664105</v>
      </c>
      <c r="FH26" s="5">
        <v>122.43650217</v>
      </c>
      <c r="FI26" s="5">
        <v>125.702145437</v>
      </c>
      <c r="FJ26" s="5">
        <v>122.386261504</v>
      </c>
      <c r="FK26" s="5">
        <v>121.18048552899999</v>
      </c>
      <c r="FL26" s="5">
        <v>118.618211581</v>
      </c>
      <c r="FM26" s="5">
        <v>122.08481750999999</v>
      </c>
      <c r="FN26" s="5">
        <v>123.139871489</v>
      </c>
      <c r="FO26" s="5">
        <v>121.83361418200001</v>
      </c>
      <c r="FP26" s="5">
        <v>122.08481750999999</v>
      </c>
      <c r="FQ26" s="5">
        <v>122.53698350099999</v>
      </c>
      <c r="FR26" s="5">
        <v>121.18048552899999</v>
      </c>
      <c r="FS26" s="5">
        <v>120.024950219</v>
      </c>
      <c r="FT26" s="5">
        <v>121.934095513</v>
      </c>
      <c r="FU26" s="5">
        <v>121.48192952300001</v>
      </c>
      <c r="FV26" s="5">
        <v>117.46267627100001</v>
      </c>
      <c r="FW26" s="5">
        <v>115.55353097699999</v>
      </c>
      <c r="FX26" s="5">
        <v>112.589331704</v>
      </c>
      <c r="FY26" s="5">
        <v>114.850161658</v>
      </c>
      <c r="FZ26" s="5">
        <v>112.036684382</v>
      </c>
      <c r="GA26" s="5">
        <v>106.459970496</v>
      </c>
      <c r="GB26" s="5">
        <v>106.510211161</v>
      </c>
      <c r="GC26" s="5">
        <v>111.584518391</v>
      </c>
      <c r="GD26" s="5">
        <v>112.991257029</v>
      </c>
      <c r="GE26" s="5">
        <v>112.48885037300001</v>
      </c>
      <c r="GF26" s="5">
        <v>112.438609707</v>
      </c>
      <c r="GG26" s="5">
        <v>111.1323524</v>
      </c>
      <c r="GH26" s="5">
        <v>114.64919899500001</v>
      </c>
      <c r="GI26" s="5">
        <v>119.92446888800001</v>
      </c>
      <c r="GJ26" s="5">
        <v>119.92446888800001</v>
      </c>
      <c r="GK26" s="5">
        <v>115.30232764900001</v>
      </c>
      <c r="GL26" s="5">
        <v>116.30714096200001</v>
      </c>
      <c r="GM26" s="5">
        <v>114.347755002</v>
      </c>
      <c r="GN26" s="5">
        <v>112.589331704</v>
      </c>
      <c r="GO26" s="5">
        <v>115.704252974</v>
      </c>
      <c r="GP26" s="5">
        <v>112.137165713</v>
      </c>
      <c r="GQ26" s="5">
        <v>112.388369041</v>
      </c>
      <c r="GR26" s="5">
        <v>113.895589011</v>
      </c>
      <c r="GS26" s="5">
        <v>112.388369041</v>
      </c>
      <c r="GT26" s="5">
        <v>114.29751433600001</v>
      </c>
      <c r="GU26" s="5">
        <v>112.589331704</v>
      </c>
      <c r="GV26" s="5">
        <v>113.342941689</v>
      </c>
      <c r="GW26" s="5">
        <v>107.21358048</v>
      </c>
      <c r="GX26" s="5">
        <v>105.706360511</v>
      </c>
      <c r="GY26" s="5">
        <v>105.505397849</v>
      </c>
      <c r="GZ26" s="5">
        <v>108.318875124</v>
      </c>
      <c r="HA26" s="5">
        <v>107.163339815</v>
      </c>
      <c r="HB26" s="5">
        <v>104.80202853</v>
      </c>
      <c r="HC26" s="5">
        <v>104.349862539</v>
      </c>
      <c r="HD26" s="5">
        <v>104.349862539</v>
      </c>
      <c r="HE26" s="5">
        <v>102.641679907</v>
      </c>
      <c r="HF26" s="5">
        <v>103.244567895</v>
      </c>
      <c r="HG26" s="5">
        <v>102.089032585</v>
      </c>
      <c r="HH26" s="5">
        <v>103.596252554</v>
      </c>
      <c r="HI26" s="5">
        <v>100.53157195</v>
      </c>
      <c r="HJ26" s="5">
        <v>97.346313748</v>
      </c>
      <c r="HK26" s="5">
        <v>93.769178354999994</v>
      </c>
      <c r="HL26" s="5">
        <v>96.924292156999996</v>
      </c>
      <c r="HM26" s="5">
        <v>98.632474789</v>
      </c>
      <c r="HN26" s="5">
        <v>99.737769432999997</v>
      </c>
      <c r="HO26" s="5">
        <v>100.09950222499999</v>
      </c>
      <c r="HP26" s="5">
        <v>107.816468468</v>
      </c>
      <c r="HQ26" s="5">
        <v>105.25419452</v>
      </c>
      <c r="HR26" s="5">
        <v>106.56045182699999</v>
      </c>
      <c r="HS26" s="5">
        <v>108.017431131</v>
      </c>
      <c r="HT26" s="5">
        <v>110.37874241599999</v>
      </c>
      <c r="HU26" s="5">
        <v>111.433796394</v>
      </c>
      <c r="HV26" s="5">
        <v>115.955456302</v>
      </c>
      <c r="HW26" s="5">
        <v>114.64919899500001</v>
      </c>
      <c r="HX26" s="5">
        <v>114.54871766399999</v>
      </c>
      <c r="HY26" s="5">
        <v>114.146792339</v>
      </c>
      <c r="HZ26" s="5">
        <v>113.493663686</v>
      </c>
      <c r="IA26" s="5">
        <v>109.424169769</v>
      </c>
      <c r="IB26" s="5">
        <v>111.38355572899999</v>
      </c>
      <c r="IC26" s="5">
        <v>110.981630404</v>
      </c>
      <c r="ID26" s="5">
        <v>113.694626348</v>
      </c>
      <c r="IE26" s="5">
        <v>115.55353097699999</v>
      </c>
      <c r="IF26" s="5">
        <v>116.005696968</v>
      </c>
      <c r="IG26" s="5">
        <v>116.859788284</v>
      </c>
      <c r="IH26" s="5">
        <v>119.623024894</v>
      </c>
      <c r="II26" s="5">
        <v>123.391074817</v>
      </c>
      <c r="IJ26" s="5">
        <v>122.63746483200001</v>
      </c>
      <c r="IK26" s="5">
        <v>120.175672216</v>
      </c>
      <c r="IL26" s="5">
        <v>115.90521563599999</v>
      </c>
      <c r="IM26" s="5">
        <v>117.7138796</v>
      </c>
      <c r="IN26" s="5">
        <v>124.797813455</v>
      </c>
      <c r="IO26" s="5">
        <v>120.627838207</v>
      </c>
      <c r="IP26" s="5">
        <v>129.41995469400001</v>
      </c>
      <c r="IQ26" s="5">
        <v>126.606477418</v>
      </c>
      <c r="IR26" s="5">
        <v>125.852867434</v>
      </c>
      <c r="IS26" s="5">
        <v>125.45094210800001</v>
      </c>
      <c r="IT26" s="5">
        <v>138.41303384400001</v>
      </c>
      <c r="IU26" s="5">
        <v>142.33180576399999</v>
      </c>
      <c r="IV26" s="5">
        <v>146.70274367499999</v>
      </c>
      <c r="IW26" s="5">
        <v>144.492154387</v>
      </c>
      <c r="IX26" s="5">
        <v>148.209963644</v>
      </c>
      <c r="IY26" s="5">
        <v>153.736436865</v>
      </c>
      <c r="IZ26" s="5">
        <v>156.09774815</v>
      </c>
      <c r="JA26" s="5">
        <v>158.55954076699999</v>
      </c>
      <c r="JB26" s="5">
        <v>157.15280212900001</v>
      </c>
      <c r="JC26" s="5">
        <v>156.44943280999999</v>
      </c>
      <c r="JD26" s="5">
        <v>158.86098476000001</v>
      </c>
      <c r="JE26" s="5">
        <v>166.949731929</v>
      </c>
      <c r="JF26" s="5">
        <v>164.23673598400001</v>
      </c>
      <c r="JG26" s="5">
        <v>160.92085205199999</v>
      </c>
      <c r="JH26" s="5">
        <v>161.42325870799999</v>
      </c>
      <c r="JI26" s="5">
        <v>155.34413816599999</v>
      </c>
      <c r="JJ26" s="5">
        <v>165.54299329099999</v>
      </c>
      <c r="JK26" s="5">
        <v>166.79900993199999</v>
      </c>
      <c r="JL26" s="5">
        <v>170.86850384900001</v>
      </c>
      <c r="JM26" s="5">
        <v>171.52163250199999</v>
      </c>
      <c r="JN26" s="5">
        <v>167.452138585</v>
      </c>
      <c r="JO26" s="5">
        <v>167.703341913</v>
      </c>
      <c r="JP26" s="5">
        <v>168.607673895</v>
      </c>
      <c r="JQ26" s="5">
        <v>161.87542469900001</v>
      </c>
      <c r="JR26" s="5">
        <v>151.07368158599999</v>
      </c>
      <c r="JS26" s="5">
        <v>158.60978143200001</v>
      </c>
      <c r="JT26" s="5">
        <v>162.07638736199999</v>
      </c>
      <c r="JU26" s="5">
        <v>162.37783135500001</v>
      </c>
      <c r="JV26" s="5">
        <v>163.53336666499999</v>
      </c>
      <c r="JW26" s="5">
        <v>158.107374776</v>
      </c>
      <c r="JX26" s="5">
        <v>154.18860285599999</v>
      </c>
      <c r="JY26" s="5">
        <v>159.66483541100001</v>
      </c>
      <c r="JZ26" s="5">
        <v>167.703341913</v>
      </c>
      <c r="KA26" s="5">
        <v>169.76320920500001</v>
      </c>
      <c r="KB26" s="5">
        <v>164.13625465300001</v>
      </c>
      <c r="KC26" s="5">
        <v>166.346843941</v>
      </c>
      <c r="KD26" s="5">
        <v>168.456951898</v>
      </c>
      <c r="KE26" s="5">
        <v>159.564354079</v>
      </c>
      <c r="KF26" s="5">
        <v>156.80111746899999</v>
      </c>
      <c r="KG26" s="5">
        <v>168.105267239</v>
      </c>
      <c r="KH26" s="5">
        <v>168.255989236</v>
      </c>
      <c r="KI26" s="5">
        <v>165.89467794999999</v>
      </c>
      <c r="KJ26" s="5">
        <v>162.67927534899999</v>
      </c>
      <c r="KK26" s="5">
        <v>163.985532656</v>
      </c>
      <c r="KL26" s="5">
        <v>160.87061138600001</v>
      </c>
      <c r="KM26" s="5">
        <v>161.825184033</v>
      </c>
      <c r="KN26" s="5">
        <v>159.31315075099999</v>
      </c>
      <c r="KO26" s="5">
        <v>161.52374004000001</v>
      </c>
      <c r="KP26" s="5">
        <v>158.05713410999999</v>
      </c>
      <c r="KQ26" s="5">
        <v>157.25328346000001</v>
      </c>
      <c r="KR26" s="5">
        <v>158.05713410999999</v>
      </c>
      <c r="KS26" s="5">
        <v>156.24847014700001</v>
      </c>
      <c r="KT26" s="5">
        <v>152.27945756099999</v>
      </c>
      <c r="KU26" s="5">
        <v>154.18860285599999</v>
      </c>
      <c r="KV26" s="5">
        <v>148.46116697299999</v>
      </c>
      <c r="KW26" s="5">
        <v>150.57127492999999</v>
      </c>
      <c r="KX26" s="5">
        <v>148.31044497600001</v>
      </c>
      <c r="KY26" s="5">
        <v>151.726810239</v>
      </c>
      <c r="KZ26" s="5">
        <v>155.69582282499999</v>
      </c>
      <c r="LA26" s="5">
        <v>155.997266819</v>
      </c>
      <c r="LB26" s="5">
        <v>164.63866130900001</v>
      </c>
      <c r="LC26" s="5">
        <v>171.16994784299999</v>
      </c>
      <c r="LD26" s="5">
        <v>173.43077779699999</v>
      </c>
      <c r="LE26" s="5">
        <v>174.53607244099999</v>
      </c>
      <c r="LF26" s="5">
        <v>176.04329240999999</v>
      </c>
      <c r="LG26" s="5">
        <v>173.02885247200001</v>
      </c>
      <c r="LH26" s="5">
        <v>172.17476115599999</v>
      </c>
      <c r="LI26" s="5">
        <v>180.564952318</v>
      </c>
      <c r="LJ26" s="5">
        <v>182.22289428400001</v>
      </c>
      <c r="LK26" s="5">
        <v>179.00749168300001</v>
      </c>
      <c r="LL26" s="5">
        <v>172.12452049000001</v>
      </c>
      <c r="LM26" s="5">
        <v>181.01711830900001</v>
      </c>
      <c r="LN26" s="5">
        <v>183.57939225600001</v>
      </c>
      <c r="LO26" s="5">
        <v>186.694313526</v>
      </c>
      <c r="LP26" s="5">
        <v>187.447923511</v>
      </c>
      <c r="LQ26" s="5">
        <v>185.78998154499999</v>
      </c>
      <c r="LR26" s="5">
        <v>185.086612226</v>
      </c>
      <c r="LS26" s="5">
        <v>186.543591529</v>
      </c>
      <c r="LT26" s="5">
        <v>186.543591529</v>
      </c>
      <c r="LU26" s="5">
        <v>191.86910208699999</v>
      </c>
      <c r="LV26" s="5">
        <v>187.447923511</v>
      </c>
      <c r="LW26" s="5">
        <v>188.95514348</v>
      </c>
      <c r="LX26" s="5">
        <v>193.175359394</v>
      </c>
      <c r="LY26" s="5">
        <v>190.311641452</v>
      </c>
      <c r="LZ26" s="5">
        <v>188.75418081800001</v>
      </c>
      <c r="MA26" s="5">
        <v>187.79960817</v>
      </c>
      <c r="MB26" s="5">
        <v>191.567658094</v>
      </c>
      <c r="MC26" s="5">
        <v>189.35706880500001</v>
      </c>
      <c r="MD26" s="5">
        <v>186.593832195</v>
      </c>
      <c r="ME26" s="5">
        <v>188.50297748899999</v>
      </c>
      <c r="MF26" s="5">
        <v>191.41693609699999</v>
      </c>
      <c r="MG26" s="5">
        <v>192.321268078</v>
      </c>
      <c r="MH26" s="5">
        <v>195.28546735099999</v>
      </c>
      <c r="MI26" s="5">
        <v>196.03907733599999</v>
      </c>
      <c r="MJ26" s="5">
        <v>196.89316865200001</v>
      </c>
      <c r="MK26" s="5">
        <v>190.51260411499999</v>
      </c>
      <c r="ML26" s="5">
        <v>192.92415606599999</v>
      </c>
      <c r="MM26" s="5">
        <v>190.66332611199999</v>
      </c>
      <c r="MN26" s="5">
        <v>198.24966662400001</v>
      </c>
      <c r="MO26" s="5">
        <v>197.19461264500001</v>
      </c>
      <c r="MP26" s="5">
        <v>197.64677863599999</v>
      </c>
      <c r="MQ26" s="5">
        <v>197.34533464200001</v>
      </c>
      <c r="MR26" s="5">
        <v>199.10375794000001</v>
      </c>
      <c r="MS26" s="5">
        <v>198.902795277</v>
      </c>
      <c r="MT26" s="5">
        <v>197.596537971</v>
      </c>
      <c r="MU26" s="5">
        <v>199.75688659299999</v>
      </c>
      <c r="MV26" s="5">
        <v>199.153998605</v>
      </c>
      <c r="MW26" s="5">
        <v>198.29990728999999</v>
      </c>
      <c r="MX26" s="5">
        <v>195.18498602</v>
      </c>
      <c r="MY26" s="5">
        <v>200.51049657799999</v>
      </c>
      <c r="MZ26" s="5">
        <v>199.75688659299999</v>
      </c>
      <c r="NA26" s="5">
        <v>193.92896937899999</v>
      </c>
      <c r="NB26" s="5">
        <v>193.72800671600001</v>
      </c>
      <c r="NC26" s="5">
        <v>193.22560006</v>
      </c>
      <c r="ND26" s="5">
        <v>195.88835533899999</v>
      </c>
      <c r="NE26" s="5">
        <v>199.65640526199999</v>
      </c>
      <c r="NF26" s="5">
        <v>202.067957213</v>
      </c>
      <c r="NG26" s="5">
        <v>204.47950916400001</v>
      </c>
      <c r="NH26" s="5">
        <v>197.596537971</v>
      </c>
      <c r="NI26" s="5">
        <v>197.546297305</v>
      </c>
      <c r="NJ26" s="5">
        <v>193.92896937899999</v>
      </c>
      <c r="NK26" s="5">
        <v>200.20905258400001</v>
      </c>
      <c r="NL26" s="5">
        <v>197.64677863599999</v>
      </c>
      <c r="NM26" s="5">
        <v>200.962662569</v>
      </c>
      <c r="NN26" s="5">
        <v>197.99846329600001</v>
      </c>
      <c r="NO26" s="5">
        <v>191.919342753</v>
      </c>
      <c r="NP26" s="5">
        <v>190.51260411499999</v>
      </c>
      <c r="NQ26" s="5">
        <v>190.21116012100001</v>
      </c>
      <c r="NR26" s="5">
        <v>193.97921004400001</v>
      </c>
      <c r="NS26" s="5">
        <v>194.330894704</v>
      </c>
      <c r="NT26" s="5">
        <v>199.50568326499999</v>
      </c>
      <c r="NU26" s="5">
        <v>198.953035943</v>
      </c>
      <c r="NV26" s="5">
        <v>203.77613984499999</v>
      </c>
      <c r="NW26" s="5">
        <v>203.47469585100001</v>
      </c>
      <c r="NX26" s="5">
        <v>203.87662117599999</v>
      </c>
      <c r="NY26" s="5">
        <v>203.87662117599999</v>
      </c>
      <c r="NZ26" s="5">
        <v>202.570363869</v>
      </c>
      <c r="OA26" s="5">
        <v>206.891061114</v>
      </c>
      <c r="OB26" s="5">
        <v>207.99635575900001</v>
      </c>
      <c r="OC26" s="5">
        <v>209.70453839000001</v>
      </c>
      <c r="OD26" s="5">
        <v>210.60887037200001</v>
      </c>
      <c r="OE26" s="5">
        <v>211.11127702799999</v>
      </c>
      <c r="OF26" s="5">
        <v>208.59924374600001</v>
      </c>
      <c r="OG26" s="5">
        <v>210.91031436599999</v>
      </c>
      <c r="OH26" s="5">
        <v>209.20213173400001</v>
      </c>
      <c r="OI26" s="5">
        <v>205.08239715100001</v>
      </c>
      <c r="OJ26" s="5">
        <v>204.27854650099999</v>
      </c>
      <c r="OK26" s="5">
        <v>205.98672913300001</v>
      </c>
      <c r="OL26" s="5">
        <v>206.08721046400001</v>
      </c>
      <c r="OM26" s="5">
        <v>206.99154244600001</v>
      </c>
      <c r="ON26" s="5">
        <v>206.18769179500001</v>
      </c>
      <c r="OO26" s="5">
        <v>206.48913578899999</v>
      </c>
      <c r="OP26" s="5">
        <v>202.97228919400001</v>
      </c>
      <c r="OQ26" s="5">
        <v>203.37421451899999</v>
      </c>
      <c r="OR26" s="5">
        <v>204.780953157</v>
      </c>
      <c r="OS26" s="5">
        <v>206.18769179500001</v>
      </c>
      <c r="OT26" s="5">
        <v>210.00598238399999</v>
      </c>
      <c r="OU26" s="5">
        <v>208.69972507700001</v>
      </c>
      <c r="OV26" s="5">
        <v>204.780953157</v>
      </c>
      <c r="OW26" s="5">
        <v>205.08239715100001</v>
      </c>
      <c r="OX26" s="5">
        <v>204.17806517</v>
      </c>
      <c r="OY26" s="5">
        <v>207.895874427</v>
      </c>
      <c r="OZ26" s="5">
        <v>203.37421451899999</v>
      </c>
      <c r="PA26" s="5">
        <v>207.895874427</v>
      </c>
      <c r="PB26" s="5">
        <v>202.97228919400001</v>
      </c>
      <c r="PC26" s="5">
        <v>203.47469585100001</v>
      </c>
      <c r="PD26" s="5">
        <v>197.29509397699999</v>
      </c>
      <c r="PE26" s="5">
        <v>203.37421451899999</v>
      </c>
      <c r="PF26" s="5">
        <v>207.795393096</v>
      </c>
      <c r="PG26" s="5">
        <v>202.36940120700001</v>
      </c>
      <c r="PH26" s="5">
        <v>205.685285139</v>
      </c>
      <c r="PI26" s="5">
        <v>205.584803808</v>
      </c>
      <c r="PJ26" s="5">
        <v>200.76169990599999</v>
      </c>
      <c r="PK26" s="5">
        <v>193.074878063</v>
      </c>
      <c r="PL26" s="5">
        <v>193.77824738199999</v>
      </c>
      <c r="PM26" s="5">
        <v>200.51049657799999</v>
      </c>
      <c r="PN26" s="5">
        <v>195.13474535399999</v>
      </c>
      <c r="PO26" s="5">
        <v>200.058330587</v>
      </c>
      <c r="PP26" s="5">
        <v>202.6708452</v>
      </c>
      <c r="PQ26" s="5">
        <v>202.570363869</v>
      </c>
      <c r="PR26" s="5">
        <v>202.46988253800001</v>
      </c>
      <c r="PS26" s="5">
        <v>205.88624780200001</v>
      </c>
      <c r="PT26" s="5">
        <v>203.37421451899999</v>
      </c>
      <c r="PU26" s="5">
        <v>205.48432247599999</v>
      </c>
      <c r="PV26" s="5">
        <v>208.39828108399999</v>
      </c>
      <c r="PW26" s="5">
        <v>211.412721022</v>
      </c>
      <c r="PX26" s="5">
        <v>212.01560900999999</v>
      </c>
      <c r="PY26" s="5">
        <v>216.73823157999999</v>
      </c>
      <c r="PZ26" s="5">
        <v>218.044488887</v>
      </c>
      <c r="QA26" s="5">
        <v>218.24545154899999</v>
      </c>
      <c r="QB26" s="5">
        <v>221.159410157</v>
      </c>
      <c r="QC26" s="5">
        <v>220.45604083800001</v>
      </c>
      <c r="QD26" s="5">
        <v>220.556522169</v>
      </c>
      <c r="QE26" s="5">
        <v>218.54689554300001</v>
      </c>
      <c r="QF26" s="5">
        <v>215.532455605</v>
      </c>
      <c r="QG26" s="5">
        <v>214.72860495500001</v>
      </c>
      <c r="QH26" s="5">
        <v>212.71897832900001</v>
      </c>
      <c r="QI26" s="5">
        <v>213.82427297300001</v>
      </c>
      <c r="QJ26" s="5">
        <v>213.82427297300001</v>
      </c>
      <c r="QK26" s="5">
        <v>214.22619829800001</v>
      </c>
      <c r="QL26" s="5">
        <v>216.83871291200001</v>
      </c>
      <c r="QM26" s="5">
        <v>218.54689554300001</v>
      </c>
      <c r="QN26" s="5">
        <v>219.75267151899999</v>
      </c>
      <c r="QO26" s="5">
        <v>214.12571696699999</v>
      </c>
      <c r="QP26" s="5">
        <v>213.72379164200001</v>
      </c>
      <c r="QQ26" s="5">
        <v>215.030048948</v>
      </c>
      <c r="QR26" s="5">
        <v>215.030048948</v>
      </c>
      <c r="QS26" s="5">
        <v>216.23582492400001</v>
      </c>
      <c r="QT26" s="5">
        <v>214.62812362299999</v>
      </c>
      <c r="QU26" s="5">
        <v>211.312239691</v>
      </c>
      <c r="QV26" s="5">
        <v>209.90550105299999</v>
      </c>
      <c r="QW26" s="5">
        <v>208.09683709000001</v>
      </c>
      <c r="QX26" s="5">
        <v>211.21175836</v>
      </c>
      <c r="QY26" s="5">
        <v>209.10165040300001</v>
      </c>
      <c r="QZ26" s="5">
        <v>211.312239691</v>
      </c>
      <c r="RA26" s="5">
        <v>213.02042232299999</v>
      </c>
      <c r="RB26" s="5">
        <v>214.02523563599999</v>
      </c>
      <c r="RC26" s="5">
        <v>208.49876241499999</v>
      </c>
      <c r="RD26" s="5">
        <v>207.795393096</v>
      </c>
      <c r="RE26" s="5">
        <v>214.62812362299999</v>
      </c>
      <c r="RF26" s="5">
        <v>218.34593288100001</v>
      </c>
      <c r="RG26" s="5">
        <v>218.64737687499999</v>
      </c>
      <c r="RH26" s="5">
        <v>221.762298144</v>
      </c>
      <c r="RI26" s="5">
        <v>222.16422347</v>
      </c>
      <c r="RJ26" s="5">
        <v>225.58058873300001</v>
      </c>
      <c r="RK26" s="5">
        <v>225.98251405799999</v>
      </c>
      <c r="RL26" s="5">
        <v>223.97288743300001</v>
      </c>
      <c r="RM26" s="5">
        <v>224.07336876400001</v>
      </c>
      <c r="RN26" s="5">
        <v>230.906099291</v>
      </c>
      <c r="RO26" s="5">
        <v>229.19791665899999</v>
      </c>
      <c r="RP26" s="5">
        <v>226.08299539000001</v>
      </c>
      <c r="RQ26" s="5">
        <v>227.288771365</v>
      </c>
      <c r="RR26" s="5">
        <v>232.11187526699999</v>
      </c>
      <c r="RS26" s="5">
        <v>230.906099291</v>
      </c>
      <c r="RT26" s="5">
        <v>229.398879322</v>
      </c>
      <c r="RU26" s="5">
        <v>230.60465529699999</v>
      </c>
      <c r="RV26" s="5">
        <v>235.025833874</v>
      </c>
      <c r="RW26" s="5">
        <v>234.32246455500001</v>
      </c>
      <c r="RX26" s="5">
        <v>234.72438987999999</v>
      </c>
      <c r="RY26" s="5">
        <v>233.61909523599999</v>
      </c>
      <c r="RZ26" s="5">
        <v>229.59984198500001</v>
      </c>
      <c r="SA26" s="5">
        <v>231.408505948</v>
      </c>
      <c r="SB26" s="5">
        <v>233.11668857999999</v>
      </c>
      <c r="SC26" s="5">
        <v>235.42775919900001</v>
      </c>
      <c r="SD26" s="5">
        <v>234.121501892</v>
      </c>
      <c r="SE26" s="5">
        <v>232.513800592</v>
      </c>
      <c r="SF26" s="5">
        <v>222.16422347</v>
      </c>
      <c r="SG26" s="5">
        <v>225.58058873300001</v>
      </c>
      <c r="SH26" s="5">
        <v>224.47529408899999</v>
      </c>
      <c r="SI26" s="5">
        <v>225.98251405799999</v>
      </c>
      <c r="SJ26" s="5">
        <v>213.321866317</v>
      </c>
      <c r="SK26" s="5">
        <v>217.84352622399999</v>
      </c>
      <c r="SL26" s="5">
        <v>218.44641421200001</v>
      </c>
      <c r="SM26" s="5">
        <v>215.030048948</v>
      </c>
      <c r="SN26" s="5">
        <v>216.33630625500001</v>
      </c>
      <c r="SO26" s="5">
        <v>221.561335482</v>
      </c>
      <c r="SP26" s="5">
        <v>219.75267151899999</v>
      </c>
      <c r="SQ26" s="5">
        <v>220.6570035</v>
      </c>
      <c r="SR26" s="5">
        <v>224.47529408899999</v>
      </c>
      <c r="SS26" s="5">
        <v>225.37962607099999</v>
      </c>
      <c r="ST26" s="5">
        <v>223.97288743300001</v>
      </c>
      <c r="SU26" s="5">
        <v>221.661816813</v>
      </c>
      <c r="SV26" s="5">
        <v>224.776738083</v>
      </c>
      <c r="SW26" s="5">
        <v>223.47048077599999</v>
      </c>
      <c r="SX26" s="5">
        <v>224.47529408899999</v>
      </c>
      <c r="SY26" s="5">
        <v>226.08299539000001</v>
      </c>
      <c r="SZ26" s="5">
        <v>209.20213173400001</v>
      </c>
      <c r="TA26" s="5">
        <v>211.412721022</v>
      </c>
      <c r="TB26" s="5">
        <v>213.62331030999999</v>
      </c>
      <c r="TC26" s="5">
        <v>216.63775024899999</v>
      </c>
      <c r="TD26" s="5">
        <v>218.34593288100001</v>
      </c>
      <c r="TE26" s="5">
        <v>217.84352622399999</v>
      </c>
      <c r="TF26" s="5">
        <v>217.64256356199999</v>
      </c>
      <c r="TG26" s="5">
        <v>223.16903678200001</v>
      </c>
      <c r="TH26" s="5">
        <v>222.666630126</v>
      </c>
      <c r="TI26" s="5">
        <v>220.154596844</v>
      </c>
      <c r="TJ26" s="5">
        <v>217.039675574</v>
      </c>
      <c r="TK26" s="5">
        <v>215.431974274</v>
      </c>
      <c r="TL26" s="5">
        <v>219.25026486199999</v>
      </c>
      <c r="TM26" s="5">
        <v>218.44641421200001</v>
      </c>
      <c r="TN26" s="5">
        <v>224.676256752</v>
      </c>
      <c r="TO26" s="5">
        <v>220.45604083800001</v>
      </c>
      <c r="TP26" s="5">
        <v>218.34593288100001</v>
      </c>
      <c r="TQ26" s="5">
        <v>224.07336876400001</v>
      </c>
      <c r="TR26" s="5">
        <v>225.781551396</v>
      </c>
      <c r="TS26" s="5">
        <v>227.59021535900001</v>
      </c>
      <c r="TT26" s="5">
        <v>227.389252696</v>
      </c>
      <c r="TU26" s="5">
        <v>228.79599133400001</v>
      </c>
      <c r="TV26" s="5">
        <v>227.188290034</v>
      </c>
      <c r="TW26" s="5">
        <v>226.786364709</v>
      </c>
      <c r="TX26" s="5">
        <v>236.030647187</v>
      </c>
      <c r="TY26" s="5">
        <v>238.542680469</v>
      </c>
      <c r="TZ26" s="5">
        <v>244.772523009</v>
      </c>
      <c r="UA26" s="5">
        <v>247.68648161600001</v>
      </c>
      <c r="UB26" s="5">
        <v>248.18888827200001</v>
      </c>
      <c r="UC26" s="5">
        <v>246.78214963400001</v>
      </c>
      <c r="UD26" s="5">
        <v>244.97348567099999</v>
      </c>
      <c r="UE26" s="5">
        <v>249.394664248</v>
      </c>
      <c r="UF26" s="5">
        <v>250.70092155399999</v>
      </c>
      <c r="UG26" s="5">
        <v>254.619693474</v>
      </c>
      <c r="UH26" s="5">
        <v>252.509585517</v>
      </c>
      <c r="UI26" s="5">
        <v>250.80140288600001</v>
      </c>
      <c r="UJ26" s="5">
        <v>245.274929665</v>
      </c>
      <c r="UK26" s="5">
        <v>241.15519508200001</v>
      </c>
      <c r="UL26" s="5">
        <v>231.00658062299999</v>
      </c>
      <c r="UM26" s="5">
        <v>238.94460579400001</v>
      </c>
      <c r="UN26" s="5">
        <v>245.375410996</v>
      </c>
      <c r="UO26" s="5">
        <v>246.98311229699999</v>
      </c>
      <c r="UP26" s="5">
        <v>243.66722836400001</v>
      </c>
      <c r="UQ26" s="5">
        <v>243.56674703300001</v>
      </c>
      <c r="UR26" s="5">
        <v>247.68648161600001</v>
      </c>
      <c r="US26" s="5">
        <v>253.71536149299999</v>
      </c>
      <c r="UT26" s="5">
        <v>253.81584282399999</v>
      </c>
      <c r="UU26" s="5">
        <v>247.18407495899999</v>
      </c>
      <c r="UV26" s="5">
        <v>248.389850935</v>
      </c>
      <c r="UW26" s="5">
        <v>249.897070904</v>
      </c>
      <c r="UX26" s="5">
        <v>252.911510843</v>
      </c>
      <c r="UY26" s="5">
        <v>254.72017480599999</v>
      </c>
      <c r="UZ26" s="5">
        <v>254.21776814899999</v>
      </c>
      <c r="VA26" s="5">
        <v>243.767709696</v>
      </c>
      <c r="VB26" s="5">
        <v>247.485518953</v>
      </c>
      <c r="VC26" s="5">
        <v>244.57156034600001</v>
      </c>
      <c r="VD26" s="5">
        <v>241.45663907599999</v>
      </c>
      <c r="VE26" s="5">
        <v>235.62872186199999</v>
      </c>
      <c r="VF26" s="5">
        <v>238.542680469</v>
      </c>
      <c r="VG26" s="5">
        <v>239.94941910700001</v>
      </c>
      <c r="VH26" s="5">
        <v>240.15038176900001</v>
      </c>
      <c r="VI26" s="5">
        <v>226.98732737099999</v>
      </c>
      <c r="VJ26" s="5">
        <v>236.83449783699999</v>
      </c>
      <c r="VK26" s="5">
        <v>230.80561796000001</v>
      </c>
      <c r="VL26" s="5">
        <v>217.54208223099999</v>
      </c>
      <c r="VM26" s="5">
        <v>221.05892882500001</v>
      </c>
      <c r="VN26" s="5">
        <v>215.83389959900001</v>
      </c>
      <c r="VO26" s="5">
        <v>203.47469585100001</v>
      </c>
      <c r="VP26" s="5">
        <v>193.77824738199999</v>
      </c>
      <c r="VQ26" s="5">
        <v>198.40038862099999</v>
      </c>
      <c r="VR26" s="5">
        <v>210.407907709</v>
      </c>
      <c r="VS26" s="5">
        <v>206.38865445799999</v>
      </c>
      <c r="VT26" s="5">
        <v>209.302613065</v>
      </c>
      <c r="VU26" s="5">
        <v>218.84833953699999</v>
      </c>
      <c r="VV26" s="5">
        <v>216.33630625500001</v>
      </c>
      <c r="VW26" s="5">
        <v>222.46566746299999</v>
      </c>
      <c r="VX26" s="5">
        <v>213.72379164200001</v>
      </c>
      <c r="VY26" s="5">
        <v>215.23101161100001</v>
      </c>
      <c r="VZ26" s="5">
        <v>216.83871291200001</v>
      </c>
      <c r="WA26" s="5">
        <v>223.570962108</v>
      </c>
      <c r="WB26" s="5">
        <v>221.36037281899999</v>
      </c>
      <c r="WC26" s="5">
        <v>225.279144739</v>
      </c>
      <c r="WD26" s="5">
        <v>221.561335482</v>
      </c>
      <c r="WE26" s="5">
        <v>220.85796616299999</v>
      </c>
      <c r="WF26" s="5">
        <v>226.08299539000001</v>
      </c>
      <c r="WG26" s="5">
        <v>220.35555950599999</v>
      </c>
      <c r="WH26" s="5">
        <v>216.939194243</v>
      </c>
      <c r="WI26" s="5">
        <v>218.94882086800001</v>
      </c>
      <c r="WJ26" s="5">
        <v>216.23582492400001</v>
      </c>
      <c r="WK26" s="5">
        <v>214.62812362299999</v>
      </c>
      <c r="WL26" s="5">
        <v>211.71416501600001</v>
      </c>
      <c r="WM26" s="5">
        <v>213.422347648</v>
      </c>
      <c r="WN26" s="5">
        <v>217.44160089900001</v>
      </c>
      <c r="WO26" s="5">
        <v>220.054115513</v>
      </c>
      <c r="WP26" s="5">
        <v>217.039675574</v>
      </c>
      <c r="WQ26" s="5">
        <v>218.44641421200001</v>
      </c>
      <c r="WR26" s="5">
        <v>220.054115513</v>
      </c>
      <c r="WS26" s="5">
        <v>221.46085415100001</v>
      </c>
      <c r="WT26" s="5">
        <v>226.98732737099999</v>
      </c>
      <c r="WU26" s="5">
        <v>227.48973402799999</v>
      </c>
      <c r="WV26" s="5">
        <v>223.77192477</v>
      </c>
      <c r="WW26" s="5">
        <v>219.25026486199999</v>
      </c>
      <c r="WX26" s="5">
        <v>221.36037281899999</v>
      </c>
      <c r="WY26" s="5">
        <v>222.767111457</v>
      </c>
      <c r="WZ26" s="5">
        <v>223.97288743300001</v>
      </c>
      <c r="XA26" s="5">
        <v>219.0493022</v>
      </c>
      <c r="XB26" s="5">
        <v>222.767111457</v>
      </c>
      <c r="XC26" s="5">
        <v>221.05892882500001</v>
      </c>
      <c r="XD26" s="5">
        <v>211.21175836</v>
      </c>
      <c r="XE26" s="5">
        <v>210.50838904099999</v>
      </c>
      <c r="XF26" s="5">
        <v>205.08239715100001</v>
      </c>
      <c r="XG26" s="5">
        <v>204.579990495</v>
      </c>
      <c r="XH26" s="5">
        <v>206.48913578899999</v>
      </c>
      <c r="XI26" s="5">
        <v>208.69972507700001</v>
      </c>
      <c r="XJ26" s="5">
        <v>211.01079569699999</v>
      </c>
      <c r="XK26" s="5">
        <v>211.11127702799999</v>
      </c>
      <c r="XL26" s="5">
        <v>213.82427297300001</v>
      </c>
      <c r="XM26" s="5">
        <v>212.61849699800001</v>
      </c>
      <c r="XN26" s="5">
        <v>210.10646371499999</v>
      </c>
      <c r="XO26" s="5">
        <v>211.312239691</v>
      </c>
      <c r="XP26" s="5">
        <v>218.044488887</v>
      </c>
      <c r="XQ26" s="5">
        <v>217.54208223099999</v>
      </c>
      <c r="XR26" s="5">
        <v>220.154596844</v>
      </c>
      <c r="XS26" s="5">
        <v>224.57577542000001</v>
      </c>
      <c r="XT26" s="5">
        <v>228.293584678</v>
      </c>
      <c r="XU26" s="5">
        <v>230.00176730999999</v>
      </c>
      <c r="XV26" s="5">
        <v>229.298397991</v>
      </c>
      <c r="XW26" s="5">
        <v>227.791178022</v>
      </c>
      <c r="XX26" s="5">
        <v>231.508987279</v>
      </c>
      <c r="XY26" s="5">
        <v>229.09743532799999</v>
      </c>
      <c r="XZ26" s="5">
        <v>231.00658062299999</v>
      </c>
      <c r="YA26" s="5">
        <v>229.398879322</v>
      </c>
      <c r="YB26" s="5">
        <v>222.666630126</v>
      </c>
      <c r="YC26" s="5">
        <v>220.054115513</v>
      </c>
      <c r="YD26" s="5">
        <v>222.46566746299999</v>
      </c>
      <c r="YE26" s="5">
        <v>227.188290034</v>
      </c>
      <c r="YF26" s="5">
        <v>216.33630625500001</v>
      </c>
      <c r="YG26" s="5">
        <v>217.64256356199999</v>
      </c>
      <c r="YH26" s="5">
        <v>221.762298144</v>
      </c>
      <c r="YI26" s="5">
        <v>222.36518613199999</v>
      </c>
      <c r="YJ26" s="5">
        <v>229.09743532799999</v>
      </c>
      <c r="YK26" s="5">
        <v>220.154596844</v>
      </c>
      <c r="YL26" s="5">
        <v>222.566148795</v>
      </c>
      <c r="YM26" s="5">
        <v>222.46566746299999</v>
      </c>
      <c r="YN26" s="5">
        <v>224.97770074600001</v>
      </c>
      <c r="YO26" s="5">
        <v>222.26470480099999</v>
      </c>
      <c r="YP26" s="5">
        <v>219.35074619400001</v>
      </c>
      <c r="YQ26" s="5">
        <v>219.25026486199999</v>
      </c>
      <c r="YR26" s="5">
        <v>223.06855545100001</v>
      </c>
      <c r="YS26" s="5">
        <v>213.924754304</v>
      </c>
      <c r="YT26" s="5">
        <v>212.21657167199999</v>
      </c>
      <c r="YU26" s="5">
        <v>219.35074619400001</v>
      </c>
      <c r="YV26" s="5">
        <v>219.85315284999999</v>
      </c>
      <c r="YW26" s="5">
        <v>219.95363418100001</v>
      </c>
      <c r="YX26" s="5">
        <v>220.95844749400001</v>
      </c>
      <c r="YY26" s="5">
        <v>216.939194243</v>
      </c>
      <c r="YZ26" s="5">
        <v>211.71416501600001</v>
      </c>
      <c r="ZA26" s="5">
        <v>217.54208223099999</v>
      </c>
      <c r="ZB26" s="5">
        <v>222.06374213800001</v>
      </c>
      <c r="ZC26" s="5">
        <v>229.09743532799999</v>
      </c>
      <c r="ZD26" s="5">
        <v>226.68588337700001</v>
      </c>
      <c r="ZE26" s="5">
        <v>228.193103347</v>
      </c>
      <c r="ZF26" s="5">
        <v>226.18347672100001</v>
      </c>
      <c r="ZG26" s="5">
        <v>231.30802461600001</v>
      </c>
      <c r="ZH26" s="5">
        <v>230.504173966</v>
      </c>
      <c r="ZI26" s="5">
        <v>234.62390854899999</v>
      </c>
      <c r="ZJ26" s="5">
        <v>231.10706195399999</v>
      </c>
      <c r="ZK26" s="5">
        <v>249.79658957300001</v>
      </c>
      <c r="ZL26" s="5">
        <v>252.911510843</v>
      </c>
      <c r="ZM26" s="5">
        <v>252.40910418600001</v>
      </c>
      <c r="ZN26" s="5">
        <v>251.40429087300001</v>
      </c>
      <c r="ZO26" s="5">
        <v>251.20332821100001</v>
      </c>
      <c r="ZP26" s="5">
        <v>254.41873081200001</v>
      </c>
      <c r="ZQ26" s="5">
        <v>255.32306279299999</v>
      </c>
      <c r="ZR26" s="5">
        <v>255.624506787</v>
      </c>
      <c r="ZS26" s="5">
        <v>258.43798406299999</v>
      </c>
      <c r="ZT26" s="5">
        <v>257.83509607600001</v>
      </c>
      <c r="ZU26" s="5">
        <v>262.95964397099999</v>
      </c>
      <c r="ZV26" s="5">
        <v>261.95483065799999</v>
      </c>
      <c r="ZW26" s="5">
        <v>262.256274652</v>
      </c>
      <c r="ZX26" s="5">
        <v>264.06493861500002</v>
      </c>
      <c r="ZY26" s="5">
        <v>264.46686394</v>
      </c>
      <c r="ZZ26" s="5">
        <v>263.06012530200002</v>
      </c>
      <c r="AAA26" s="5">
        <v>260.84953601400002</v>
      </c>
      <c r="AAB26" s="5">
        <v>261.251461339</v>
      </c>
      <c r="AAC26" s="5">
        <v>258.03605873800001</v>
      </c>
      <c r="AAD26" s="5">
        <v>254.117286818</v>
      </c>
      <c r="AAE26" s="5">
        <v>252.107660192</v>
      </c>
      <c r="AAF26" s="5">
        <v>249</v>
      </c>
      <c r="AAG26" s="5">
        <v>246.45</v>
      </c>
      <c r="AAH26" s="5">
        <v>242.9</v>
      </c>
      <c r="AAI26" s="5">
        <v>251.6</v>
      </c>
      <c r="AAJ26" s="5">
        <v>250.4</v>
      </c>
      <c r="AAK26" s="5">
        <v>255</v>
      </c>
      <c r="AAL26" s="5">
        <v>253.4</v>
      </c>
      <c r="AAM26" s="5">
        <v>254.4</v>
      </c>
      <c r="AAN26" s="5">
        <v>260.8</v>
      </c>
      <c r="AAO26" s="5">
        <v>269.5</v>
      </c>
      <c r="AAP26" s="5">
        <v>269.7</v>
      </c>
      <c r="AAQ26" s="5">
        <v>269.7</v>
      </c>
      <c r="AAR26" s="5">
        <v>274.2</v>
      </c>
      <c r="AAS26" s="5">
        <v>272.89999999999998</v>
      </c>
      <c r="AAT26" s="5">
        <v>269.3</v>
      </c>
      <c r="AAU26" s="5">
        <v>264.10000000000002</v>
      </c>
      <c r="AAV26" s="5">
        <v>258</v>
      </c>
      <c r="AAW26" s="5">
        <v>242.4</v>
      </c>
      <c r="AAX26" s="5">
        <v>233.7</v>
      </c>
      <c r="AAY26" s="5">
        <v>232.2</v>
      </c>
      <c r="AAZ26" s="5">
        <v>226.6</v>
      </c>
      <c r="ABA26" s="5">
        <v>221.1</v>
      </c>
      <c r="ABB26" s="5">
        <v>225.9</v>
      </c>
      <c r="ABC26" s="5">
        <v>227</v>
      </c>
      <c r="ABD26" s="5">
        <v>232.3</v>
      </c>
      <c r="ABE26" s="5">
        <v>228.9</v>
      </c>
      <c r="ABF26" s="5">
        <v>229.6</v>
      </c>
      <c r="ABG26" s="5">
        <v>229.5</v>
      </c>
      <c r="ABH26" s="5">
        <v>227.6</v>
      </c>
      <c r="ABI26" s="5">
        <v>221.6</v>
      </c>
      <c r="ABJ26" s="5">
        <v>212.4</v>
      </c>
      <c r="ABK26" s="5">
        <v>228.7</v>
      </c>
      <c r="ABL26" s="5">
        <v>228</v>
      </c>
      <c r="ABM26" s="5">
        <v>233.3</v>
      </c>
      <c r="ABN26" s="5">
        <v>236.7</v>
      </c>
      <c r="ABO26" s="5">
        <v>231.1</v>
      </c>
      <c r="ABP26" s="5">
        <v>235</v>
      </c>
      <c r="ABQ26" s="5">
        <v>235.1</v>
      </c>
      <c r="ABR26" s="5">
        <v>240.5</v>
      </c>
      <c r="ABS26" s="5">
        <v>244.4</v>
      </c>
      <c r="ABT26" s="5">
        <v>244.6</v>
      </c>
      <c r="ABU26" s="5">
        <v>247.7</v>
      </c>
      <c r="ABV26" s="5">
        <v>224.9</v>
      </c>
      <c r="ABW26" s="5">
        <v>234.8</v>
      </c>
    </row>
    <row r="27" spans="1:751">
      <c r="A27" t="e">
        <f ca="1">_xll.RDP.Data(long_series_date_range!$A28,"TR.PriceClose","SDate=#1 EDate=#2 Frq=D CH=date RH=IN",,long_series_date_range!$B28,long_series_date_range!$C28)</f>
        <v>#NAME?</v>
      </c>
      <c r="B27" s="1">
        <v>43780</v>
      </c>
      <c r="C27" s="1">
        <v>43781</v>
      </c>
      <c r="D27" s="1">
        <v>43782</v>
      </c>
      <c r="E27" s="1">
        <v>43783</v>
      </c>
      <c r="F27" s="1">
        <v>43784</v>
      </c>
      <c r="G27" s="1">
        <v>43787</v>
      </c>
      <c r="H27" s="1">
        <v>43788</v>
      </c>
      <c r="I27" s="1">
        <v>43789</v>
      </c>
      <c r="J27" s="1">
        <v>43790</v>
      </c>
      <c r="K27" s="1">
        <v>43791</v>
      </c>
      <c r="L27" s="1">
        <v>43794</v>
      </c>
      <c r="M27" s="1">
        <v>43795</v>
      </c>
      <c r="N27" s="1">
        <v>43796</v>
      </c>
      <c r="O27" s="1">
        <v>43797</v>
      </c>
      <c r="P27" s="1">
        <v>43798</v>
      </c>
      <c r="Q27" s="1">
        <v>43801</v>
      </c>
      <c r="R27" s="1">
        <v>43802</v>
      </c>
      <c r="S27" s="1">
        <v>43803</v>
      </c>
      <c r="T27" s="1">
        <v>43804</v>
      </c>
      <c r="U27" s="1">
        <v>43805</v>
      </c>
      <c r="V27" s="1">
        <v>43808</v>
      </c>
      <c r="W27" s="1">
        <v>43809</v>
      </c>
      <c r="X27" s="1">
        <v>43810</v>
      </c>
      <c r="Y27" s="1">
        <v>43811</v>
      </c>
      <c r="Z27" s="1">
        <v>43812</v>
      </c>
      <c r="AA27" s="1">
        <v>43815</v>
      </c>
      <c r="AB27" s="1">
        <v>43816</v>
      </c>
      <c r="AC27" s="1">
        <v>43817</v>
      </c>
      <c r="AD27" s="1">
        <v>43818</v>
      </c>
      <c r="AE27" s="1">
        <v>43819</v>
      </c>
      <c r="AF27" s="1">
        <v>43822</v>
      </c>
      <c r="AG27" s="1">
        <v>43823</v>
      </c>
      <c r="AH27" s="1">
        <v>43826</v>
      </c>
      <c r="AI27" s="1">
        <v>43829</v>
      </c>
      <c r="AJ27" s="1">
        <v>43830</v>
      </c>
      <c r="AK27" s="1">
        <v>43832</v>
      </c>
      <c r="AL27" s="1">
        <v>43833</v>
      </c>
      <c r="AM27" s="1">
        <v>43836</v>
      </c>
      <c r="AN27" s="1">
        <v>43837</v>
      </c>
      <c r="AO27" s="1">
        <v>43838</v>
      </c>
      <c r="AP27" s="1">
        <v>43839</v>
      </c>
      <c r="AQ27" s="1">
        <v>43840</v>
      </c>
      <c r="AR27" s="1">
        <v>43843</v>
      </c>
      <c r="AS27" s="1">
        <v>43844</v>
      </c>
      <c r="AT27" s="1">
        <v>43845</v>
      </c>
      <c r="AU27" s="1">
        <v>43846</v>
      </c>
      <c r="AV27" s="1">
        <v>43847</v>
      </c>
      <c r="AW27" s="1">
        <v>43850</v>
      </c>
      <c r="AX27" s="1">
        <v>43851</v>
      </c>
      <c r="AY27" s="1">
        <v>43852</v>
      </c>
      <c r="AZ27" s="1">
        <v>43853</v>
      </c>
      <c r="BA27" s="1">
        <v>43854</v>
      </c>
      <c r="BB27" s="1">
        <v>43857</v>
      </c>
      <c r="BC27" s="1">
        <v>43858</v>
      </c>
      <c r="BD27" s="1">
        <v>43859</v>
      </c>
      <c r="BE27" s="1">
        <v>43860</v>
      </c>
      <c r="BF27" s="1">
        <v>43861</v>
      </c>
      <c r="BG27" s="1">
        <v>43864</v>
      </c>
      <c r="BH27" s="1">
        <v>43865</v>
      </c>
      <c r="BI27" s="1">
        <v>43866</v>
      </c>
      <c r="BJ27" s="1">
        <v>43867</v>
      </c>
      <c r="BK27" s="1">
        <v>43868</v>
      </c>
      <c r="BL27" s="1">
        <v>43871</v>
      </c>
      <c r="BM27" s="1">
        <v>43872</v>
      </c>
      <c r="BN27" s="1">
        <v>43873</v>
      </c>
      <c r="BO27" s="1">
        <v>43874</v>
      </c>
      <c r="BP27" s="1">
        <v>43875</v>
      </c>
      <c r="BQ27" s="1">
        <v>43878</v>
      </c>
      <c r="BR27" s="1">
        <v>43879</v>
      </c>
      <c r="BS27" s="1">
        <v>43880</v>
      </c>
      <c r="BT27" s="1">
        <v>43881</v>
      </c>
      <c r="BU27" s="1">
        <v>43882</v>
      </c>
      <c r="BV27" s="1">
        <v>43885</v>
      </c>
      <c r="BW27" s="1">
        <v>43886</v>
      </c>
      <c r="BX27" s="1">
        <v>43887</v>
      </c>
      <c r="BY27" s="1">
        <v>43888</v>
      </c>
      <c r="BZ27" s="1">
        <v>43889</v>
      </c>
      <c r="CA27" s="1">
        <v>43892</v>
      </c>
      <c r="CB27" s="1">
        <v>43893</v>
      </c>
      <c r="CC27" s="1">
        <v>43894</v>
      </c>
      <c r="CD27" s="1">
        <v>43895</v>
      </c>
      <c r="CE27" s="1">
        <v>43896</v>
      </c>
      <c r="CF27" s="1">
        <v>43899</v>
      </c>
      <c r="CG27" s="1">
        <v>43900</v>
      </c>
      <c r="CH27" s="1">
        <v>43901</v>
      </c>
      <c r="CI27" s="1">
        <v>43902</v>
      </c>
      <c r="CJ27" s="1">
        <v>43903</v>
      </c>
      <c r="CK27" s="1">
        <v>43906</v>
      </c>
      <c r="CL27" s="1">
        <v>43907</v>
      </c>
      <c r="CM27" s="1">
        <v>43908</v>
      </c>
      <c r="CN27" s="1">
        <v>43909</v>
      </c>
      <c r="CO27" s="1">
        <v>43910</v>
      </c>
      <c r="CP27" s="1">
        <v>43913</v>
      </c>
      <c r="CQ27" s="1">
        <v>43914</v>
      </c>
      <c r="CR27" s="1">
        <v>43915</v>
      </c>
      <c r="CS27" s="1">
        <v>43916</v>
      </c>
      <c r="CT27" s="1">
        <v>43917</v>
      </c>
      <c r="CU27" s="1">
        <v>43920</v>
      </c>
      <c r="CV27" s="1">
        <v>43921</v>
      </c>
      <c r="CW27" s="1">
        <v>43922</v>
      </c>
      <c r="CX27" s="1">
        <v>43923</v>
      </c>
      <c r="CY27" s="1">
        <v>43924</v>
      </c>
      <c r="CZ27" s="1">
        <v>43927</v>
      </c>
      <c r="DA27" s="1">
        <v>43928</v>
      </c>
      <c r="DB27" s="1">
        <v>43929</v>
      </c>
      <c r="DC27" s="1">
        <v>43930</v>
      </c>
      <c r="DD27" s="1">
        <v>43935</v>
      </c>
      <c r="DE27" s="1">
        <v>43936</v>
      </c>
      <c r="DF27" s="1">
        <v>43937</v>
      </c>
      <c r="DG27" s="1">
        <v>43938</v>
      </c>
      <c r="DH27" s="1">
        <v>43941</v>
      </c>
      <c r="DI27" s="1">
        <v>43942</v>
      </c>
      <c r="DJ27" s="1">
        <v>43943</v>
      </c>
      <c r="DK27" s="1">
        <v>43944</v>
      </c>
      <c r="DL27" s="1">
        <v>43945</v>
      </c>
      <c r="DM27" s="1">
        <v>43948</v>
      </c>
      <c r="DN27" s="1">
        <v>43949</v>
      </c>
      <c r="DO27" s="1">
        <v>43950</v>
      </c>
      <c r="DP27" s="1">
        <v>43951</v>
      </c>
      <c r="DQ27" s="1">
        <v>43952</v>
      </c>
      <c r="DR27" s="1">
        <v>43955</v>
      </c>
      <c r="DS27" s="1">
        <v>43956</v>
      </c>
      <c r="DT27" s="1">
        <v>43957</v>
      </c>
      <c r="DU27" s="1">
        <v>43958</v>
      </c>
      <c r="DV27" s="1">
        <v>43962</v>
      </c>
      <c r="DW27" s="1">
        <v>43963</v>
      </c>
      <c r="DX27" s="1">
        <v>43964</v>
      </c>
      <c r="DY27" s="1">
        <v>43965</v>
      </c>
      <c r="DZ27" s="1">
        <v>43966</v>
      </c>
      <c r="EA27" s="1">
        <v>43969</v>
      </c>
      <c r="EB27" s="1">
        <v>43970</v>
      </c>
      <c r="EC27" s="1">
        <v>43971</v>
      </c>
      <c r="ED27" s="1">
        <v>43972</v>
      </c>
      <c r="EE27" s="1">
        <v>43973</v>
      </c>
      <c r="EF27" s="1">
        <v>43977</v>
      </c>
      <c r="EG27" s="1">
        <v>43978</v>
      </c>
      <c r="EH27" s="1">
        <v>43979</v>
      </c>
      <c r="EI27" s="1">
        <v>43980</v>
      </c>
      <c r="EJ27" s="1">
        <v>43983</v>
      </c>
      <c r="EK27" s="1">
        <v>43984</v>
      </c>
      <c r="EL27" s="1">
        <v>43985</v>
      </c>
      <c r="EM27" s="1">
        <v>43986</v>
      </c>
      <c r="EN27" s="1">
        <v>43987</v>
      </c>
      <c r="EO27" s="1">
        <v>43990</v>
      </c>
      <c r="EP27" s="1">
        <v>43991</v>
      </c>
      <c r="EQ27" s="1">
        <v>43992</v>
      </c>
      <c r="ER27" s="1">
        <v>43993</v>
      </c>
      <c r="ES27" s="1">
        <v>43994</v>
      </c>
      <c r="ET27" s="1">
        <v>43997</v>
      </c>
      <c r="EU27" s="1">
        <v>43998</v>
      </c>
      <c r="EV27" s="1">
        <v>43999</v>
      </c>
      <c r="EW27" s="1">
        <v>44000</v>
      </c>
      <c r="EX27" s="1">
        <v>44001</v>
      </c>
      <c r="EY27" s="1">
        <v>44004</v>
      </c>
      <c r="EZ27" s="1">
        <v>44005</v>
      </c>
      <c r="FA27" s="1">
        <v>44006</v>
      </c>
      <c r="FB27" s="1">
        <v>44007</v>
      </c>
      <c r="FC27" s="1">
        <v>44008</v>
      </c>
      <c r="FD27" s="1">
        <v>44011</v>
      </c>
      <c r="FE27" s="1">
        <v>44012</v>
      </c>
      <c r="FF27" s="1">
        <v>44013</v>
      </c>
      <c r="FG27" s="1">
        <v>44014</v>
      </c>
      <c r="FH27" s="1">
        <v>44015</v>
      </c>
      <c r="FI27" s="1">
        <v>44018</v>
      </c>
      <c r="FJ27" s="1">
        <v>44019</v>
      </c>
      <c r="FK27" s="1">
        <v>44020</v>
      </c>
      <c r="FL27" s="1">
        <v>44021</v>
      </c>
      <c r="FM27" s="1">
        <v>44022</v>
      </c>
      <c r="FN27" s="1">
        <v>44025</v>
      </c>
      <c r="FO27" s="1">
        <v>44026</v>
      </c>
      <c r="FP27" s="1">
        <v>44027</v>
      </c>
      <c r="FQ27" s="1">
        <v>44028</v>
      </c>
      <c r="FR27" s="1">
        <v>44029</v>
      </c>
      <c r="FS27" s="1">
        <v>44032</v>
      </c>
      <c r="FT27" s="1">
        <v>44033</v>
      </c>
      <c r="FU27" s="1">
        <v>44034</v>
      </c>
      <c r="FV27" s="1">
        <v>44035</v>
      </c>
      <c r="FW27" s="1">
        <v>44036</v>
      </c>
      <c r="FX27" s="1">
        <v>44039</v>
      </c>
      <c r="FY27" s="1">
        <v>44040</v>
      </c>
      <c r="FZ27" s="1">
        <v>44041</v>
      </c>
      <c r="GA27" s="1">
        <v>44042</v>
      </c>
      <c r="GB27" s="1">
        <v>44043</v>
      </c>
      <c r="GC27" s="1">
        <v>44046</v>
      </c>
      <c r="GD27" s="1">
        <v>44047</v>
      </c>
      <c r="GE27" s="1">
        <v>44048</v>
      </c>
      <c r="GF27" s="1">
        <v>44049</v>
      </c>
      <c r="GG27" s="1">
        <v>44050</v>
      </c>
      <c r="GH27" s="1">
        <v>44053</v>
      </c>
      <c r="GI27" s="1">
        <v>44054</v>
      </c>
      <c r="GJ27" s="1">
        <v>44055</v>
      </c>
      <c r="GK27" s="1">
        <v>44056</v>
      </c>
      <c r="GL27" s="1">
        <v>44057</v>
      </c>
      <c r="GM27" s="1">
        <v>44060</v>
      </c>
      <c r="GN27" s="1">
        <v>44061</v>
      </c>
      <c r="GO27" s="1">
        <v>44062</v>
      </c>
      <c r="GP27" s="1">
        <v>44063</v>
      </c>
      <c r="GQ27" s="1">
        <v>44064</v>
      </c>
      <c r="GR27" s="1">
        <v>44067</v>
      </c>
      <c r="GS27" s="1">
        <v>44068</v>
      </c>
      <c r="GT27" s="1">
        <v>44069</v>
      </c>
      <c r="GU27" s="1">
        <v>44070</v>
      </c>
      <c r="GV27" s="1">
        <v>44071</v>
      </c>
      <c r="GW27" s="1">
        <v>44075</v>
      </c>
      <c r="GX27" s="1">
        <v>44076</v>
      </c>
      <c r="GY27" s="1">
        <v>44077</v>
      </c>
      <c r="GZ27" s="1">
        <v>44078</v>
      </c>
      <c r="HA27" s="1">
        <v>44081</v>
      </c>
      <c r="HB27" s="1">
        <v>44082</v>
      </c>
      <c r="HC27" s="1">
        <v>44083</v>
      </c>
      <c r="HD27" s="1">
        <v>44084</v>
      </c>
      <c r="HE27" s="1">
        <v>44085</v>
      </c>
      <c r="HF27" s="1">
        <v>44088</v>
      </c>
      <c r="HG27" s="1">
        <v>44089</v>
      </c>
      <c r="HH27" s="1">
        <v>44090</v>
      </c>
      <c r="HI27" s="1">
        <v>44091</v>
      </c>
      <c r="HJ27" s="1">
        <v>44092</v>
      </c>
      <c r="HK27" s="1">
        <v>44095</v>
      </c>
      <c r="HL27" s="1">
        <v>44096</v>
      </c>
      <c r="HM27" s="1">
        <v>44097</v>
      </c>
      <c r="HN27" s="1">
        <v>44098</v>
      </c>
      <c r="HO27" s="1">
        <v>44099</v>
      </c>
      <c r="HP27" s="1">
        <v>44102</v>
      </c>
      <c r="HQ27" s="1">
        <v>44103</v>
      </c>
      <c r="HR27" s="1">
        <v>44104</v>
      </c>
      <c r="HS27" s="1">
        <v>44105</v>
      </c>
      <c r="HT27" s="1">
        <v>44106</v>
      </c>
      <c r="HU27" s="1">
        <v>44109</v>
      </c>
      <c r="HV27" s="1">
        <v>44110</v>
      </c>
      <c r="HW27" s="1">
        <v>44111</v>
      </c>
      <c r="HX27" s="1">
        <v>44112</v>
      </c>
      <c r="HY27" s="1">
        <v>44113</v>
      </c>
      <c r="HZ27" s="1">
        <v>44116</v>
      </c>
      <c r="IA27" s="1">
        <v>44117</v>
      </c>
      <c r="IB27" s="1">
        <v>44118</v>
      </c>
      <c r="IC27" s="1">
        <v>44119</v>
      </c>
      <c r="ID27" s="1">
        <v>44120</v>
      </c>
      <c r="IE27" s="1">
        <v>44123</v>
      </c>
      <c r="IF27" s="1">
        <v>44124</v>
      </c>
      <c r="IG27" s="1">
        <v>44125</v>
      </c>
      <c r="IH27" s="1">
        <v>44126</v>
      </c>
      <c r="II27" s="1">
        <v>44127</v>
      </c>
    </row>
    <row r="28" spans="1:751" s="5" customFormat="1">
      <c r="A28" s="4" t="s">
        <v>16</v>
      </c>
      <c r="B28" s="5">
        <v>1834</v>
      </c>
      <c r="C28" s="5">
        <v>1857.5</v>
      </c>
      <c r="D28" s="5">
        <v>1856</v>
      </c>
      <c r="E28" s="5">
        <v>1868.5</v>
      </c>
      <c r="F28" s="5">
        <v>1849</v>
      </c>
      <c r="G28" s="5">
        <v>1855</v>
      </c>
      <c r="H28" s="5">
        <v>1872</v>
      </c>
      <c r="I28" s="5">
        <v>1845</v>
      </c>
      <c r="J28" s="5">
        <v>1830</v>
      </c>
      <c r="K28" s="5">
        <v>1857.5</v>
      </c>
      <c r="L28" s="5">
        <v>1883.5</v>
      </c>
      <c r="M28" s="5">
        <v>1880</v>
      </c>
      <c r="N28" s="5">
        <v>1876.5</v>
      </c>
      <c r="O28" s="5">
        <v>1872</v>
      </c>
      <c r="P28" s="5">
        <v>1873</v>
      </c>
      <c r="Q28" s="5">
        <v>1837.5</v>
      </c>
      <c r="R28" s="5">
        <v>1811.5</v>
      </c>
      <c r="S28" s="5">
        <v>1816</v>
      </c>
      <c r="T28" s="5">
        <v>1803.5</v>
      </c>
      <c r="U28" s="5">
        <v>1828.5</v>
      </c>
      <c r="V28" s="5">
        <v>1822.5</v>
      </c>
      <c r="W28" s="5">
        <v>1828</v>
      </c>
      <c r="X28" s="5">
        <v>1813</v>
      </c>
      <c r="Y28" s="5">
        <v>1814</v>
      </c>
      <c r="Z28" s="5">
        <v>1804.5</v>
      </c>
      <c r="AA28" s="5">
        <v>1870.5</v>
      </c>
      <c r="AB28" s="5">
        <v>1887.5</v>
      </c>
      <c r="AC28" s="5">
        <v>1894</v>
      </c>
      <c r="AD28" s="5">
        <v>1902.5</v>
      </c>
      <c r="AE28" s="5">
        <v>1911.5</v>
      </c>
      <c r="AF28" s="5">
        <v>1919.5</v>
      </c>
      <c r="AG28" s="5">
        <v>1922.5</v>
      </c>
      <c r="AH28" s="5">
        <v>1926</v>
      </c>
      <c r="AI28" s="5">
        <v>1907</v>
      </c>
      <c r="AJ28" s="5">
        <v>1905.5</v>
      </c>
      <c r="AK28" s="5">
        <v>1903</v>
      </c>
      <c r="AL28" s="5">
        <v>1910</v>
      </c>
      <c r="AM28" s="5">
        <v>1898.5</v>
      </c>
      <c r="AN28" s="5">
        <v>1893</v>
      </c>
      <c r="AO28" s="5">
        <v>1900</v>
      </c>
      <c r="AP28" s="5">
        <v>1929</v>
      </c>
      <c r="AQ28" s="5">
        <v>1932</v>
      </c>
      <c r="AR28" s="5">
        <v>1946.5</v>
      </c>
      <c r="AS28" s="5">
        <v>1974.5</v>
      </c>
      <c r="AT28" s="5">
        <v>2001</v>
      </c>
      <c r="AU28" s="5">
        <v>1990</v>
      </c>
      <c r="AV28" s="5">
        <v>2004</v>
      </c>
      <c r="AW28" s="5">
        <v>1995</v>
      </c>
      <c r="AX28" s="5">
        <v>1996.5</v>
      </c>
      <c r="AY28" s="5">
        <v>2005</v>
      </c>
      <c r="AZ28" s="5">
        <v>2001</v>
      </c>
      <c r="BA28" s="5">
        <v>2050</v>
      </c>
      <c r="BB28" s="5">
        <v>2020</v>
      </c>
      <c r="BC28" s="5">
        <v>2046</v>
      </c>
      <c r="BD28" s="5">
        <v>2031</v>
      </c>
      <c r="BE28" s="5">
        <v>2031</v>
      </c>
      <c r="BF28" s="5">
        <v>2013</v>
      </c>
      <c r="BG28" s="5">
        <v>2017</v>
      </c>
      <c r="BH28" s="5">
        <v>2059</v>
      </c>
      <c r="BI28" s="5">
        <v>2079</v>
      </c>
      <c r="BJ28" s="5">
        <v>2095</v>
      </c>
      <c r="BK28" s="5">
        <v>2087</v>
      </c>
      <c r="BL28" s="5">
        <v>2075</v>
      </c>
      <c r="BM28" s="5">
        <v>2060</v>
      </c>
      <c r="BN28" s="5">
        <v>2039</v>
      </c>
      <c r="BO28" s="5">
        <v>2072</v>
      </c>
      <c r="BP28" s="5">
        <v>2073</v>
      </c>
      <c r="BQ28" s="5">
        <v>2073</v>
      </c>
      <c r="BR28" s="5">
        <v>2081</v>
      </c>
      <c r="BS28" s="5">
        <v>2099</v>
      </c>
      <c r="BT28" s="5">
        <v>2082</v>
      </c>
      <c r="BU28" s="5">
        <v>2072</v>
      </c>
      <c r="BV28" s="5">
        <v>2004</v>
      </c>
      <c r="BW28" s="5">
        <v>1981</v>
      </c>
      <c r="BX28" s="5">
        <v>1994</v>
      </c>
      <c r="BY28" s="5">
        <v>1946</v>
      </c>
      <c r="BZ28" s="5">
        <v>1867.5</v>
      </c>
      <c r="CA28" s="5">
        <v>1885.5</v>
      </c>
      <c r="CB28" s="5">
        <v>1920.5</v>
      </c>
      <c r="CC28" s="5">
        <v>1933</v>
      </c>
      <c r="CD28" s="5">
        <v>1905.5</v>
      </c>
      <c r="CE28" s="5">
        <v>1847</v>
      </c>
      <c r="CF28" s="5">
        <v>1731</v>
      </c>
      <c r="CG28" s="5">
        <v>1696</v>
      </c>
      <c r="CH28" s="5">
        <v>1685</v>
      </c>
      <c r="CI28" s="5">
        <v>1503</v>
      </c>
      <c r="CJ28" s="5">
        <v>1523.5</v>
      </c>
      <c r="CK28" s="5">
        <v>1534.5</v>
      </c>
      <c r="CL28" s="5">
        <v>1542</v>
      </c>
      <c r="CM28" s="5">
        <v>1505</v>
      </c>
      <c r="CN28" s="5">
        <v>1535</v>
      </c>
      <c r="CO28" s="5">
        <v>1504.5</v>
      </c>
      <c r="CP28" s="5">
        <v>1482.5</v>
      </c>
      <c r="CQ28" s="5">
        <v>1590.5</v>
      </c>
      <c r="CR28" s="5">
        <v>1717.5</v>
      </c>
      <c r="CS28" s="5">
        <v>1770</v>
      </c>
      <c r="CT28" s="5">
        <v>1693.5</v>
      </c>
      <c r="CU28" s="5">
        <v>1727</v>
      </c>
      <c r="CV28" s="5">
        <v>1732</v>
      </c>
      <c r="CW28" s="5">
        <v>1662</v>
      </c>
      <c r="CX28" s="5">
        <v>1638</v>
      </c>
      <c r="CY28" s="5">
        <v>1686.5</v>
      </c>
      <c r="CZ28" s="5">
        <v>1742</v>
      </c>
      <c r="DA28" s="5">
        <v>1718</v>
      </c>
      <c r="DB28" s="5">
        <v>1722.5</v>
      </c>
      <c r="DC28" s="5">
        <v>1791.5</v>
      </c>
      <c r="DD28" s="5">
        <v>1774</v>
      </c>
      <c r="DE28" s="5">
        <v>1727</v>
      </c>
      <c r="DF28" s="5">
        <v>1789</v>
      </c>
      <c r="DG28" s="5">
        <v>1839</v>
      </c>
      <c r="DH28" s="5">
        <v>1882.5</v>
      </c>
      <c r="DI28" s="5">
        <v>1800</v>
      </c>
      <c r="DJ28" s="5">
        <v>1825</v>
      </c>
      <c r="DK28" s="5">
        <v>1803</v>
      </c>
      <c r="DL28" s="5">
        <v>1738.5</v>
      </c>
      <c r="DM28" s="5">
        <v>1795.5</v>
      </c>
      <c r="DN28" s="5">
        <v>1853</v>
      </c>
      <c r="DO28" s="5">
        <v>1876.5</v>
      </c>
      <c r="DP28" s="5">
        <v>1796.5</v>
      </c>
      <c r="DQ28" s="5">
        <v>1798.5</v>
      </c>
      <c r="DR28" s="5">
        <v>1791</v>
      </c>
      <c r="DS28" s="5">
        <v>1811.5</v>
      </c>
      <c r="DT28" s="5">
        <v>1797</v>
      </c>
      <c r="DU28" s="5">
        <v>1859</v>
      </c>
      <c r="DV28" s="5">
        <v>1860.5</v>
      </c>
      <c r="DW28" s="5">
        <v>1872.5</v>
      </c>
      <c r="DX28" s="5">
        <v>1837</v>
      </c>
      <c r="DY28" s="5">
        <v>1780.5</v>
      </c>
      <c r="DZ28" s="5">
        <v>1783</v>
      </c>
      <c r="EA28" s="5">
        <v>1859</v>
      </c>
      <c r="EB28" s="5">
        <v>1841</v>
      </c>
      <c r="EC28" s="5">
        <v>1893.5</v>
      </c>
      <c r="ED28" s="5">
        <v>1871.5</v>
      </c>
      <c r="EE28" s="5">
        <v>1882.5</v>
      </c>
      <c r="EF28" s="5">
        <v>1886.5</v>
      </c>
      <c r="EG28" s="5">
        <v>1888.5</v>
      </c>
      <c r="EH28" s="5">
        <v>1933.5</v>
      </c>
      <c r="EI28" s="5">
        <v>1873.5</v>
      </c>
      <c r="EJ28" s="5">
        <v>1898.5</v>
      </c>
      <c r="EK28" s="5">
        <v>1901</v>
      </c>
      <c r="EL28" s="5">
        <v>1944.5</v>
      </c>
      <c r="EM28" s="5">
        <v>1934.5</v>
      </c>
      <c r="EN28" s="5">
        <v>1909.5</v>
      </c>
      <c r="EO28" s="5">
        <v>1892</v>
      </c>
      <c r="EP28" s="5">
        <v>1866</v>
      </c>
      <c r="EQ28" s="5">
        <v>1881</v>
      </c>
      <c r="ER28" s="5">
        <v>1836</v>
      </c>
      <c r="ES28" s="5">
        <v>1834</v>
      </c>
      <c r="ET28" s="5">
        <v>1831.5</v>
      </c>
      <c r="EU28" s="5">
        <v>1882.5</v>
      </c>
      <c r="EV28" s="5">
        <v>1898</v>
      </c>
      <c r="EW28" s="5">
        <v>1884.5</v>
      </c>
      <c r="EX28" s="5">
        <v>1915</v>
      </c>
      <c r="EY28" s="5">
        <v>1906</v>
      </c>
      <c r="EZ28" s="5">
        <v>1919.5</v>
      </c>
      <c r="FA28" s="5">
        <v>1858.5</v>
      </c>
      <c r="FB28" s="5">
        <v>1873</v>
      </c>
      <c r="FC28" s="5">
        <v>1893</v>
      </c>
      <c r="FD28" s="5">
        <v>1903.5</v>
      </c>
      <c r="FE28" s="5">
        <v>1870</v>
      </c>
      <c r="FF28" s="5">
        <v>1868.5</v>
      </c>
      <c r="FG28" s="5">
        <v>1871.5</v>
      </c>
      <c r="FH28" s="5">
        <v>1848.5</v>
      </c>
      <c r="FI28" s="5">
        <v>1888</v>
      </c>
      <c r="FJ28" s="5">
        <v>1858.5</v>
      </c>
      <c r="FK28" s="5">
        <v>1839.5</v>
      </c>
      <c r="FL28" s="5">
        <v>1807</v>
      </c>
      <c r="FM28" s="5">
        <v>1810</v>
      </c>
      <c r="FN28" s="5">
        <v>1813</v>
      </c>
      <c r="FO28" s="5">
        <v>1789</v>
      </c>
      <c r="FP28" s="5">
        <v>1820.5</v>
      </c>
      <c r="FQ28" s="5">
        <v>1799</v>
      </c>
      <c r="FR28" s="5">
        <v>1811</v>
      </c>
      <c r="FS28" s="5">
        <v>1786</v>
      </c>
      <c r="FT28" s="5">
        <v>1782</v>
      </c>
      <c r="FU28" s="5">
        <v>1764.5</v>
      </c>
      <c r="FV28" s="5">
        <v>1700</v>
      </c>
      <c r="FW28" s="5">
        <v>1671</v>
      </c>
      <c r="FX28" s="5">
        <v>1681.5</v>
      </c>
      <c r="FY28" s="5">
        <v>1690</v>
      </c>
      <c r="FZ28" s="5">
        <v>1681.5</v>
      </c>
      <c r="GA28" s="5">
        <v>1639.5</v>
      </c>
      <c r="GB28" s="5">
        <v>1615</v>
      </c>
      <c r="GC28" s="5">
        <v>1668</v>
      </c>
      <c r="GD28" s="5">
        <v>1633.5</v>
      </c>
      <c r="GE28" s="5">
        <v>1670</v>
      </c>
      <c r="GF28" s="5">
        <v>1679</v>
      </c>
      <c r="GG28" s="5">
        <v>1703</v>
      </c>
      <c r="GH28" s="5">
        <v>1693</v>
      </c>
      <c r="GI28" s="5">
        <v>1726</v>
      </c>
      <c r="GJ28" s="5">
        <v>1776.5</v>
      </c>
      <c r="GK28" s="5">
        <v>1767</v>
      </c>
      <c r="GL28" s="5">
        <v>1722</v>
      </c>
      <c r="GM28" s="5">
        <v>1736.5</v>
      </c>
      <c r="GN28" s="5">
        <v>1721.5</v>
      </c>
      <c r="GO28" s="5">
        <v>1740</v>
      </c>
      <c r="GP28" s="5">
        <v>1721.5</v>
      </c>
      <c r="GQ28" s="5">
        <v>1728</v>
      </c>
      <c r="GR28" s="5">
        <v>1753</v>
      </c>
      <c r="GS28" s="5">
        <v>1733</v>
      </c>
      <c r="GT28" s="5">
        <v>1722</v>
      </c>
      <c r="GU28" s="5">
        <v>1719.5</v>
      </c>
      <c r="GV28" s="5">
        <v>1702.5</v>
      </c>
      <c r="GW28" s="5">
        <v>1666.5</v>
      </c>
      <c r="GX28" s="5">
        <v>1724.5</v>
      </c>
      <c r="GY28" s="5">
        <v>1717.5</v>
      </c>
      <c r="GZ28" s="5">
        <v>1694.5</v>
      </c>
      <c r="HA28" s="5">
        <v>1744</v>
      </c>
      <c r="HB28" s="5">
        <v>1761.5</v>
      </c>
      <c r="HC28" s="5">
        <v>1790</v>
      </c>
      <c r="HD28" s="5">
        <v>1790</v>
      </c>
      <c r="HE28" s="5">
        <v>1799.5</v>
      </c>
      <c r="HF28" s="5">
        <v>1796</v>
      </c>
      <c r="HG28" s="5">
        <v>1807</v>
      </c>
      <c r="HH28" s="5">
        <v>1803</v>
      </c>
      <c r="HI28" s="5">
        <v>1789</v>
      </c>
      <c r="HJ28" s="5">
        <v>1800</v>
      </c>
      <c r="HK28" s="5">
        <v>1712</v>
      </c>
      <c r="HL28" s="5">
        <v>1697.5</v>
      </c>
      <c r="HM28" s="5">
        <v>1746</v>
      </c>
      <c r="HN28" s="5">
        <v>1696.5</v>
      </c>
      <c r="HO28" s="5">
        <v>1733</v>
      </c>
      <c r="HP28" s="5">
        <v>1736</v>
      </c>
      <c r="HQ28" s="5">
        <v>1723.5</v>
      </c>
      <c r="HR28" s="5">
        <v>1726</v>
      </c>
      <c r="HS28" s="5">
        <v>1722.5</v>
      </c>
      <c r="HT28" s="5">
        <v>1747</v>
      </c>
      <c r="HU28" s="5">
        <v>1758.5</v>
      </c>
      <c r="HV28" s="5">
        <v>1727</v>
      </c>
      <c r="HW28" s="5">
        <v>1676</v>
      </c>
      <c r="HX28" s="5">
        <v>1681.5</v>
      </c>
      <c r="HY28" s="5">
        <v>1693</v>
      </c>
      <c r="HZ28" s="5">
        <v>1697.5</v>
      </c>
      <c r="IA28" s="5">
        <v>1708.5</v>
      </c>
      <c r="IB28" s="5">
        <v>1687.5</v>
      </c>
      <c r="IC28" s="5">
        <v>1651.5</v>
      </c>
      <c r="ID28" s="5">
        <v>1710.5</v>
      </c>
      <c r="IE28" s="5">
        <v>1681.5</v>
      </c>
      <c r="IF28" s="5">
        <v>1703</v>
      </c>
      <c r="IG28" s="5">
        <v>1653</v>
      </c>
      <c r="IH28" s="5">
        <v>1636.5</v>
      </c>
      <c r="II28" s="5">
        <v>1635</v>
      </c>
    </row>
    <row r="29" spans="1:751">
      <c r="A29" t="e">
        <f ca="1">_xll.RDP.Data(long_series_date_range!$A30,"TR.PriceClose","SDate=#1 EDate=#2 Frq=D CH=date RH=IN",,long_series_date_range!$B30,long_series_date_range!$C30)</f>
        <v>#NAME?</v>
      </c>
      <c r="B29" s="1">
        <v>43794</v>
      </c>
      <c r="C29" s="1">
        <v>43795</v>
      </c>
      <c r="D29" s="1">
        <v>43796</v>
      </c>
      <c r="E29" s="1">
        <v>43797</v>
      </c>
      <c r="F29" s="1">
        <v>43798</v>
      </c>
      <c r="G29" s="1">
        <v>43801</v>
      </c>
      <c r="H29" s="1">
        <v>43802</v>
      </c>
      <c r="I29" s="1">
        <v>43803</v>
      </c>
      <c r="J29" s="1">
        <v>43804</v>
      </c>
      <c r="K29" s="1">
        <v>43805</v>
      </c>
      <c r="L29" s="1">
        <v>43808</v>
      </c>
      <c r="M29" s="1">
        <v>43809</v>
      </c>
      <c r="N29" s="1">
        <v>43810</v>
      </c>
      <c r="O29" s="1">
        <v>43811</v>
      </c>
      <c r="P29" s="1">
        <v>43812</v>
      </c>
      <c r="Q29" s="1">
        <v>43815</v>
      </c>
      <c r="R29" s="1">
        <v>43816</v>
      </c>
      <c r="S29" s="1">
        <v>43817</v>
      </c>
      <c r="T29" s="1">
        <v>43818</v>
      </c>
      <c r="U29" s="1">
        <v>43819</v>
      </c>
      <c r="V29" s="1">
        <v>43822</v>
      </c>
      <c r="W29" s="1">
        <v>43823</v>
      </c>
      <c r="X29" s="1">
        <v>43826</v>
      </c>
      <c r="Y29" s="1">
        <v>43829</v>
      </c>
      <c r="Z29" s="1">
        <v>43830</v>
      </c>
      <c r="AA29" s="1">
        <v>43832</v>
      </c>
      <c r="AB29" s="1">
        <v>43833</v>
      </c>
      <c r="AC29" s="1">
        <v>43836</v>
      </c>
      <c r="AD29" s="1">
        <v>43837</v>
      </c>
      <c r="AE29" s="1">
        <v>43838</v>
      </c>
      <c r="AF29" s="1">
        <v>43839</v>
      </c>
      <c r="AG29" s="1">
        <v>43840</v>
      </c>
      <c r="AH29" s="1">
        <v>43843</v>
      </c>
      <c r="AI29" s="1">
        <v>43844</v>
      </c>
      <c r="AJ29" s="1">
        <v>43845</v>
      </c>
      <c r="AK29" s="1">
        <v>43846</v>
      </c>
      <c r="AL29" s="1">
        <v>43847</v>
      </c>
      <c r="AM29" s="1">
        <v>43850</v>
      </c>
      <c r="AN29" s="1">
        <v>43851</v>
      </c>
      <c r="AO29" s="1">
        <v>43852</v>
      </c>
      <c r="AP29" s="1">
        <v>43853</v>
      </c>
      <c r="AQ29" s="1">
        <v>43854</v>
      </c>
      <c r="AR29" s="1">
        <v>43857</v>
      </c>
      <c r="AS29" s="1">
        <v>43858</v>
      </c>
      <c r="AT29" s="1">
        <v>43859</v>
      </c>
      <c r="AU29" s="1">
        <v>43860</v>
      </c>
      <c r="AV29" s="1">
        <v>43861</v>
      </c>
      <c r="AW29" s="1">
        <v>43864</v>
      </c>
      <c r="AX29" s="1">
        <v>43865</v>
      </c>
      <c r="AY29" s="1">
        <v>43866</v>
      </c>
      <c r="AZ29" s="1">
        <v>43867</v>
      </c>
      <c r="BA29" s="1">
        <v>43868</v>
      </c>
      <c r="BB29" s="1">
        <v>43871</v>
      </c>
      <c r="BC29" s="1">
        <v>43872</v>
      </c>
      <c r="BD29" s="1">
        <v>43873</v>
      </c>
      <c r="BE29" s="1">
        <v>43874</v>
      </c>
      <c r="BF29" s="1">
        <v>43875</v>
      </c>
      <c r="BG29" s="1">
        <v>43878</v>
      </c>
      <c r="BH29" s="1">
        <v>43879</v>
      </c>
      <c r="BI29" s="1">
        <v>43880</v>
      </c>
      <c r="BJ29" s="1">
        <v>43881</v>
      </c>
      <c r="BK29" s="1">
        <v>43882</v>
      </c>
      <c r="BL29" s="1">
        <v>43885</v>
      </c>
      <c r="BM29" s="1">
        <v>43886</v>
      </c>
      <c r="BN29" s="1">
        <v>43887</v>
      </c>
      <c r="BO29" s="1">
        <v>43888</v>
      </c>
      <c r="BP29" s="1">
        <v>43889</v>
      </c>
      <c r="BQ29" s="1">
        <v>43892</v>
      </c>
      <c r="BR29" s="1">
        <v>43893</v>
      </c>
      <c r="BS29" s="1">
        <v>43894</v>
      </c>
      <c r="BT29" s="1">
        <v>43895</v>
      </c>
      <c r="BU29" s="1">
        <v>43896</v>
      </c>
      <c r="BV29" s="1">
        <v>43899</v>
      </c>
      <c r="BW29" s="1">
        <v>43900</v>
      </c>
      <c r="BX29" s="1">
        <v>43901</v>
      </c>
      <c r="BY29" s="1">
        <v>43902</v>
      </c>
      <c r="BZ29" s="1">
        <v>43903</v>
      </c>
      <c r="CA29" s="1">
        <v>43906</v>
      </c>
      <c r="CB29" s="1">
        <v>43907</v>
      </c>
      <c r="CC29" s="1">
        <v>43908</v>
      </c>
      <c r="CD29" s="1">
        <v>43909</v>
      </c>
      <c r="CE29" s="1">
        <v>43910</v>
      </c>
      <c r="CF29" s="1">
        <v>43913</v>
      </c>
      <c r="CG29" s="1">
        <v>43914</v>
      </c>
      <c r="CH29" s="1">
        <v>43915</v>
      </c>
      <c r="CI29" s="1">
        <v>43916</v>
      </c>
      <c r="CJ29" s="1">
        <v>43917</v>
      </c>
      <c r="CK29" s="1">
        <v>43920</v>
      </c>
      <c r="CL29" s="1">
        <v>43921</v>
      </c>
      <c r="CM29" s="1">
        <v>43922</v>
      </c>
      <c r="CN29" s="1">
        <v>43923</v>
      </c>
      <c r="CO29" s="1">
        <v>43924</v>
      </c>
      <c r="CP29" s="1">
        <v>43927</v>
      </c>
      <c r="CQ29" s="1">
        <v>43928</v>
      </c>
      <c r="CR29" s="1">
        <v>43929</v>
      </c>
      <c r="CS29" s="1">
        <v>43930</v>
      </c>
      <c r="CT29" s="1">
        <v>43935</v>
      </c>
      <c r="CU29" s="1">
        <v>43936</v>
      </c>
      <c r="CV29" s="1">
        <v>43937</v>
      </c>
      <c r="CW29" s="1">
        <v>43938</v>
      </c>
      <c r="CX29" s="1">
        <v>43941</v>
      </c>
      <c r="CY29" s="1">
        <v>43942</v>
      </c>
      <c r="CZ29" s="1">
        <v>43943</v>
      </c>
      <c r="DA29" s="1">
        <v>43944</v>
      </c>
      <c r="DB29" s="1">
        <v>43945</v>
      </c>
      <c r="DC29" s="1">
        <v>43948</v>
      </c>
      <c r="DD29" s="1">
        <v>43949</v>
      </c>
      <c r="DE29" s="1">
        <v>43950</v>
      </c>
      <c r="DF29" s="1">
        <v>43951</v>
      </c>
      <c r="DG29" s="1">
        <v>43952</v>
      </c>
      <c r="DH29" s="1">
        <v>43955</v>
      </c>
      <c r="DI29" s="1">
        <v>43956</v>
      </c>
      <c r="DJ29" s="1">
        <v>43957</v>
      </c>
      <c r="DK29" s="1">
        <v>43958</v>
      </c>
      <c r="DL29" s="1">
        <v>43962</v>
      </c>
      <c r="DM29" s="1">
        <v>43963</v>
      </c>
      <c r="DN29" s="1">
        <v>43964</v>
      </c>
      <c r="DO29" s="1">
        <v>43965</v>
      </c>
      <c r="DP29" s="1">
        <v>43966</v>
      </c>
      <c r="DQ29" s="1">
        <v>43969</v>
      </c>
      <c r="DR29" s="1">
        <v>43970</v>
      </c>
      <c r="DS29" s="1">
        <v>43971</v>
      </c>
      <c r="DT29" s="1">
        <v>43972</v>
      </c>
      <c r="DU29" s="1">
        <v>43973</v>
      </c>
      <c r="DV29" s="1">
        <v>43977</v>
      </c>
      <c r="DW29" s="1">
        <v>43978</v>
      </c>
      <c r="DX29" s="1">
        <v>43979</v>
      </c>
      <c r="DY29" s="1">
        <v>43980</v>
      </c>
      <c r="DZ29" s="1">
        <v>43983</v>
      </c>
      <c r="EA29" s="1">
        <v>43984</v>
      </c>
      <c r="EB29" s="1">
        <v>43985</v>
      </c>
      <c r="EC29" s="1">
        <v>43986</v>
      </c>
      <c r="ED29" s="1">
        <v>43987</v>
      </c>
      <c r="EE29" s="1">
        <v>43990</v>
      </c>
      <c r="EF29" s="1">
        <v>43991</v>
      </c>
      <c r="EG29" s="1">
        <v>43992</v>
      </c>
      <c r="EH29" s="1">
        <v>43993</v>
      </c>
      <c r="EI29" s="1">
        <v>43994</v>
      </c>
      <c r="EJ29" s="1">
        <v>43997</v>
      </c>
      <c r="EK29" s="1">
        <v>43998</v>
      </c>
      <c r="EL29" s="1">
        <v>43999</v>
      </c>
      <c r="EM29" s="1">
        <v>44000</v>
      </c>
      <c r="EN29" s="1">
        <v>44001</v>
      </c>
      <c r="EO29" s="1">
        <v>44004</v>
      </c>
      <c r="EP29" s="1">
        <v>44005</v>
      </c>
      <c r="EQ29" s="1">
        <v>44006</v>
      </c>
      <c r="ER29" s="1">
        <v>44007</v>
      </c>
      <c r="ES29" s="1">
        <v>44008</v>
      </c>
      <c r="ET29" s="1">
        <v>44011</v>
      </c>
      <c r="EU29" s="1">
        <v>44012</v>
      </c>
      <c r="EV29" s="1">
        <v>44013</v>
      </c>
      <c r="EW29" s="1">
        <v>44014</v>
      </c>
      <c r="EX29" s="1">
        <v>44015</v>
      </c>
      <c r="EY29" s="1">
        <v>44018</v>
      </c>
      <c r="EZ29" s="1">
        <v>44019</v>
      </c>
      <c r="FA29" s="1">
        <v>44020</v>
      </c>
      <c r="FB29" s="1">
        <v>44021</v>
      </c>
      <c r="FC29" s="1">
        <v>44022</v>
      </c>
      <c r="FD29" s="1">
        <v>44025</v>
      </c>
      <c r="FE29" s="1">
        <v>44026</v>
      </c>
      <c r="FF29" s="1">
        <v>44027</v>
      </c>
      <c r="FG29" s="1">
        <v>44028</v>
      </c>
      <c r="FH29" s="1">
        <v>44029</v>
      </c>
      <c r="FI29" s="1">
        <v>44032</v>
      </c>
      <c r="FJ29" s="1">
        <v>44033</v>
      </c>
      <c r="FK29" s="1">
        <v>44034</v>
      </c>
      <c r="FL29" s="1">
        <v>44035</v>
      </c>
      <c r="FM29" s="1">
        <v>44036</v>
      </c>
      <c r="FN29" s="1">
        <v>44039</v>
      </c>
      <c r="FO29" s="1">
        <v>44040</v>
      </c>
      <c r="FP29" s="1">
        <v>44041</v>
      </c>
      <c r="FQ29" s="1">
        <v>44042</v>
      </c>
      <c r="FR29" s="1">
        <v>44043</v>
      </c>
      <c r="FS29" s="1">
        <v>44046</v>
      </c>
      <c r="FT29" s="1">
        <v>44047</v>
      </c>
      <c r="FU29" s="1">
        <v>44048</v>
      </c>
      <c r="FV29" s="1">
        <v>44049</v>
      </c>
      <c r="FW29" s="1">
        <v>44050</v>
      </c>
      <c r="FX29" s="1">
        <v>44053</v>
      </c>
      <c r="FY29" s="1">
        <v>44054</v>
      </c>
      <c r="FZ29" s="1">
        <v>44055</v>
      </c>
      <c r="GA29" s="1">
        <v>44056</v>
      </c>
      <c r="GB29" s="1">
        <v>44057</v>
      </c>
      <c r="GC29" s="1">
        <v>44060</v>
      </c>
      <c r="GD29" s="1">
        <v>44061</v>
      </c>
      <c r="GE29" s="1">
        <v>44062</v>
      </c>
      <c r="GF29" s="1">
        <v>44063</v>
      </c>
      <c r="GG29" s="1">
        <v>44064</v>
      </c>
      <c r="GH29" s="1">
        <v>44067</v>
      </c>
      <c r="GI29" s="1">
        <v>44068</v>
      </c>
      <c r="GJ29" s="1">
        <v>44069</v>
      </c>
      <c r="GK29" s="1">
        <v>44070</v>
      </c>
      <c r="GL29" s="1">
        <v>44071</v>
      </c>
      <c r="GM29" s="1">
        <v>44075</v>
      </c>
      <c r="GN29" s="1">
        <v>44076</v>
      </c>
      <c r="GO29" s="1">
        <v>44077</v>
      </c>
      <c r="GP29" s="1">
        <v>44078</v>
      </c>
      <c r="GQ29" s="1">
        <v>44081</v>
      </c>
      <c r="GR29" s="1">
        <v>44082</v>
      </c>
      <c r="GS29" s="1">
        <v>44083</v>
      </c>
      <c r="GT29" s="1">
        <v>44084</v>
      </c>
      <c r="GU29" s="1">
        <v>44085</v>
      </c>
      <c r="GV29" s="1">
        <v>44088</v>
      </c>
      <c r="GW29" s="1">
        <v>44089</v>
      </c>
      <c r="GX29" s="1">
        <v>44090</v>
      </c>
      <c r="GY29" s="1">
        <v>44091</v>
      </c>
      <c r="GZ29" s="1">
        <v>44092</v>
      </c>
      <c r="HA29" s="1">
        <v>44095</v>
      </c>
      <c r="HB29" s="1">
        <v>44096</v>
      </c>
      <c r="HC29" s="1">
        <v>44097</v>
      </c>
      <c r="HD29" s="1">
        <v>44098</v>
      </c>
      <c r="HE29" s="1">
        <v>44099</v>
      </c>
      <c r="HF29" s="1">
        <v>44102</v>
      </c>
      <c r="HG29" s="1">
        <v>44103</v>
      </c>
      <c r="HH29" s="1">
        <v>44104</v>
      </c>
      <c r="HI29" s="1">
        <v>44105</v>
      </c>
      <c r="HJ29" s="1">
        <v>44106</v>
      </c>
      <c r="HK29" s="1">
        <v>44109</v>
      </c>
      <c r="HL29" s="1">
        <v>44110</v>
      </c>
      <c r="HM29" s="1">
        <v>44111</v>
      </c>
      <c r="HN29" s="1">
        <v>44112</v>
      </c>
      <c r="HO29" s="1">
        <v>44113</v>
      </c>
      <c r="HP29" s="1">
        <v>44116</v>
      </c>
      <c r="HQ29" s="1">
        <v>44117</v>
      </c>
      <c r="HR29" s="1">
        <v>44118</v>
      </c>
      <c r="HS29" s="1">
        <v>44119</v>
      </c>
      <c r="HT29" s="1">
        <v>44120</v>
      </c>
      <c r="HU29" s="1">
        <v>44123</v>
      </c>
      <c r="HV29" s="1">
        <v>44124</v>
      </c>
      <c r="HW29" s="1">
        <v>44125</v>
      </c>
      <c r="HX29" s="1">
        <v>44126</v>
      </c>
      <c r="HY29" s="1">
        <v>44127</v>
      </c>
      <c r="HZ29" s="1">
        <v>44130</v>
      </c>
      <c r="IA29" s="1">
        <v>44131</v>
      </c>
      <c r="IB29" s="1">
        <v>44132</v>
      </c>
      <c r="IC29" s="1">
        <v>44133</v>
      </c>
      <c r="ID29" s="1">
        <v>44134</v>
      </c>
      <c r="IE29" s="1">
        <v>44137</v>
      </c>
      <c r="IF29" s="1">
        <v>44138</v>
      </c>
      <c r="IG29" s="1">
        <v>44139</v>
      </c>
      <c r="IH29" s="1">
        <v>44140</v>
      </c>
      <c r="II29" s="1">
        <v>44141</v>
      </c>
      <c r="IJ29" s="1">
        <v>44144</v>
      </c>
      <c r="IK29" s="1">
        <v>44145</v>
      </c>
      <c r="IL29" s="1">
        <v>44146</v>
      </c>
      <c r="IM29" s="1">
        <v>44147</v>
      </c>
      <c r="IN29" s="1">
        <v>44148</v>
      </c>
      <c r="IO29" s="1">
        <v>44151</v>
      </c>
      <c r="IP29" s="1">
        <v>44152</v>
      </c>
      <c r="IQ29" s="1">
        <v>44153</v>
      </c>
      <c r="IR29" s="1">
        <v>44154</v>
      </c>
      <c r="IS29" s="1">
        <v>44155</v>
      </c>
      <c r="IT29" s="1">
        <v>44158</v>
      </c>
      <c r="IU29" s="1">
        <v>44159</v>
      </c>
      <c r="IV29" s="1">
        <v>44160</v>
      </c>
      <c r="IW29" s="1">
        <v>44161</v>
      </c>
      <c r="IX29" s="1">
        <v>44162</v>
      </c>
      <c r="IY29" s="1">
        <v>44165</v>
      </c>
      <c r="IZ29" s="1">
        <v>44166</v>
      </c>
      <c r="JA29" s="1">
        <v>44167</v>
      </c>
      <c r="JB29" s="1">
        <v>44168</v>
      </c>
      <c r="JC29" s="1">
        <v>44169</v>
      </c>
      <c r="JD29" s="1">
        <v>44172</v>
      </c>
      <c r="JE29" s="1">
        <v>44173</v>
      </c>
      <c r="JF29" s="1">
        <v>44174</v>
      </c>
      <c r="JG29" s="1">
        <v>44175</v>
      </c>
      <c r="JH29" s="1">
        <v>44176</v>
      </c>
      <c r="JI29" s="1">
        <v>44179</v>
      </c>
      <c r="JJ29" s="1">
        <v>44180</v>
      </c>
      <c r="JK29" s="1">
        <v>44181</v>
      </c>
      <c r="JL29" s="1">
        <v>44182</v>
      </c>
      <c r="JM29" s="1">
        <v>44183</v>
      </c>
      <c r="JN29" s="1">
        <v>44186</v>
      </c>
      <c r="JO29" s="1">
        <v>44187</v>
      </c>
      <c r="JP29" s="1">
        <v>44188</v>
      </c>
      <c r="JQ29" s="1">
        <v>44189</v>
      </c>
      <c r="JR29" s="1">
        <v>44194</v>
      </c>
      <c r="JS29" s="1">
        <v>44195</v>
      </c>
      <c r="JT29" s="1">
        <v>44196</v>
      </c>
      <c r="JU29" s="1">
        <v>44200</v>
      </c>
      <c r="JV29" s="1">
        <v>44201</v>
      </c>
      <c r="JW29" s="1">
        <v>44202</v>
      </c>
      <c r="JX29" s="1">
        <v>44203</v>
      </c>
      <c r="JY29" s="1">
        <v>44204</v>
      </c>
      <c r="JZ29" s="1">
        <v>44207</v>
      </c>
      <c r="KA29" s="1">
        <v>44208</v>
      </c>
      <c r="KB29" s="1">
        <v>44209</v>
      </c>
      <c r="KC29" s="1">
        <v>44210</v>
      </c>
      <c r="KD29" s="1">
        <v>44211</v>
      </c>
      <c r="KE29" s="1">
        <v>44214</v>
      </c>
      <c r="KF29" s="1">
        <v>44215</v>
      </c>
      <c r="KG29" s="1">
        <v>44216</v>
      </c>
      <c r="KH29" s="1">
        <v>44217</v>
      </c>
      <c r="KI29" s="1">
        <v>44218</v>
      </c>
      <c r="KJ29" s="1">
        <v>44221</v>
      </c>
      <c r="KK29" s="1">
        <v>44222</v>
      </c>
      <c r="KL29" s="1">
        <v>44223</v>
      </c>
      <c r="KM29" s="1">
        <v>44224</v>
      </c>
      <c r="KN29" s="1">
        <v>44225</v>
      </c>
      <c r="KO29" s="1">
        <v>44228</v>
      </c>
      <c r="KP29" s="1">
        <v>44229</v>
      </c>
      <c r="KQ29" s="1">
        <v>44230</v>
      </c>
      <c r="KR29" s="1">
        <v>44231</v>
      </c>
      <c r="KS29" s="1">
        <v>44232</v>
      </c>
      <c r="KT29" s="1">
        <v>44235</v>
      </c>
      <c r="KU29" s="1">
        <v>44236</v>
      </c>
      <c r="KV29" s="1">
        <v>44237</v>
      </c>
      <c r="KW29" s="1">
        <v>44238</v>
      </c>
      <c r="KX29" s="1">
        <v>44239</v>
      </c>
      <c r="KY29" s="1">
        <v>44242</v>
      </c>
      <c r="KZ29" s="1">
        <v>44243</v>
      </c>
      <c r="LA29" s="1">
        <v>44244</v>
      </c>
      <c r="LB29" s="1">
        <v>44245</v>
      </c>
      <c r="LC29" s="1">
        <v>44246</v>
      </c>
      <c r="LD29" s="1">
        <v>44249</v>
      </c>
      <c r="LE29" s="1">
        <v>44250</v>
      </c>
      <c r="LF29" s="1">
        <v>44251</v>
      </c>
      <c r="LG29" s="1">
        <v>44252</v>
      </c>
      <c r="LH29" s="1">
        <v>44253</v>
      </c>
      <c r="LI29" s="1">
        <v>44256</v>
      </c>
      <c r="LJ29" s="1">
        <v>44257</v>
      </c>
      <c r="LK29" s="1">
        <v>44258</v>
      </c>
      <c r="LL29" s="1">
        <v>44259</v>
      </c>
      <c r="LM29" s="1">
        <v>44260</v>
      </c>
      <c r="LN29" s="1">
        <v>44263</v>
      </c>
      <c r="LO29" s="1">
        <v>44264</v>
      </c>
      <c r="LP29" s="1">
        <v>44265</v>
      </c>
      <c r="LQ29" s="1">
        <v>44266</v>
      </c>
      <c r="LR29" s="1">
        <v>44267</v>
      </c>
      <c r="LS29" s="1">
        <v>44270</v>
      </c>
      <c r="LT29" s="1">
        <v>44271</v>
      </c>
      <c r="LU29" s="1">
        <v>44272</v>
      </c>
      <c r="LV29" s="1">
        <v>44273</v>
      </c>
      <c r="LW29" s="1">
        <v>44274</v>
      </c>
      <c r="LX29" s="1">
        <v>44277</v>
      </c>
      <c r="LY29" s="1">
        <v>44278</v>
      </c>
      <c r="LZ29" s="1">
        <v>44279</v>
      </c>
      <c r="MA29" s="1">
        <v>44280</v>
      </c>
      <c r="MB29" s="1">
        <v>44281</v>
      </c>
      <c r="MC29" s="1">
        <v>44284</v>
      </c>
      <c r="MD29" s="1">
        <v>44285</v>
      </c>
      <c r="ME29" s="1">
        <v>44286</v>
      </c>
      <c r="MF29" s="1">
        <v>44287</v>
      </c>
      <c r="MG29" s="1">
        <v>44292</v>
      </c>
      <c r="MH29" s="1">
        <v>44293</v>
      </c>
      <c r="MI29" s="1">
        <v>44294</v>
      </c>
      <c r="MJ29" s="1">
        <v>44295</v>
      </c>
      <c r="MK29" s="1">
        <v>44298</v>
      </c>
      <c r="ML29" s="1">
        <v>44299</v>
      </c>
      <c r="MM29" s="1">
        <v>44300</v>
      </c>
      <c r="MN29" s="1">
        <v>44301</v>
      </c>
      <c r="MO29" s="1">
        <v>44302</v>
      </c>
      <c r="MP29" s="1">
        <v>44305</v>
      </c>
      <c r="MQ29" s="1">
        <v>44306</v>
      </c>
      <c r="MR29" s="1">
        <v>44307</v>
      </c>
      <c r="MS29" s="1">
        <v>44308</v>
      </c>
      <c r="MT29" s="1">
        <v>44309</v>
      </c>
      <c r="MU29" s="1">
        <v>44312</v>
      </c>
      <c r="MV29" s="1">
        <v>44313</v>
      </c>
      <c r="MW29" s="1">
        <v>44314</v>
      </c>
      <c r="MX29" s="1">
        <v>44315</v>
      </c>
      <c r="MY29" s="1">
        <v>44316</v>
      </c>
      <c r="MZ29" s="1">
        <v>44320</v>
      </c>
      <c r="NA29" s="1">
        <v>44321</v>
      </c>
      <c r="NB29" s="1">
        <v>44322</v>
      </c>
      <c r="NC29" s="1">
        <v>44323</v>
      </c>
      <c r="ND29" s="1">
        <v>44326</v>
      </c>
      <c r="NE29" s="1">
        <v>44327</v>
      </c>
      <c r="NF29" s="1">
        <v>44328</v>
      </c>
      <c r="NG29" s="1">
        <v>44329</v>
      </c>
      <c r="NH29" s="1">
        <v>44330</v>
      </c>
      <c r="NI29" s="1">
        <v>44333</v>
      </c>
      <c r="NJ29" s="1">
        <v>44334</v>
      </c>
      <c r="NK29" s="1">
        <v>44335</v>
      </c>
      <c r="NL29" s="1">
        <v>44336</v>
      </c>
      <c r="NM29" s="1">
        <v>44337</v>
      </c>
      <c r="NN29" s="1">
        <v>44340</v>
      </c>
      <c r="NO29" s="1">
        <v>44341</v>
      </c>
      <c r="NP29" s="1">
        <v>44342</v>
      </c>
      <c r="NQ29" s="1">
        <v>44343</v>
      </c>
      <c r="NR29" s="1">
        <v>44344</v>
      </c>
      <c r="NS29" s="1">
        <v>44348</v>
      </c>
      <c r="NT29" s="1">
        <v>44349</v>
      </c>
      <c r="NU29" s="1">
        <v>44350</v>
      </c>
      <c r="NV29" s="1">
        <v>44351</v>
      </c>
      <c r="NW29" s="1">
        <v>44354</v>
      </c>
      <c r="NX29" s="1">
        <v>44355</v>
      </c>
      <c r="NY29" s="1">
        <v>44356</v>
      </c>
      <c r="NZ29" s="1">
        <v>44357</v>
      </c>
      <c r="OA29" s="1">
        <v>44358</v>
      </c>
      <c r="OB29" s="1">
        <v>44361</v>
      </c>
      <c r="OC29" s="1">
        <v>44362</v>
      </c>
      <c r="OD29" s="1">
        <v>44363</v>
      </c>
      <c r="OE29" s="1">
        <v>44364</v>
      </c>
      <c r="OF29" s="1">
        <v>44365</v>
      </c>
      <c r="OG29" s="1">
        <v>44368</v>
      </c>
      <c r="OH29" s="1">
        <v>44369</v>
      </c>
      <c r="OI29" s="1">
        <v>44370</v>
      </c>
      <c r="OJ29" s="1">
        <v>44371</v>
      </c>
      <c r="OK29" s="1">
        <v>44372</v>
      </c>
      <c r="OL29" s="1">
        <v>44375</v>
      </c>
      <c r="OM29" s="1">
        <v>44376</v>
      </c>
      <c r="ON29" s="1">
        <v>44377</v>
      </c>
      <c r="OO29" s="1">
        <v>44378</v>
      </c>
      <c r="OP29" s="1">
        <v>44379</v>
      </c>
      <c r="OQ29" s="1">
        <v>44382</v>
      </c>
      <c r="OR29" s="1">
        <v>44383</v>
      </c>
      <c r="OS29" s="1">
        <v>44384</v>
      </c>
      <c r="OT29" s="1">
        <v>44385</v>
      </c>
      <c r="OU29" s="1">
        <v>44386</v>
      </c>
      <c r="OV29" s="1">
        <v>44389</v>
      </c>
      <c r="OW29" s="1">
        <v>44390</v>
      </c>
      <c r="OX29" s="1">
        <v>44391</v>
      </c>
      <c r="OY29" s="1">
        <v>44392</v>
      </c>
      <c r="OZ29" s="1">
        <v>44393</v>
      </c>
      <c r="PA29" s="1">
        <v>44396</v>
      </c>
      <c r="PB29" s="1">
        <v>44397</v>
      </c>
      <c r="PC29" s="1">
        <v>44398</v>
      </c>
      <c r="PD29" s="1">
        <v>44399</v>
      </c>
      <c r="PE29" s="1">
        <v>44400</v>
      </c>
      <c r="PF29" s="1">
        <v>44403</v>
      </c>
      <c r="PG29" s="1">
        <v>44404</v>
      </c>
      <c r="PH29" s="1">
        <v>44405</v>
      </c>
      <c r="PI29" s="1">
        <v>44406</v>
      </c>
      <c r="PJ29" s="1">
        <v>44407</v>
      </c>
      <c r="PK29" s="1">
        <v>44410</v>
      </c>
      <c r="PL29" s="1">
        <v>44411</v>
      </c>
      <c r="PM29" s="1">
        <v>44412</v>
      </c>
      <c r="PN29" s="1">
        <v>44413</v>
      </c>
      <c r="PO29" s="1">
        <v>44414</v>
      </c>
      <c r="PP29" s="1">
        <v>44417</v>
      </c>
      <c r="PQ29" s="1">
        <v>44418</v>
      </c>
      <c r="PR29" s="1">
        <v>44419</v>
      </c>
      <c r="PS29" s="1">
        <v>44420</v>
      </c>
      <c r="PT29" s="1">
        <v>44421</v>
      </c>
      <c r="PU29" s="1">
        <v>44424</v>
      </c>
      <c r="PV29" s="1">
        <v>44425</v>
      </c>
      <c r="PW29" s="1">
        <v>44426</v>
      </c>
      <c r="PX29" s="1">
        <v>44427</v>
      </c>
      <c r="PY29" s="1">
        <v>44428</v>
      </c>
      <c r="PZ29" s="1">
        <v>44431</v>
      </c>
      <c r="QA29" s="1">
        <v>44432</v>
      </c>
      <c r="QB29" s="1">
        <v>44433</v>
      </c>
      <c r="QC29" s="1">
        <v>44434</v>
      </c>
      <c r="QD29" s="1">
        <v>44435</v>
      </c>
      <c r="QE29" s="1">
        <v>44439</v>
      </c>
      <c r="QF29" s="1">
        <v>44440</v>
      </c>
      <c r="QG29" s="1">
        <v>44441</v>
      </c>
      <c r="QH29" s="1">
        <v>44442</v>
      </c>
      <c r="QI29" s="1">
        <v>44445</v>
      </c>
      <c r="QJ29" s="1">
        <v>44446</v>
      </c>
      <c r="QK29" s="1">
        <v>44447</v>
      </c>
      <c r="QL29" s="1">
        <v>44448</v>
      </c>
      <c r="QM29" s="1">
        <v>44449</v>
      </c>
      <c r="QN29" s="1">
        <v>44452</v>
      </c>
      <c r="QO29" s="1">
        <v>44453</v>
      </c>
      <c r="QP29" s="1">
        <v>44454</v>
      </c>
      <c r="QQ29" s="1">
        <v>44455</v>
      </c>
      <c r="QR29" s="1">
        <v>44456</v>
      </c>
      <c r="QS29" s="1">
        <v>44459</v>
      </c>
      <c r="QT29" s="1">
        <v>44460</v>
      </c>
      <c r="QU29" s="1">
        <v>44461</v>
      </c>
      <c r="QV29" s="1">
        <v>44462</v>
      </c>
      <c r="QW29" s="1">
        <v>44463</v>
      </c>
      <c r="QX29" s="1">
        <v>44466</v>
      </c>
      <c r="QY29" s="1">
        <v>44467</v>
      </c>
      <c r="QZ29" s="1">
        <v>44468</v>
      </c>
      <c r="RA29" s="1">
        <v>44469</v>
      </c>
      <c r="RB29" s="1">
        <v>44470</v>
      </c>
      <c r="RC29" s="1">
        <v>44473</v>
      </c>
      <c r="RD29" s="1">
        <v>44474</v>
      </c>
      <c r="RE29" s="1">
        <v>44475</v>
      </c>
      <c r="RF29" s="1">
        <v>44476</v>
      </c>
      <c r="RG29" s="1">
        <v>44477</v>
      </c>
      <c r="RH29" s="1">
        <v>44480</v>
      </c>
      <c r="RI29" s="1">
        <v>44481</v>
      </c>
      <c r="RJ29" s="1">
        <v>44482</v>
      </c>
      <c r="RK29" s="1">
        <v>44483</v>
      </c>
      <c r="RL29" s="1">
        <v>44484</v>
      </c>
      <c r="RM29" s="1">
        <v>44487</v>
      </c>
      <c r="RN29" s="1">
        <v>44488</v>
      </c>
      <c r="RO29" s="1">
        <v>44489</v>
      </c>
      <c r="RP29" s="1">
        <v>44490</v>
      </c>
      <c r="RQ29" s="1">
        <v>44491</v>
      </c>
      <c r="RR29" s="1">
        <v>44494</v>
      </c>
      <c r="RS29" s="1">
        <v>44495</v>
      </c>
      <c r="RT29" s="1">
        <v>44496</v>
      </c>
      <c r="RU29" s="1">
        <v>44497</v>
      </c>
      <c r="RV29" s="1">
        <v>44498</v>
      </c>
      <c r="RW29" s="1">
        <v>44501</v>
      </c>
      <c r="RX29" s="1">
        <v>44502</v>
      </c>
      <c r="RY29" s="1">
        <v>44503</v>
      </c>
      <c r="RZ29" s="1">
        <v>44504</v>
      </c>
      <c r="SA29" s="1">
        <v>44505</v>
      </c>
      <c r="SB29" s="1">
        <v>44508</v>
      </c>
      <c r="SC29" s="1">
        <v>44509</v>
      </c>
      <c r="SD29" s="1">
        <v>44510</v>
      </c>
      <c r="SE29" s="1">
        <v>44511</v>
      </c>
      <c r="SF29" s="1">
        <v>44512</v>
      </c>
      <c r="SG29" s="1">
        <v>44515</v>
      </c>
      <c r="SH29" s="1">
        <v>44516</v>
      </c>
      <c r="SI29" s="1">
        <v>44517</v>
      </c>
      <c r="SJ29" s="1">
        <v>44518</v>
      </c>
      <c r="SK29" s="1">
        <v>44519</v>
      </c>
      <c r="SL29" s="1">
        <v>44522</v>
      </c>
      <c r="SM29" s="1">
        <v>44523</v>
      </c>
      <c r="SN29" s="1">
        <v>44524</v>
      </c>
      <c r="SO29" s="1">
        <v>44525</v>
      </c>
      <c r="SP29" s="1">
        <v>44526</v>
      </c>
      <c r="SQ29" s="1">
        <v>44529</v>
      </c>
      <c r="SR29" s="1">
        <v>44530</v>
      </c>
      <c r="SS29" s="1">
        <v>44531</v>
      </c>
      <c r="ST29" s="1">
        <v>44532</v>
      </c>
      <c r="SU29" s="1">
        <v>44533</v>
      </c>
      <c r="SV29" s="1">
        <v>44536</v>
      </c>
      <c r="SW29" s="1">
        <v>44537</v>
      </c>
      <c r="SX29" s="1">
        <v>44538</v>
      </c>
      <c r="SY29" s="1">
        <v>44539</v>
      </c>
      <c r="SZ29" s="1">
        <v>44540</v>
      </c>
      <c r="TA29" s="1">
        <v>44543</v>
      </c>
      <c r="TB29" s="1">
        <v>44544</v>
      </c>
      <c r="TC29" s="1">
        <v>44545</v>
      </c>
      <c r="TD29" s="1">
        <v>44546</v>
      </c>
      <c r="TE29" s="1">
        <v>44547</v>
      </c>
      <c r="TF29" s="1">
        <v>44550</v>
      </c>
      <c r="TG29" s="1">
        <v>44551</v>
      </c>
      <c r="TH29" s="1">
        <v>44552</v>
      </c>
      <c r="TI29" s="1">
        <v>44553</v>
      </c>
      <c r="TJ29" s="1">
        <v>44554</v>
      </c>
      <c r="TK29" s="1">
        <v>44559</v>
      </c>
      <c r="TL29" s="1">
        <v>44560</v>
      </c>
      <c r="TM29" s="1">
        <v>44561</v>
      </c>
      <c r="TN29" s="1">
        <v>44565</v>
      </c>
      <c r="TO29" s="1">
        <v>44566</v>
      </c>
      <c r="TP29" s="1">
        <v>44567</v>
      </c>
      <c r="TQ29" s="1">
        <v>44568</v>
      </c>
      <c r="TR29" s="1">
        <v>44571</v>
      </c>
      <c r="TS29" s="1">
        <v>44572</v>
      </c>
      <c r="TT29" s="1">
        <v>44573</v>
      </c>
      <c r="TU29" s="1">
        <v>44574</v>
      </c>
      <c r="TV29" s="1">
        <v>44575</v>
      </c>
      <c r="TW29" s="1">
        <v>44578</v>
      </c>
      <c r="TX29" s="1">
        <v>44579</v>
      </c>
      <c r="TY29" s="1">
        <v>44580</v>
      </c>
      <c r="TZ29" s="1">
        <v>44581</v>
      </c>
      <c r="UA29" s="1">
        <v>44582</v>
      </c>
      <c r="UB29" s="1">
        <v>44585</v>
      </c>
      <c r="UC29" s="1">
        <v>44586</v>
      </c>
      <c r="UD29" s="1">
        <v>44587</v>
      </c>
      <c r="UE29" s="1">
        <v>44588</v>
      </c>
      <c r="UF29" s="1">
        <v>44589</v>
      </c>
      <c r="UG29" s="1">
        <v>44592</v>
      </c>
      <c r="UH29" s="1">
        <v>44593</v>
      </c>
      <c r="UI29" s="1">
        <v>44594</v>
      </c>
      <c r="UJ29" s="1">
        <v>44595</v>
      </c>
      <c r="UK29" s="1">
        <v>44596</v>
      </c>
      <c r="UL29" s="1">
        <v>44599</v>
      </c>
      <c r="UM29" s="1">
        <v>44600</v>
      </c>
      <c r="UN29" s="1">
        <v>44601</v>
      </c>
      <c r="UO29" s="1">
        <v>44602</v>
      </c>
      <c r="UP29" s="1">
        <v>44603</v>
      </c>
      <c r="UQ29" s="1">
        <v>44606</v>
      </c>
      <c r="UR29" s="1">
        <v>44607</v>
      </c>
      <c r="US29" s="1">
        <v>44608</v>
      </c>
      <c r="UT29" s="1">
        <v>44609</v>
      </c>
      <c r="UU29" s="1">
        <v>44610</v>
      </c>
      <c r="UV29" s="1">
        <v>44613</v>
      </c>
      <c r="UW29" s="1">
        <v>44614</v>
      </c>
      <c r="UX29" s="1">
        <v>44615</v>
      </c>
      <c r="UY29" s="1">
        <v>44616</v>
      </c>
      <c r="UZ29" s="1">
        <v>44617</v>
      </c>
      <c r="VA29" s="1">
        <v>44620</v>
      </c>
      <c r="VB29" s="1">
        <v>44621</v>
      </c>
      <c r="VC29" s="1">
        <v>44622</v>
      </c>
      <c r="VD29" s="1">
        <v>44623</v>
      </c>
      <c r="VE29" s="1">
        <v>44624</v>
      </c>
      <c r="VF29" s="1">
        <v>44627</v>
      </c>
      <c r="VG29" s="1">
        <v>44628</v>
      </c>
      <c r="VH29" s="1">
        <v>44629</v>
      </c>
      <c r="VI29" s="1">
        <v>44630</v>
      </c>
      <c r="VJ29" s="1">
        <v>44631</v>
      </c>
      <c r="VK29" s="1">
        <v>44634</v>
      </c>
      <c r="VL29" s="1">
        <v>44635</v>
      </c>
      <c r="VM29" s="1">
        <v>44636</v>
      </c>
      <c r="VN29" s="1">
        <v>44637</v>
      </c>
      <c r="VO29" s="1">
        <v>44638</v>
      </c>
      <c r="VP29" s="1">
        <v>44641</v>
      </c>
      <c r="VQ29" s="1">
        <v>44642</v>
      </c>
      <c r="VR29" s="1">
        <v>44643</v>
      </c>
      <c r="VS29" s="1">
        <v>44644</v>
      </c>
      <c r="VT29" s="1">
        <v>44645</v>
      </c>
      <c r="VU29" s="1">
        <v>44648</v>
      </c>
      <c r="VV29" s="1">
        <v>44649</v>
      </c>
      <c r="VW29" s="1">
        <v>44650</v>
      </c>
      <c r="VX29" s="1">
        <v>44651</v>
      </c>
      <c r="VY29" s="1">
        <v>44652</v>
      </c>
      <c r="VZ29" s="1">
        <v>44655</v>
      </c>
      <c r="WA29" s="1">
        <v>44656</v>
      </c>
      <c r="WB29" s="1">
        <v>44657</v>
      </c>
      <c r="WC29" s="1">
        <v>44658</v>
      </c>
      <c r="WD29" s="1">
        <v>44659</v>
      </c>
      <c r="WE29" s="1">
        <v>44662</v>
      </c>
      <c r="WF29" s="1">
        <v>44663</v>
      </c>
      <c r="WG29" s="1">
        <v>44664</v>
      </c>
      <c r="WH29" s="1">
        <v>44665</v>
      </c>
      <c r="WI29" s="1">
        <v>44670</v>
      </c>
      <c r="WJ29" s="1">
        <v>44671</v>
      </c>
      <c r="WK29" s="1">
        <v>44672</v>
      </c>
      <c r="WL29" s="1">
        <v>44673</v>
      </c>
      <c r="WM29" s="1">
        <v>44676</v>
      </c>
      <c r="WN29" s="1">
        <v>44677</v>
      </c>
      <c r="WO29" s="1">
        <v>44678</v>
      </c>
      <c r="WP29" s="1">
        <v>44679</v>
      </c>
      <c r="WQ29" s="1">
        <v>44680</v>
      </c>
      <c r="WR29" s="1">
        <v>44684</v>
      </c>
      <c r="WS29" s="1">
        <v>44685</v>
      </c>
      <c r="WT29" s="1">
        <v>44686</v>
      </c>
      <c r="WU29" s="1">
        <v>44687</v>
      </c>
      <c r="WV29" s="1">
        <v>44690</v>
      </c>
      <c r="WW29" s="1">
        <v>44691</v>
      </c>
      <c r="WX29" s="1">
        <v>44692</v>
      </c>
      <c r="WY29" s="1">
        <v>44693</v>
      </c>
      <c r="WZ29" s="1">
        <v>44694</v>
      </c>
      <c r="XA29" s="1">
        <v>44697</v>
      </c>
      <c r="XB29" s="1">
        <v>44698</v>
      </c>
      <c r="XC29" s="1">
        <v>44699</v>
      </c>
      <c r="XD29" s="1">
        <v>44700</v>
      </c>
      <c r="XE29" s="1">
        <v>44701</v>
      </c>
      <c r="XF29" s="1">
        <v>44704</v>
      </c>
      <c r="XG29" s="1">
        <v>44705</v>
      </c>
      <c r="XH29" s="1">
        <v>44706</v>
      </c>
      <c r="XI29" s="1">
        <v>44707</v>
      </c>
      <c r="XJ29" s="1">
        <v>44708</v>
      </c>
      <c r="XK29" s="1">
        <v>44711</v>
      </c>
      <c r="XL29" s="1">
        <v>44712</v>
      </c>
      <c r="XM29" s="1">
        <v>44713</v>
      </c>
      <c r="XN29" s="1">
        <v>44718</v>
      </c>
      <c r="XO29" s="1">
        <v>44719</v>
      </c>
      <c r="XP29" s="1">
        <v>44720</v>
      </c>
      <c r="XQ29" s="1">
        <v>44721</v>
      </c>
      <c r="XR29" s="1">
        <v>44722</v>
      </c>
      <c r="XS29" s="1">
        <v>44725</v>
      </c>
      <c r="XT29" s="1">
        <v>44726</v>
      </c>
      <c r="XU29" s="1">
        <v>44727</v>
      </c>
      <c r="XV29" s="1">
        <v>44728</v>
      </c>
      <c r="XW29" s="1">
        <v>44729</v>
      </c>
      <c r="XX29" s="1">
        <v>44732</v>
      </c>
      <c r="XY29" s="1">
        <v>44733</v>
      </c>
      <c r="XZ29" s="1">
        <v>44734</v>
      </c>
      <c r="YA29" s="1">
        <v>44735</v>
      </c>
      <c r="YB29" s="1">
        <v>44736</v>
      </c>
      <c r="YC29" s="1">
        <v>44739</v>
      </c>
      <c r="YD29" s="1">
        <v>44740</v>
      </c>
      <c r="YE29" s="1">
        <v>44741</v>
      </c>
      <c r="YF29" s="1">
        <v>44742</v>
      </c>
      <c r="YG29" s="1">
        <v>44743</v>
      </c>
      <c r="YH29" s="1">
        <v>44746</v>
      </c>
      <c r="YI29" s="1">
        <v>44747</v>
      </c>
      <c r="YJ29" s="1">
        <v>44748</v>
      </c>
      <c r="YK29" s="1">
        <v>44749</v>
      </c>
      <c r="YL29" s="1">
        <v>44750</v>
      </c>
      <c r="YM29" s="1">
        <v>44753</v>
      </c>
      <c r="YN29" s="1">
        <v>44754</v>
      </c>
      <c r="YO29" s="1">
        <v>44755</v>
      </c>
      <c r="YP29" s="1">
        <v>44756</v>
      </c>
      <c r="YQ29" s="1">
        <v>44757</v>
      </c>
      <c r="YR29" s="1">
        <v>44760</v>
      </c>
      <c r="YS29" s="1">
        <v>44761</v>
      </c>
      <c r="YT29" s="1">
        <v>44762</v>
      </c>
      <c r="YU29" s="1">
        <v>44763</v>
      </c>
      <c r="YV29" s="1">
        <v>44764</v>
      </c>
      <c r="YW29" s="1">
        <v>44767</v>
      </c>
      <c r="YX29" s="1">
        <v>44768</v>
      </c>
      <c r="YY29" s="1">
        <v>44769</v>
      </c>
      <c r="YZ29" s="1">
        <v>44770</v>
      </c>
      <c r="ZA29" s="1">
        <v>44771</v>
      </c>
      <c r="ZB29" s="1">
        <v>44774</v>
      </c>
      <c r="ZC29" s="1">
        <v>44775</v>
      </c>
      <c r="ZD29" s="1">
        <v>44776</v>
      </c>
      <c r="ZE29" s="1">
        <v>44777</v>
      </c>
      <c r="ZF29" s="1">
        <v>44778</v>
      </c>
      <c r="ZG29" s="1">
        <v>44781</v>
      </c>
      <c r="ZH29" s="1">
        <v>44782</v>
      </c>
      <c r="ZI29" s="1">
        <v>44783</v>
      </c>
      <c r="ZJ29" s="1">
        <v>44784</v>
      </c>
      <c r="ZK29" s="1">
        <v>44785</v>
      </c>
      <c r="ZL29" s="1">
        <v>44788</v>
      </c>
      <c r="ZM29" s="1">
        <v>44789</v>
      </c>
      <c r="ZN29" s="1">
        <v>44790</v>
      </c>
      <c r="ZO29" s="1">
        <v>44791</v>
      </c>
      <c r="ZP29" s="1">
        <v>44792</v>
      </c>
      <c r="ZQ29" s="1">
        <v>44795</v>
      </c>
      <c r="ZR29" s="1">
        <v>44796</v>
      </c>
      <c r="ZS29" s="1">
        <v>44797</v>
      </c>
      <c r="ZT29" s="1">
        <v>44798</v>
      </c>
      <c r="ZU29" s="1">
        <v>44799</v>
      </c>
      <c r="ZV29" s="1">
        <v>44803</v>
      </c>
      <c r="ZW29" s="1">
        <v>44804</v>
      </c>
      <c r="ZX29" s="1">
        <v>44805</v>
      </c>
      <c r="ZY29" s="1">
        <v>44806</v>
      </c>
      <c r="ZZ29" s="1">
        <v>44809</v>
      </c>
      <c r="AAA29" s="1">
        <v>44810</v>
      </c>
      <c r="AAB29" s="1">
        <v>44811</v>
      </c>
      <c r="AAC29" s="1">
        <v>44812</v>
      </c>
      <c r="AAD29" s="1">
        <v>44813</v>
      </c>
      <c r="AAE29" s="1">
        <v>44816</v>
      </c>
      <c r="AAF29" s="1">
        <v>44817</v>
      </c>
      <c r="AAG29" s="1">
        <v>44818</v>
      </c>
      <c r="AAH29" s="1">
        <v>44819</v>
      </c>
      <c r="AAI29" s="1">
        <v>44820</v>
      </c>
      <c r="AAJ29" s="1">
        <v>44824</v>
      </c>
      <c r="AAK29" s="1">
        <v>44825</v>
      </c>
      <c r="AAL29" s="1">
        <v>44826</v>
      </c>
      <c r="AAM29" s="1">
        <v>44827</v>
      </c>
      <c r="AAN29" s="1">
        <v>44830</v>
      </c>
      <c r="AAO29" s="1">
        <v>44831</v>
      </c>
      <c r="AAP29" s="1">
        <v>44832</v>
      </c>
      <c r="AAQ29" s="1">
        <v>44833</v>
      </c>
      <c r="AAR29" s="1">
        <v>44834</v>
      </c>
      <c r="AAS29" s="1">
        <v>44837</v>
      </c>
      <c r="AAT29" s="1">
        <v>44838</v>
      </c>
      <c r="AAU29" s="1">
        <v>44839</v>
      </c>
      <c r="AAV29" s="1">
        <v>44840</v>
      </c>
      <c r="AAW29" s="1">
        <v>44841</v>
      </c>
      <c r="AAX29" s="1">
        <v>44844</v>
      </c>
      <c r="AAY29" s="1">
        <v>44845</v>
      </c>
      <c r="AAZ29" s="1">
        <v>44846</v>
      </c>
      <c r="ABA29" s="1">
        <v>44847</v>
      </c>
      <c r="ABB29" s="1">
        <v>44848</v>
      </c>
      <c r="ABC29" s="1">
        <v>44851</v>
      </c>
      <c r="ABD29" s="1">
        <v>44852</v>
      </c>
      <c r="ABE29" s="1">
        <v>44853</v>
      </c>
      <c r="ABF29" s="1">
        <v>44854</v>
      </c>
      <c r="ABG29" s="1">
        <v>44855</v>
      </c>
      <c r="ABH29" s="1">
        <v>44858</v>
      </c>
      <c r="ABI29" s="1">
        <v>44859</v>
      </c>
      <c r="ABJ29" s="1">
        <v>44860</v>
      </c>
      <c r="ABK29" s="1">
        <v>44861</v>
      </c>
      <c r="ABL29" s="1">
        <v>44862</v>
      </c>
    </row>
    <row r="30" spans="1:751" s="5" customFormat="1">
      <c r="A30" s="4" t="s">
        <v>17</v>
      </c>
      <c r="B30" s="5">
        <v>5943</v>
      </c>
      <c r="C30" s="5">
        <v>6014</v>
      </c>
      <c r="D30" s="5">
        <v>6047</v>
      </c>
      <c r="E30" s="5">
        <v>6115</v>
      </c>
      <c r="F30" s="5">
        <v>6066</v>
      </c>
      <c r="G30" s="5">
        <v>6038</v>
      </c>
      <c r="H30" s="5">
        <v>5904</v>
      </c>
      <c r="I30" s="5">
        <v>5928</v>
      </c>
      <c r="J30" s="5">
        <v>5898</v>
      </c>
      <c r="K30" s="5">
        <v>6001</v>
      </c>
      <c r="L30" s="5">
        <v>5942</v>
      </c>
      <c r="M30" s="5">
        <v>5999</v>
      </c>
      <c r="N30" s="5">
        <v>6000</v>
      </c>
      <c r="O30" s="5">
        <v>6029</v>
      </c>
      <c r="P30" s="5">
        <v>6037</v>
      </c>
      <c r="Q30" s="5">
        <v>6178</v>
      </c>
      <c r="R30" s="5">
        <v>6021</v>
      </c>
      <c r="S30" s="5">
        <v>6010</v>
      </c>
      <c r="T30" s="5">
        <v>5969</v>
      </c>
      <c r="U30" s="5">
        <v>6180</v>
      </c>
      <c r="V30" s="5">
        <v>6206</v>
      </c>
      <c r="W30" s="5">
        <v>6183</v>
      </c>
      <c r="X30" s="5">
        <v>6224</v>
      </c>
      <c r="Y30" s="5">
        <v>6180</v>
      </c>
      <c r="Z30" s="5">
        <v>6129</v>
      </c>
      <c r="AA30" s="5">
        <v>6200</v>
      </c>
      <c r="AB30" s="5">
        <v>6191</v>
      </c>
      <c r="AC30" s="5">
        <v>6156</v>
      </c>
      <c r="AD30" s="5">
        <v>6138</v>
      </c>
      <c r="AE30" s="5">
        <v>6069</v>
      </c>
      <c r="AF30" s="5">
        <v>6083</v>
      </c>
      <c r="AG30" s="5">
        <v>6039</v>
      </c>
      <c r="AH30" s="5">
        <v>6088</v>
      </c>
      <c r="AI30" s="5">
        <v>6143</v>
      </c>
      <c r="AJ30" s="5">
        <v>6232</v>
      </c>
      <c r="AK30" s="5">
        <v>6196</v>
      </c>
      <c r="AL30" s="5">
        <v>6211</v>
      </c>
      <c r="AM30" s="5">
        <v>6133</v>
      </c>
      <c r="AN30" s="5">
        <v>6113</v>
      </c>
      <c r="AO30" s="5">
        <v>6067</v>
      </c>
      <c r="AP30" s="5">
        <v>6080</v>
      </c>
      <c r="AQ30" s="5">
        <v>6150</v>
      </c>
      <c r="AR30" s="5">
        <v>6130</v>
      </c>
      <c r="AS30" s="5">
        <v>6239</v>
      </c>
      <c r="AT30" s="5">
        <v>6285</v>
      </c>
      <c r="AU30" s="5">
        <v>6308</v>
      </c>
      <c r="AV30" s="5">
        <v>6281</v>
      </c>
      <c r="AW30" s="5">
        <v>6356</v>
      </c>
      <c r="AX30" s="5">
        <v>6429</v>
      </c>
      <c r="AY30" s="5">
        <v>6465</v>
      </c>
      <c r="AZ30" s="5">
        <v>6500</v>
      </c>
      <c r="BA30" s="5">
        <v>6500</v>
      </c>
      <c r="BB30" s="5">
        <v>6478</v>
      </c>
      <c r="BC30" s="5">
        <v>6456</v>
      </c>
      <c r="BD30" s="5">
        <v>6400</v>
      </c>
      <c r="BE30" s="5">
        <v>6346</v>
      </c>
      <c r="BF30" s="5">
        <v>6338</v>
      </c>
      <c r="BG30" s="5">
        <v>6322</v>
      </c>
      <c r="BH30" s="5">
        <v>6400</v>
      </c>
      <c r="BI30" s="5">
        <v>6495</v>
      </c>
      <c r="BJ30" s="5">
        <v>6492</v>
      </c>
      <c r="BK30" s="5">
        <v>6414</v>
      </c>
      <c r="BL30" s="5">
        <v>6247</v>
      </c>
      <c r="BM30" s="5">
        <v>6053</v>
      </c>
      <c r="BN30" s="5">
        <v>6099</v>
      </c>
      <c r="BO30" s="5">
        <v>5841</v>
      </c>
      <c r="BP30" s="5">
        <v>5721</v>
      </c>
      <c r="BQ30" s="5">
        <v>5748</v>
      </c>
      <c r="BR30" s="5">
        <v>5786</v>
      </c>
      <c r="BS30" s="5">
        <v>6100</v>
      </c>
      <c r="BT30" s="5">
        <v>6140</v>
      </c>
      <c r="BU30" s="5">
        <v>6005</v>
      </c>
      <c r="BV30" s="5">
        <v>5736</v>
      </c>
      <c r="BW30" s="5">
        <v>5602</v>
      </c>
      <c r="BX30" s="5">
        <v>5561</v>
      </c>
      <c r="BY30" s="5">
        <v>5150</v>
      </c>
      <c r="BZ30" s="5">
        <v>5374</v>
      </c>
      <c r="CA30" s="5">
        <v>5300</v>
      </c>
      <c r="CB30" s="5">
        <v>5729</v>
      </c>
      <c r="CC30" s="5">
        <v>5950</v>
      </c>
      <c r="CD30" s="5">
        <v>6173</v>
      </c>
      <c r="CE30" s="5">
        <v>6025</v>
      </c>
      <c r="CF30" s="5">
        <v>5865</v>
      </c>
      <c r="CG30" s="5">
        <v>5759</v>
      </c>
      <c r="CH30" s="5">
        <v>5750</v>
      </c>
      <c r="CI30" s="5">
        <v>5970</v>
      </c>
      <c r="CJ30" s="5">
        <v>6010</v>
      </c>
      <c r="CK30" s="5">
        <v>6200</v>
      </c>
      <c r="CL30" s="5">
        <v>6150</v>
      </c>
      <c r="CM30" s="5">
        <v>6120</v>
      </c>
      <c r="CN30" s="5">
        <v>6194</v>
      </c>
      <c r="CO30" s="5">
        <v>6252</v>
      </c>
      <c r="CP30" s="5">
        <v>6160</v>
      </c>
      <c r="CQ30" s="5">
        <v>6150</v>
      </c>
      <c r="CR30" s="5">
        <v>6132</v>
      </c>
      <c r="CS30" s="5">
        <v>6168</v>
      </c>
      <c r="CT30" s="5">
        <v>6448</v>
      </c>
      <c r="CU30" s="5">
        <v>6320</v>
      </c>
      <c r="CV30" s="5">
        <v>6280</v>
      </c>
      <c r="CW30" s="5">
        <v>6248</v>
      </c>
      <c r="CX30" s="5">
        <v>6500</v>
      </c>
      <c r="CY30" s="5">
        <v>6396</v>
      </c>
      <c r="CZ30" s="5">
        <v>6496</v>
      </c>
      <c r="DA30" s="5">
        <v>6404</v>
      </c>
      <c r="DB30" s="5">
        <v>6534</v>
      </c>
      <c r="DC30" s="5">
        <v>6580</v>
      </c>
      <c r="DD30" s="5">
        <v>6454</v>
      </c>
      <c r="DE30" s="5">
        <v>6402</v>
      </c>
      <c r="DF30" s="5">
        <v>6630</v>
      </c>
      <c r="DG30" s="5">
        <v>6570</v>
      </c>
      <c r="DH30" s="5">
        <v>6620</v>
      </c>
      <c r="DI30" s="5">
        <v>6552</v>
      </c>
      <c r="DJ30" s="5">
        <v>6586</v>
      </c>
      <c r="DK30" s="5">
        <v>6648</v>
      </c>
      <c r="DL30" s="5">
        <v>6846</v>
      </c>
      <c r="DM30" s="5">
        <v>7002</v>
      </c>
      <c r="DN30" s="5">
        <v>7102</v>
      </c>
      <c r="DO30" s="5">
        <v>6980</v>
      </c>
      <c r="DP30" s="5">
        <v>7034</v>
      </c>
      <c r="DQ30" s="5">
        <v>7190</v>
      </c>
      <c r="DR30" s="5">
        <v>7032</v>
      </c>
      <c r="DS30" s="5">
        <v>7008</v>
      </c>
      <c r="DT30" s="5">
        <v>7104</v>
      </c>
      <c r="DU30" s="5">
        <v>7132</v>
      </c>
      <c r="DV30" s="5">
        <v>6996</v>
      </c>
      <c r="DW30" s="5">
        <v>6952</v>
      </c>
      <c r="DX30" s="5">
        <v>7136</v>
      </c>
      <c r="DY30" s="5">
        <v>7224</v>
      </c>
      <c r="DZ30" s="5">
        <v>7086</v>
      </c>
      <c r="EA30" s="5">
        <v>7010</v>
      </c>
      <c r="EB30" s="5">
        <v>7082</v>
      </c>
      <c r="EC30" s="5">
        <v>7038</v>
      </c>
      <c r="ED30" s="5">
        <v>6874</v>
      </c>
      <c r="EE30" s="5">
        <v>6830</v>
      </c>
      <c r="EF30" s="5">
        <v>6870</v>
      </c>
      <c r="EG30" s="5">
        <v>6970</v>
      </c>
      <c r="EH30" s="5">
        <v>6940</v>
      </c>
      <c r="EI30" s="5">
        <v>6908</v>
      </c>
      <c r="EJ30" s="5">
        <v>6950</v>
      </c>
      <c r="EK30" s="5">
        <v>7054</v>
      </c>
      <c r="EL30" s="5">
        <v>7148</v>
      </c>
      <c r="EM30" s="5">
        <v>7140</v>
      </c>
      <c r="EN30" s="5">
        <v>7180</v>
      </c>
      <c r="EO30" s="5">
        <v>7138</v>
      </c>
      <c r="EP30" s="5">
        <v>7228</v>
      </c>
      <c r="EQ30" s="5">
        <v>7128</v>
      </c>
      <c r="ER30" s="5">
        <v>7166</v>
      </c>
      <c r="ES30" s="5">
        <v>7270</v>
      </c>
      <c r="ET30" s="5">
        <v>7420</v>
      </c>
      <c r="EU30" s="5">
        <v>7432</v>
      </c>
      <c r="EV30" s="5">
        <v>7406</v>
      </c>
      <c r="EW30" s="5">
        <v>7528</v>
      </c>
      <c r="EX30" s="5">
        <v>7446</v>
      </c>
      <c r="EY30" s="5">
        <v>7574</v>
      </c>
      <c r="EZ30" s="5">
        <v>7438</v>
      </c>
      <c r="FA30" s="5">
        <v>7526</v>
      </c>
      <c r="FB30" s="5">
        <v>7566</v>
      </c>
      <c r="FC30" s="5">
        <v>7614</v>
      </c>
      <c r="FD30" s="5">
        <v>7680</v>
      </c>
      <c r="FE30" s="5">
        <v>7678</v>
      </c>
      <c r="FF30" s="5">
        <v>7700</v>
      </c>
      <c r="FG30" s="5">
        <v>7710</v>
      </c>
      <c r="FH30" s="5">
        <v>7754</v>
      </c>
      <c r="FI30" s="5">
        <v>7836</v>
      </c>
      <c r="FJ30" s="5">
        <v>7790</v>
      </c>
      <c r="FK30" s="5">
        <v>7822</v>
      </c>
      <c r="FL30" s="5">
        <v>7960</v>
      </c>
      <c r="FM30" s="5">
        <v>7712</v>
      </c>
      <c r="FN30" s="5">
        <v>7720</v>
      </c>
      <c r="FO30" s="5">
        <v>7800</v>
      </c>
      <c r="FP30" s="5">
        <v>7960</v>
      </c>
      <c r="FQ30" s="5">
        <v>7812</v>
      </c>
      <c r="FR30" s="5">
        <v>7706</v>
      </c>
      <c r="FS30" s="5">
        <v>7906</v>
      </c>
      <c r="FT30" s="5">
        <v>7804</v>
      </c>
      <c r="FU30" s="5">
        <v>7710</v>
      </c>
      <c r="FV30" s="5">
        <v>7628</v>
      </c>
      <c r="FW30" s="5">
        <v>7578</v>
      </c>
      <c r="FX30" s="5">
        <v>7498</v>
      </c>
      <c r="FY30" s="5">
        <v>7408</v>
      </c>
      <c r="FZ30" s="5">
        <v>7504</v>
      </c>
      <c r="GA30" s="5">
        <v>7508</v>
      </c>
      <c r="GB30" s="5">
        <v>7438</v>
      </c>
      <c r="GC30" s="5">
        <v>7474</v>
      </c>
      <c r="GD30" s="5">
        <v>7508</v>
      </c>
      <c r="GE30" s="5">
        <v>7636</v>
      </c>
      <c r="GF30" s="5">
        <v>7550</v>
      </c>
      <c r="GG30" s="5">
        <v>7538</v>
      </c>
      <c r="GH30" s="5">
        <v>7618</v>
      </c>
      <c r="GI30" s="5">
        <v>7550</v>
      </c>
      <c r="GJ30" s="5">
        <v>7648</v>
      </c>
      <c r="GK30" s="5">
        <v>7612</v>
      </c>
      <c r="GL30" s="5">
        <v>7510</v>
      </c>
      <c r="GM30" s="5">
        <v>7440</v>
      </c>
      <c r="GN30" s="5">
        <v>7538</v>
      </c>
      <c r="GO30" s="5">
        <v>7238</v>
      </c>
      <c r="GP30" s="5">
        <v>7104</v>
      </c>
      <c r="GQ30" s="5">
        <v>7256</v>
      </c>
      <c r="GR30" s="5">
        <v>7296</v>
      </c>
      <c r="GS30" s="5">
        <v>7504</v>
      </c>
      <c r="GT30" s="5">
        <v>7564</v>
      </c>
      <c r="GU30" s="5">
        <v>7596</v>
      </c>
      <c r="GV30" s="5">
        <v>7558</v>
      </c>
      <c r="GW30" s="5">
        <v>7594</v>
      </c>
      <c r="GX30" s="5">
        <v>7510</v>
      </c>
      <c r="GY30" s="5">
        <v>7418</v>
      </c>
      <c r="GZ30" s="5">
        <v>7430</v>
      </c>
      <c r="HA30" s="5">
        <v>7340</v>
      </c>
      <c r="HB30" s="5">
        <v>7460</v>
      </c>
      <c r="HC30" s="5">
        <v>7592</v>
      </c>
      <c r="HD30" s="5">
        <v>7438</v>
      </c>
      <c r="HE30" s="5">
        <v>7470</v>
      </c>
      <c r="HF30" s="5">
        <v>7560</v>
      </c>
      <c r="HG30" s="5">
        <v>7618</v>
      </c>
      <c r="HH30" s="5">
        <v>7560</v>
      </c>
      <c r="HI30" s="5">
        <v>7706</v>
      </c>
      <c r="HJ30" s="5">
        <v>7672</v>
      </c>
      <c r="HK30" s="5">
        <v>7492</v>
      </c>
      <c r="HL30" s="5">
        <v>7390</v>
      </c>
      <c r="HM30" s="5">
        <v>7412</v>
      </c>
      <c r="HN30" s="5">
        <v>7386</v>
      </c>
      <c r="HO30" s="5">
        <v>7422</v>
      </c>
      <c r="HP30" s="5">
        <v>7400</v>
      </c>
      <c r="HQ30" s="5">
        <v>7384</v>
      </c>
      <c r="HR30" s="5">
        <v>7360</v>
      </c>
      <c r="HS30" s="5">
        <v>7254</v>
      </c>
      <c r="HT30" s="5">
        <v>7354</v>
      </c>
      <c r="HU30" s="5">
        <v>7204</v>
      </c>
      <c r="HV30" s="5">
        <v>7192</v>
      </c>
      <c r="HW30" s="5">
        <v>7038</v>
      </c>
      <c r="HX30" s="5">
        <v>6966</v>
      </c>
      <c r="HY30" s="5">
        <v>7000</v>
      </c>
      <c r="HZ30" s="5">
        <v>7002</v>
      </c>
      <c r="IA30" s="5">
        <v>6984</v>
      </c>
      <c r="IB30" s="5">
        <v>6912</v>
      </c>
      <c r="IC30" s="5">
        <v>6852</v>
      </c>
      <c r="ID30" s="5">
        <v>6800</v>
      </c>
      <c r="IE30" s="5">
        <v>6902</v>
      </c>
      <c r="IF30" s="5">
        <v>6920</v>
      </c>
      <c r="IG30" s="5">
        <v>7092</v>
      </c>
      <c r="IH30" s="5">
        <v>7074</v>
      </c>
      <c r="II30" s="5">
        <v>7110</v>
      </c>
      <c r="IJ30" s="5">
        <v>6700</v>
      </c>
      <c r="IK30" s="5">
        <v>6938</v>
      </c>
      <c r="IL30" s="5">
        <v>7018</v>
      </c>
      <c r="IM30" s="5">
        <v>7080</v>
      </c>
      <c r="IN30" s="5">
        <v>6980</v>
      </c>
      <c r="IO30" s="5">
        <v>6832</v>
      </c>
      <c r="IP30" s="5">
        <v>6688</v>
      </c>
      <c r="IQ30" s="5">
        <v>6706</v>
      </c>
      <c r="IR30" s="5">
        <v>6728</v>
      </c>
      <c r="IS30" s="5">
        <v>6706</v>
      </c>
      <c r="IT30" s="5">
        <v>6550</v>
      </c>
      <c r="IU30" s="5">
        <v>6310</v>
      </c>
      <c r="IV30" s="5">
        <v>6444</v>
      </c>
      <c r="IW30" s="5">
        <v>6602</v>
      </c>
      <c r="IX30" s="5">
        <v>6516</v>
      </c>
      <c r="IY30" s="5">
        <v>6584</v>
      </c>
      <c r="IZ30" s="5">
        <v>6448</v>
      </c>
      <c r="JA30" s="5">
        <v>6350</v>
      </c>
      <c r="JB30" s="5">
        <v>6302</v>
      </c>
      <c r="JC30" s="5">
        <v>6436</v>
      </c>
      <c r="JD30" s="5">
        <v>6390</v>
      </c>
      <c r="JE30" s="5">
        <v>6496</v>
      </c>
      <c r="JF30" s="5">
        <v>6484</v>
      </c>
      <c r="JG30" s="5">
        <v>6590</v>
      </c>
      <c r="JH30" s="5">
        <v>6634</v>
      </c>
      <c r="JI30" s="5">
        <v>6544</v>
      </c>
      <c r="JJ30" s="5">
        <v>6408</v>
      </c>
      <c r="JK30" s="5">
        <v>6522</v>
      </c>
      <c r="JL30" s="5">
        <v>6460</v>
      </c>
      <c r="JM30" s="5">
        <v>6454</v>
      </c>
      <c r="JN30" s="5">
        <v>6532</v>
      </c>
      <c r="JO30" s="5">
        <v>6556</v>
      </c>
      <c r="JP30" s="5">
        <v>6452</v>
      </c>
      <c r="JQ30" s="5">
        <v>6494</v>
      </c>
      <c r="JR30" s="5">
        <v>6666</v>
      </c>
      <c r="JS30" s="5">
        <v>6632</v>
      </c>
      <c r="JT30" s="5">
        <v>6542</v>
      </c>
      <c r="JU30" s="5">
        <v>6784</v>
      </c>
      <c r="JV30" s="5">
        <v>6708</v>
      </c>
      <c r="JW30" s="5">
        <v>6736</v>
      </c>
      <c r="JX30" s="5">
        <v>6668</v>
      </c>
      <c r="JY30" s="5">
        <v>6660</v>
      </c>
      <c r="JZ30" s="5">
        <v>6556</v>
      </c>
      <c r="KA30" s="5">
        <v>6358</v>
      </c>
      <c r="KB30" s="5">
        <v>6308</v>
      </c>
      <c r="KC30" s="5">
        <v>6326</v>
      </c>
      <c r="KD30" s="5">
        <v>6274</v>
      </c>
      <c r="KE30" s="5">
        <v>6212</v>
      </c>
      <c r="KF30" s="5">
        <v>6224</v>
      </c>
      <c r="KG30" s="5">
        <v>6238</v>
      </c>
      <c r="KH30" s="5">
        <v>6260</v>
      </c>
      <c r="KI30" s="5">
        <v>6274</v>
      </c>
      <c r="KJ30" s="5">
        <v>6554</v>
      </c>
      <c r="KK30" s="5">
        <v>6376</v>
      </c>
      <c r="KL30" s="5">
        <v>6434</v>
      </c>
      <c r="KM30" s="5">
        <v>6300</v>
      </c>
      <c r="KN30" s="5">
        <v>6198</v>
      </c>
      <c r="KO30" s="5">
        <v>6296</v>
      </c>
      <c r="KP30" s="5">
        <v>6266</v>
      </c>
      <c r="KQ30" s="5">
        <v>6258</v>
      </c>
      <c r="KR30" s="5">
        <v>6222</v>
      </c>
      <c r="KS30" s="5">
        <v>6140</v>
      </c>
      <c r="KT30" s="5">
        <v>6160</v>
      </c>
      <c r="KU30" s="5">
        <v>6244</v>
      </c>
      <c r="KV30" s="5">
        <v>6204</v>
      </c>
      <c r="KW30" s="5">
        <v>6214</v>
      </c>
      <c r="KX30" s="5">
        <v>6306</v>
      </c>
      <c r="KY30" s="5">
        <v>6346</v>
      </c>
      <c r="KZ30" s="5">
        <v>6298</v>
      </c>
      <c r="LA30" s="5">
        <v>6284</v>
      </c>
      <c r="LB30" s="5">
        <v>6278</v>
      </c>
      <c r="LC30" s="5">
        <v>6072</v>
      </c>
      <c r="LD30" s="5">
        <v>5854</v>
      </c>
      <c r="LE30" s="5">
        <v>5970</v>
      </c>
      <c r="LF30" s="5">
        <v>5882</v>
      </c>
      <c r="LG30" s="5">
        <v>5950</v>
      </c>
      <c r="LH30" s="5">
        <v>6000</v>
      </c>
      <c r="LI30" s="5">
        <v>6040</v>
      </c>
      <c r="LJ30" s="5">
        <v>6118</v>
      </c>
      <c r="LK30" s="5">
        <v>6100</v>
      </c>
      <c r="LL30" s="5">
        <v>6282</v>
      </c>
      <c r="LM30" s="5">
        <v>6270</v>
      </c>
      <c r="LN30" s="5">
        <v>6210</v>
      </c>
      <c r="LO30" s="5">
        <v>6118</v>
      </c>
      <c r="LP30" s="5">
        <v>6200</v>
      </c>
      <c r="LQ30" s="5">
        <v>6128</v>
      </c>
      <c r="LR30" s="5">
        <v>6166</v>
      </c>
      <c r="LS30" s="5">
        <v>6242</v>
      </c>
      <c r="LT30" s="5">
        <v>6332</v>
      </c>
      <c r="LU30" s="5">
        <v>6332</v>
      </c>
      <c r="LV30" s="5">
        <v>6326</v>
      </c>
      <c r="LW30" s="5">
        <v>6314</v>
      </c>
      <c r="LX30" s="5">
        <v>6488</v>
      </c>
      <c r="LY30" s="5">
        <v>6550</v>
      </c>
      <c r="LZ30" s="5">
        <v>6434</v>
      </c>
      <c r="MA30" s="5">
        <v>6412</v>
      </c>
      <c r="MB30" s="5">
        <v>6372</v>
      </c>
      <c r="MC30" s="5">
        <v>6564</v>
      </c>
      <c r="MD30" s="5">
        <v>6492</v>
      </c>
      <c r="ME30" s="5">
        <v>6498</v>
      </c>
      <c r="MF30" s="5">
        <v>6497</v>
      </c>
      <c r="MG30" s="5">
        <v>6438</v>
      </c>
      <c r="MH30" s="5">
        <v>6466</v>
      </c>
      <c r="MI30" s="5">
        <v>6641</v>
      </c>
      <c r="MJ30" s="5">
        <v>6611</v>
      </c>
      <c r="MK30" s="5">
        <v>6634</v>
      </c>
      <c r="ML30" s="5">
        <v>6616</v>
      </c>
      <c r="MM30" s="5">
        <v>6547</v>
      </c>
      <c r="MN30" s="5">
        <v>6641</v>
      </c>
      <c r="MO30" s="5">
        <v>6661</v>
      </c>
      <c r="MP30" s="5">
        <v>6705</v>
      </c>
      <c r="MQ30" s="5">
        <v>6676</v>
      </c>
      <c r="MR30" s="5">
        <v>6783</v>
      </c>
      <c r="MS30" s="5">
        <v>6801</v>
      </c>
      <c r="MT30" s="5">
        <v>6654</v>
      </c>
      <c r="MU30" s="5">
        <v>6620</v>
      </c>
      <c r="MV30" s="5">
        <v>6586</v>
      </c>
      <c r="MW30" s="5">
        <v>6328</v>
      </c>
      <c r="MX30" s="5">
        <v>6390</v>
      </c>
      <c r="MY30" s="5">
        <v>6451</v>
      </c>
      <c r="MZ30" s="5">
        <v>6442</v>
      </c>
      <c r="NA30" s="5">
        <v>6462</v>
      </c>
      <c r="NB30" s="5">
        <v>6351</v>
      </c>
      <c r="NC30" s="5">
        <v>6355</v>
      </c>
      <c r="ND30" s="5">
        <v>6350</v>
      </c>
      <c r="NE30" s="5">
        <v>6250</v>
      </c>
      <c r="NF30" s="5">
        <v>6255</v>
      </c>
      <c r="NG30" s="5">
        <v>6327</v>
      </c>
      <c r="NH30" s="5">
        <v>6366</v>
      </c>
      <c r="NI30" s="5">
        <v>6362</v>
      </c>
      <c r="NJ30" s="5">
        <v>6332</v>
      </c>
      <c r="NK30" s="5">
        <v>6344</v>
      </c>
      <c r="NL30" s="5">
        <v>6500</v>
      </c>
      <c r="NM30" s="5">
        <v>6483</v>
      </c>
      <c r="NN30" s="5">
        <v>6486</v>
      </c>
      <c r="NO30" s="5">
        <v>6470</v>
      </c>
      <c r="NP30" s="5">
        <v>6526</v>
      </c>
      <c r="NQ30" s="5">
        <v>6371</v>
      </c>
      <c r="NR30" s="5">
        <v>6368</v>
      </c>
      <c r="NS30" s="5">
        <v>6406</v>
      </c>
      <c r="NT30" s="5">
        <v>6361</v>
      </c>
      <c r="NU30" s="5">
        <v>6405</v>
      </c>
      <c r="NV30" s="5">
        <v>6487</v>
      </c>
      <c r="NW30" s="5">
        <v>6440</v>
      </c>
      <c r="NX30" s="5">
        <v>6426</v>
      </c>
      <c r="NY30" s="5">
        <v>6455</v>
      </c>
      <c r="NZ30" s="5">
        <v>6490</v>
      </c>
      <c r="OA30" s="5">
        <v>6488</v>
      </c>
      <c r="OB30" s="5">
        <v>6566</v>
      </c>
      <c r="OC30" s="5">
        <v>6604</v>
      </c>
      <c r="OD30" s="5">
        <v>6624</v>
      </c>
      <c r="OE30" s="5">
        <v>6615</v>
      </c>
      <c r="OF30" s="5">
        <v>6415</v>
      </c>
      <c r="OG30" s="5">
        <v>6450</v>
      </c>
      <c r="OH30" s="5">
        <v>6483</v>
      </c>
      <c r="OI30" s="5">
        <v>6465</v>
      </c>
      <c r="OJ30" s="5">
        <v>6443</v>
      </c>
      <c r="OK30" s="5">
        <v>6410</v>
      </c>
      <c r="OL30" s="5">
        <v>6445</v>
      </c>
      <c r="OM30" s="5">
        <v>6425</v>
      </c>
      <c r="ON30" s="5">
        <v>6397</v>
      </c>
      <c r="OO30" s="5">
        <v>6416</v>
      </c>
      <c r="OP30" s="5">
        <v>6423</v>
      </c>
      <c r="OQ30" s="5">
        <v>6485</v>
      </c>
      <c r="OR30" s="5">
        <v>6476</v>
      </c>
      <c r="OS30" s="5">
        <v>6600</v>
      </c>
      <c r="OT30" s="5">
        <v>6461</v>
      </c>
      <c r="OU30" s="5">
        <v>6432</v>
      </c>
      <c r="OV30" s="5">
        <v>6489</v>
      </c>
      <c r="OW30" s="5">
        <v>6437</v>
      </c>
      <c r="OX30" s="5">
        <v>6403</v>
      </c>
      <c r="OY30" s="5">
        <v>6346</v>
      </c>
      <c r="OZ30" s="5">
        <v>6485</v>
      </c>
      <c r="PA30" s="5">
        <v>6483</v>
      </c>
      <c r="PB30" s="5">
        <v>6404</v>
      </c>
      <c r="PC30" s="5">
        <v>6362</v>
      </c>
      <c r="PD30" s="5">
        <v>6211</v>
      </c>
      <c r="PE30" s="5">
        <v>6264</v>
      </c>
      <c r="PF30" s="5">
        <v>6225</v>
      </c>
      <c r="PG30" s="5">
        <v>5700</v>
      </c>
      <c r="PH30" s="5">
        <v>5519</v>
      </c>
      <c r="PI30" s="5">
        <v>5572</v>
      </c>
      <c r="PJ30" s="5">
        <v>5523</v>
      </c>
      <c r="PK30" s="5">
        <v>5615</v>
      </c>
      <c r="PL30" s="5">
        <v>5620</v>
      </c>
      <c r="PM30" s="5">
        <v>5663</v>
      </c>
      <c r="PN30" s="5">
        <v>5598</v>
      </c>
      <c r="PO30" s="5">
        <v>5620</v>
      </c>
      <c r="PP30" s="5">
        <v>5630</v>
      </c>
      <c r="PQ30" s="5">
        <v>5645</v>
      </c>
      <c r="PR30" s="5">
        <v>5660</v>
      </c>
      <c r="PS30" s="5">
        <v>5624</v>
      </c>
      <c r="PT30" s="5">
        <v>5630</v>
      </c>
      <c r="PU30" s="5">
        <v>5601</v>
      </c>
      <c r="PV30" s="5">
        <v>5658</v>
      </c>
      <c r="PW30" s="5">
        <v>5650</v>
      </c>
      <c r="PX30" s="5">
        <v>5643</v>
      </c>
      <c r="PY30" s="5">
        <v>5627</v>
      </c>
      <c r="PZ30" s="5">
        <v>5580</v>
      </c>
      <c r="QA30" s="5">
        <v>5559</v>
      </c>
      <c r="QB30" s="5">
        <v>5550</v>
      </c>
      <c r="QC30" s="5">
        <v>5558</v>
      </c>
      <c r="QD30" s="5">
        <v>5541</v>
      </c>
      <c r="QE30" s="5">
        <v>5539</v>
      </c>
      <c r="QF30" s="5">
        <v>5585</v>
      </c>
      <c r="QG30" s="5">
        <v>5590</v>
      </c>
      <c r="QH30" s="5">
        <v>5689</v>
      </c>
      <c r="QI30" s="5">
        <v>5720</v>
      </c>
      <c r="QJ30" s="5">
        <v>5844</v>
      </c>
      <c r="QK30" s="5">
        <v>5814</v>
      </c>
      <c r="QL30" s="5">
        <v>5707</v>
      </c>
      <c r="QM30" s="5">
        <v>5684</v>
      </c>
      <c r="QN30" s="5">
        <v>5730</v>
      </c>
      <c r="QO30" s="5">
        <v>5821</v>
      </c>
      <c r="QP30" s="5">
        <v>5895</v>
      </c>
      <c r="QQ30" s="5">
        <v>5893</v>
      </c>
      <c r="QR30" s="5">
        <v>5862</v>
      </c>
      <c r="QS30" s="5">
        <v>5925</v>
      </c>
      <c r="QT30" s="5">
        <v>5919</v>
      </c>
      <c r="QU30" s="5">
        <v>5875</v>
      </c>
      <c r="QV30" s="5">
        <v>5830</v>
      </c>
      <c r="QW30" s="5">
        <v>5853</v>
      </c>
      <c r="QX30" s="5">
        <v>5782</v>
      </c>
      <c r="QY30" s="5">
        <v>5780</v>
      </c>
      <c r="QZ30" s="5">
        <v>5845</v>
      </c>
      <c r="RA30" s="5">
        <v>5830</v>
      </c>
      <c r="RB30" s="5">
        <v>5704</v>
      </c>
      <c r="RC30" s="5">
        <v>5656</v>
      </c>
      <c r="RD30" s="5">
        <v>5571</v>
      </c>
      <c r="RE30" s="5">
        <v>5505</v>
      </c>
      <c r="RF30" s="5">
        <v>5483</v>
      </c>
      <c r="RG30" s="5">
        <v>5488</v>
      </c>
      <c r="RH30" s="5">
        <v>5452</v>
      </c>
      <c r="RI30" s="5">
        <v>5505</v>
      </c>
      <c r="RJ30" s="5">
        <v>5463</v>
      </c>
      <c r="RK30" s="5">
        <v>5488</v>
      </c>
      <c r="RL30" s="5">
        <v>5448</v>
      </c>
      <c r="RM30" s="5">
        <v>5500</v>
      </c>
      <c r="RN30" s="5">
        <v>5391</v>
      </c>
      <c r="RO30" s="5">
        <v>5426</v>
      </c>
      <c r="RP30" s="5">
        <v>5534</v>
      </c>
      <c r="RQ30" s="5">
        <v>5515</v>
      </c>
      <c r="RR30" s="5">
        <v>5471</v>
      </c>
      <c r="RS30" s="5">
        <v>5789</v>
      </c>
      <c r="RT30" s="5">
        <v>5832</v>
      </c>
      <c r="RU30" s="5">
        <v>5946</v>
      </c>
      <c r="RV30" s="5">
        <v>5925</v>
      </c>
      <c r="RW30" s="5">
        <v>5983</v>
      </c>
      <c r="RX30" s="5">
        <v>6078</v>
      </c>
      <c r="RY30" s="5">
        <v>5996</v>
      </c>
      <c r="RZ30" s="5">
        <v>6070</v>
      </c>
      <c r="SA30" s="5">
        <v>6030</v>
      </c>
      <c r="SB30" s="5">
        <v>6047</v>
      </c>
      <c r="SC30" s="5">
        <v>6125</v>
      </c>
      <c r="SD30" s="5">
        <v>6207</v>
      </c>
      <c r="SE30" s="5">
        <v>6220</v>
      </c>
      <c r="SF30" s="5">
        <v>6242</v>
      </c>
      <c r="SG30" s="5">
        <v>6225</v>
      </c>
      <c r="SH30" s="5">
        <v>6182</v>
      </c>
      <c r="SI30" s="5">
        <v>6083</v>
      </c>
      <c r="SJ30" s="5">
        <v>6106</v>
      </c>
      <c r="SK30" s="5">
        <v>6248</v>
      </c>
      <c r="SL30" s="5">
        <v>6213</v>
      </c>
      <c r="SM30" s="5">
        <v>6214</v>
      </c>
      <c r="SN30" s="5">
        <v>6202</v>
      </c>
      <c r="SO30" s="5">
        <v>6197</v>
      </c>
      <c r="SP30" s="5">
        <v>6186</v>
      </c>
      <c r="SQ30" s="5">
        <v>6164</v>
      </c>
      <c r="SR30" s="5">
        <v>6110</v>
      </c>
      <c r="SS30" s="5">
        <v>6136</v>
      </c>
      <c r="ST30" s="5">
        <v>6160</v>
      </c>
      <c r="SU30" s="5">
        <v>6185</v>
      </c>
      <c r="SV30" s="5">
        <v>6220</v>
      </c>
      <c r="SW30" s="5">
        <v>6152</v>
      </c>
      <c r="SX30" s="5">
        <v>6206</v>
      </c>
      <c r="SY30" s="5">
        <v>6169</v>
      </c>
      <c r="SZ30" s="5">
        <v>6170</v>
      </c>
      <c r="TA30" s="5">
        <v>6183</v>
      </c>
      <c r="TB30" s="5">
        <v>6195</v>
      </c>
      <c r="TC30" s="5">
        <v>6146</v>
      </c>
      <c r="TD30" s="5">
        <v>6221</v>
      </c>
      <c r="TE30" s="5">
        <v>6230</v>
      </c>
      <c r="TF30" s="5">
        <v>6263</v>
      </c>
      <c r="TG30" s="5">
        <v>6263</v>
      </c>
      <c r="TH30" s="5">
        <v>6272</v>
      </c>
      <c r="TI30" s="5">
        <v>6269</v>
      </c>
      <c r="TJ30" s="5">
        <v>6274</v>
      </c>
      <c r="TK30" s="5">
        <v>6370</v>
      </c>
      <c r="TL30" s="5">
        <v>6347</v>
      </c>
      <c r="TM30" s="5">
        <v>6342</v>
      </c>
      <c r="TN30" s="5">
        <v>6331</v>
      </c>
      <c r="TO30" s="5">
        <v>6342</v>
      </c>
      <c r="TP30" s="5">
        <v>6317</v>
      </c>
      <c r="TQ30" s="5">
        <v>6299</v>
      </c>
      <c r="TR30" s="5">
        <v>6321</v>
      </c>
      <c r="TS30" s="5">
        <v>6228</v>
      </c>
      <c r="TT30" s="5">
        <v>6225</v>
      </c>
      <c r="TU30" s="5">
        <v>6234</v>
      </c>
      <c r="TV30" s="5">
        <v>6195</v>
      </c>
      <c r="TW30" s="5">
        <v>6397</v>
      </c>
      <c r="TX30" s="5">
        <v>6329</v>
      </c>
      <c r="TY30" s="5">
        <v>6366</v>
      </c>
      <c r="TZ30" s="5">
        <v>6425</v>
      </c>
      <c r="UA30" s="5">
        <v>6444</v>
      </c>
      <c r="UB30" s="5">
        <v>6426</v>
      </c>
      <c r="UC30" s="5">
        <v>6351</v>
      </c>
      <c r="UD30" s="5">
        <v>6214</v>
      </c>
      <c r="UE30" s="5">
        <v>6222</v>
      </c>
      <c r="UF30" s="5">
        <v>6044</v>
      </c>
      <c r="UG30" s="5">
        <v>6011</v>
      </c>
      <c r="UH30" s="5">
        <v>5991</v>
      </c>
      <c r="UI30" s="5">
        <v>6061</v>
      </c>
      <c r="UJ30" s="5">
        <v>5987</v>
      </c>
      <c r="UK30" s="5">
        <v>5810</v>
      </c>
      <c r="UL30" s="5">
        <v>5850</v>
      </c>
      <c r="UM30" s="5">
        <v>5797</v>
      </c>
      <c r="UN30" s="5">
        <v>5809</v>
      </c>
      <c r="UO30" s="5">
        <v>5833</v>
      </c>
      <c r="UP30" s="5">
        <v>5894</v>
      </c>
      <c r="UQ30" s="5">
        <v>5905</v>
      </c>
      <c r="UR30" s="5">
        <v>5877</v>
      </c>
      <c r="US30" s="5">
        <v>5807</v>
      </c>
      <c r="UT30" s="5">
        <v>6152</v>
      </c>
      <c r="UU30" s="5">
        <v>6273</v>
      </c>
      <c r="UV30" s="5">
        <v>6340</v>
      </c>
      <c r="UW30" s="5">
        <v>6296</v>
      </c>
      <c r="UX30" s="5">
        <v>6332</v>
      </c>
      <c r="UY30" s="5">
        <v>6149</v>
      </c>
      <c r="UZ30" s="5">
        <v>6329</v>
      </c>
      <c r="VA30" s="5">
        <v>6321</v>
      </c>
      <c r="VB30" s="5">
        <v>6311</v>
      </c>
      <c r="VC30" s="5">
        <v>6137</v>
      </c>
      <c r="VD30" s="5">
        <v>6066</v>
      </c>
      <c r="VE30" s="5">
        <v>5780</v>
      </c>
      <c r="VF30" s="5">
        <v>5560</v>
      </c>
      <c r="VG30" s="5">
        <v>5561</v>
      </c>
      <c r="VH30" s="5">
        <v>5863</v>
      </c>
      <c r="VI30" s="5">
        <v>5736</v>
      </c>
      <c r="VJ30" s="5">
        <v>5675</v>
      </c>
      <c r="VK30" s="5">
        <v>5696</v>
      </c>
      <c r="VL30" s="5">
        <v>5797</v>
      </c>
      <c r="VM30" s="5">
        <v>5770</v>
      </c>
      <c r="VN30" s="5">
        <v>5812</v>
      </c>
      <c r="VO30" s="5">
        <v>5888</v>
      </c>
      <c r="VP30" s="5">
        <v>5797</v>
      </c>
      <c r="VQ30" s="5">
        <v>5881</v>
      </c>
      <c r="VR30" s="5">
        <v>5619</v>
      </c>
      <c r="VS30" s="5">
        <v>5635</v>
      </c>
      <c r="VT30" s="5">
        <v>5450</v>
      </c>
      <c r="VU30" s="5">
        <v>5606</v>
      </c>
      <c r="VV30" s="5">
        <v>5754</v>
      </c>
      <c r="VW30" s="5">
        <v>5801</v>
      </c>
      <c r="VX30" s="5">
        <v>5832</v>
      </c>
      <c r="VY30" s="5">
        <v>6010</v>
      </c>
      <c r="VZ30" s="5">
        <v>6000</v>
      </c>
      <c r="WA30" s="5">
        <v>5958</v>
      </c>
      <c r="WB30" s="5">
        <v>5948</v>
      </c>
      <c r="WC30" s="5">
        <v>5948</v>
      </c>
      <c r="WD30" s="5">
        <v>5958</v>
      </c>
      <c r="WE30" s="5">
        <v>5890</v>
      </c>
      <c r="WF30" s="5">
        <v>5846</v>
      </c>
      <c r="WG30" s="5">
        <v>5968</v>
      </c>
      <c r="WH30" s="5">
        <v>6056</v>
      </c>
      <c r="WI30" s="5">
        <v>5950</v>
      </c>
      <c r="WJ30" s="5">
        <v>6124</v>
      </c>
      <c r="WK30" s="5">
        <v>6168</v>
      </c>
      <c r="WL30" s="5">
        <v>6138</v>
      </c>
      <c r="WM30" s="5">
        <v>6316</v>
      </c>
      <c r="WN30" s="5">
        <v>6232</v>
      </c>
      <c r="WO30" s="5">
        <v>6190</v>
      </c>
      <c r="WP30" s="5">
        <v>6208</v>
      </c>
      <c r="WQ30" s="5">
        <v>6240</v>
      </c>
      <c r="WR30" s="5">
        <v>6344</v>
      </c>
      <c r="WS30" s="5">
        <v>6358</v>
      </c>
      <c r="WT30" s="5">
        <v>6362</v>
      </c>
      <c r="WU30" s="5">
        <v>6324</v>
      </c>
      <c r="WV30" s="5">
        <v>6320</v>
      </c>
      <c r="WW30" s="5">
        <v>6288</v>
      </c>
      <c r="WX30" s="5">
        <v>6382</v>
      </c>
      <c r="WY30" s="5">
        <v>6398</v>
      </c>
      <c r="WZ30" s="5">
        <v>6458</v>
      </c>
      <c r="XA30" s="5">
        <v>6426</v>
      </c>
      <c r="XB30" s="5">
        <v>6290</v>
      </c>
      <c r="XC30" s="5">
        <v>6336</v>
      </c>
      <c r="XD30" s="5">
        <v>6150</v>
      </c>
      <c r="XE30" s="5">
        <v>6242</v>
      </c>
      <c r="XF30" s="5">
        <v>6260</v>
      </c>
      <c r="XG30" s="5">
        <v>6230</v>
      </c>
      <c r="XH30" s="5">
        <v>6212</v>
      </c>
      <c r="XI30" s="5">
        <v>6178</v>
      </c>
      <c r="XJ30" s="5">
        <v>6118</v>
      </c>
      <c r="XK30" s="5">
        <v>6120</v>
      </c>
      <c r="XL30" s="5">
        <v>6138</v>
      </c>
      <c r="XM30" s="5">
        <v>6180</v>
      </c>
      <c r="XN30" s="5">
        <v>6222</v>
      </c>
      <c r="XO30" s="5">
        <v>6194</v>
      </c>
      <c r="XP30" s="5">
        <v>6126</v>
      </c>
      <c r="XQ30" s="5">
        <v>6068</v>
      </c>
      <c r="XR30" s="5">
        <v>6042</v>
      </c>
      <c r="XS30" s="5">
        <v>6040</v>
      </c>
      <c r="XT30" s="5">
        <v>5988</v>
      </c>
      <c r="XU30" s="5">
        <v>5962</v>
      </c>
      <c r="XV30" s="5">
        <v>5972</v>
      </c>
      <c r="XW30" s="5">
        <v>6018</v>
      </c>
      <c r="XX30" s="5">
        <v>6112</v>
      </c>
      <c r="XY30" s="5">
        <v>6116</v>
      </c>
      <c r="XZ30" s="5">
        <v>6138</v>
      </c>
      <c r="YA30" s="5">
        <v>6172</v>
      </c>
      <c r="YB30" s="5">
        <v>6246</v>
      </c>
      <c r="YC30" s="5">
        <v>6208</v>
      </c>
      <c r="YD30" s="5">
        <v>6226</v>
      </c>
      <c r="YE30" s="5">
        <v>6210</v>
      </c>
      <c r="YF30" s="5">
        <v>6170</v>
      </c>
      <c r="YG30" s="5">
        <v>6228</v>
      </c>
      <c r="YH30" s="5">
        <v>6232</v>
      </c>
      <c r="YI30" s="5">
        <v>6216</v>
      </c>
      <c r="YJ30" s="5">
        <v>6362</v>
      </c>
      <c r="YK30" s="5">
        <v>6250</v>
      </c>
      <c r="YL30" s="5">
        <v>6246</v>
      </c>
      <c r="YM30" s="5">
        <v>6334</v>
      </c>
      <c r="YN30" s="5">
        <v>6402</v>
      </c>
      <c r="YO30" s="5">
        <v>6408</v>
      </c>
      <c r="YP30" s="5">
        <v>6392</v>
      </c>
      <c r="YQ30" s="5">
        <v>6422</v>
      </c>
      <c r="YR30" s="5">
        <v>6358</v>
      </c>
      <c r="YS30" s="5">
        <v>6424</v>
      </c>
      <c r="YT30" s="5">
        <v>6302</v>
      </c>
      <c r="YU30" s="5">
        <v>6270</v>
      </c>
      <c r="YV30" s="5">
        <v>6268</v>
      </c>
      <c r="YW30" s="5">
        <v>6350</v>
      </c>
      <c r="YX30" s="5">
        <v>6374</v>
      </c>
      <c r="YY30" s="5">
        <v>6550</v>
      </c>
      <c r="YZ30" s="5">
        <v>6488</v>
      </c>
      <c r="ZA30" s="5">
        <v>6646</v>
      </c>
      <c r="ZB30" s="5">
        <v>6708</v>
      </c>
      <c r="ZC30" s="5">
        <v>6740</v>
      </c>
      <c r="ZD30" s="5">
        <v>6808</v>
      </c>
      <c r="ZE30" s="5">
        <v>6696</v>
      </c>
      <c r="ZF30" s="5">
        <v>6610</v>
      </c>
      <c r="ZG30" s="5">
        <v>6644</v>
      </c>
      <c r="ZH30" s="5">
        <v>6662</v>
      </c>
      <c r="ZI30" s="5">
        <v>6566</v>
      </c>
      <c r="ZJ30" s="5">
        <v>6542</v>
      </c>
      <c r="ZK30" s="5">
        <v>6508</v>
      </c>
      <c r="ZL30" s="5">
        <v>6550</v>
      </c>
      <c r="ZM30" s="5">
        <v>6558</v>
      </c>
      <c r="ZN30" s="5">
        <v>6612</v>
      </c>
      <c r="ZO30" s="5">
        <v>6514</v>
      </c>
      <c r="ZP30" s="5">
        <v>6674</v>
      </c>
      <c r="ZQ30" s="5">
        <v>6746</v>
      </c>
      <c r="ZR30" s="5">
        <v>6594</v>
      </c>
      <c r="ZS30" s="5">
        <v>6666</v>
      </c>
      <c r="ZT30" s="5">
        <v>6620</v>
      </c>
      <c r="ZU30" s="5">
        <v>6580</v>
      </c>
      <c r="ZV30" s="5">
        <v>6596</v>
      </c>
      <c r="ZW30" s="5">
        <v>6648</v>
      </c>
      <c r="ZX30" s="5">
        <v>6304</v>
      </c>
      <c r="ZY30" s="5">
        <v>6400</v>
      </c>
      <c r="ZZ30" s="5">
        <v>6440</v>
      </c>
      <c r="AAA30" s="5">
        <v>6458</v>
      </c>
      <c r="AAB30" s="5">
        <v>6500</v>
      </c>
      <c r="AAC30" s="5">
        <v>6518</v>
      </c>
      <c r="AAD30" s="5">
        <v>6568</v>
      </c>
      <c r="AAE30" s="5">
        <v>6628</v>
      </c>
      <c r="AAF30" s="5">
        <v>6564</v>
      </c>
      <c r="AAG30" s="5">
        <v>6454</v>
      </c>
      <c r="AAH30" s="5">
        <v>6372</v>
      </c>
      <c r="AAI30" s="5">
        <v>6260</v>
      </c>
      <c r="AAJ30" s="5">
        <v>6276</v>
      </c>
      <c r="AAK30" s="5">
        <v>6260</v>
      </c>
      <c r="AAL30" s="5">
        <v>6152</v>
      </c>
      <c r="AAM30" s="5">
        <v>6000</v>
      </c>
      <c r="AAN30" s="5">
        <v>6172</v>
      </c>
      <c r="AAO30" s="5">
        <v>6096</v>
      </c>
      <c r="AAP30" s="5">
        <v>6068</v>
      </c>
      <c r="AAQ30" s="5">
        <v>6124</v>
      </c>
      <c r="AAR30" s="5">
        <v>5976</v>
      </c>
      <c r="AAS30" s="5">
        <v>5926</v>
      </c>
      <c r="AAT30" s="5">
        <v>5966</v>
      </c>
      <c r="AAU30" s="5">
        <v>5944</v>
      </c>
      <c r="AAV30" s="5">
        <v>5940</v>
      </c>
      <c r="AAW30" s="5">
        <v>5910</v>
      </c>
      <c r="AAX30" s="5">
        <v>5902</v>
      </c>
      <c r="AAY30" s="5">
        <v>5898</v>
      </c>
      <c r="AAZ30" s="5">
        <v>5910</v>
      </c>
      <c r="ABA30" s="5">
        <v>5760</v>
      </c>
      <c r="ABB30" s="5">
        <v>5808</v>
      </c>
      <c r="ABC30" s="5">
        <v>5826</v>
      </c>
      <c r="ABD30" s="5">
        <v>5870</v>
      </c>
      <c r="ABE30" s="5">
        <v>5912</v>
      </c>
      <c r="ABF30" s="5">
        <v>5926</v>
      </c>
      <c r="ABG30" s="5">
        <v>5934</v>
      </c>
      <c r="ABH30" s="5">
        <v>5950</v>
      </c>
      <c r="ABI30" s="5">
        <v>5966</v>
      </c>
      <c r="ABJ30" s="5">
        <v>5722</v>
      </c>
      <c r="ABK30" s="5">
        <v>5592</v>
      </c>
      <c r="ABL30" s="5">
        <v>5678</v>
      </c>
    </row>
    <row r="31" spans="1:751">
      <c r="A31" t="e">
        <f ca="1">_xll.RDP.Data(long_series_date_range!$A32,"TR.PriceClose","SDate=#1 EDate=#2 Frq=D CH=date RH=IN",,long_series_date_range!$B32,long_series_date_range!$C32)</f>
        <v>#NAME?</v>
      </c>
      <c r="B31" s="1">
        <v>44082</v>
      </c>
      <c r="C31" s="1">
        <v>44083</v>
      </c>
      <c r="D31" s="1">
        <v>44084</v>
      </c>
      <c r="E31" s="1">
        <v>44085</v>
      </c>
      <c r="F31" s="1">
        <v>44088</v>
      </c>
      <c r="G31" s="1">
        <v>44089</v>
      </c>
      <c r="H31" s="1">
        <v>44090</v>
      </c>
      <c r="I31" s="1">
        <v>44091</v>
      </c>
      <c r="J31" s="1">
        <v>44092</v>
      </c>
      <c r="K31" s="1">
        <v>44095</v>
      </c>
      <c r="L31" s="1">
        <v>44096</v>
      </c>
      <c r="M31" s="1">
        <v>44097</v>
      </c>
      <c r="N31" s="1">
        <v>44098</v>
      </c>
      <c r="O31" s="1">
        <v>44099</v>
      </c>
      <c r="P31" s="1">
        <v>44102</v>
      </c>
      <c r="Q31" s="1">
        <v>44103</v>
      </c>
      <c r="R31" s="1">
        <v>44104</v>
      </c>
      <c r="S31" s="1">
        <v>44105</v>
      </c>
      <c r="T31" s="1">
        <v>44106</v>
      </c>
      <c r="U31" s="1">
        <v>44109</v>
      </c>
      <c r="V31" s="1">
        <v>44110</v>
      </c>
      <c r="W31" s="1">
        <v>44111</v>
      </c>
      <c r="X31" s="1">
        <v>44112</v>
      </c>
      <c r="Y31" s="1">
        <v>44113</v>
      </c>
      <c r="Z31" s="1">
        <v>44116</v>
      </c>
      <c r="AA31" s="1">
        <v>44117</v>
      </c>
      <c r="AB31" s="1">
        <v>44118</v>
      </c>
      <c r="AC31" s="1">
        <v>44119</v>
      </c>
      <c r="AD31" s="1">
        <v>44120</v>
      </c>
      <c r="AE31" s="1">
        <v>44123</v>
      </c>
      <c r="AF31" s="1">
        <v>44124</v>
      </c>
      <c r="AG31" s="1">
        <v>44125</v>
      </c>
      <c r="AH31" s="1">
        <v>44126</v>
      </c>
      <c r="AI31" s="1">
        <v>44127</v>
      </c>
      <c r="AJ31" s="1">
        <v>44130</v>
      </c>
      <c r="AK31" s="1">
        <v>44131</v>
      </c>
      <c r="AL31" s="1">
        <v>44132</v>
      </c>
      <c r="AM31" s="1">
        <v>44133</v>
      </c>
      <c r="AN31" s="1">
        <v>44134</v>
      </c>
      <c r="AO31" s="1">
        <v>44137</v>
      </c>
      <c r="AP31" s="1">
        <v>44138</v>
      </c>
      <c r="AQ31" s="1">
        <v>44139</v>
      </c>
      <c r="AR31" s="1">
        <v>44140</v>
      </c>
      <c r="AS31" s="1">
        <v>44141</v>
      </c>
      <c r="AT31" s="1">
        <v>44144</v>
      </c>
      <c r="AU31" s="1">
        <v>44145</v>
      </c>
      <c r="AV31" s="1">
        <v>44146</v>
      </c>
      <c r="AW31" s="1">
        <v>44147</v>
      </c>
      <c r="AX31" s="1">
        <v>44148</v>
      </c>
      <c r="AY31" s="1">
        <v>44151</v>
      </c>
      <c r="AZ31" s="1">
        <v>44152</v>
      </c>
      <c r="BA31" s="1">
        <v>44153</v>
      </c>
      <c r="BB31" s="1">
        <v>44154</v>
      </c>
      <c r="BC31" s="1">
        <v>44155</v>
      </c>
      <c r="BD31" s="1">
        <v>44158</v>
      </c>
      <c r="BE31" s="1">
        <v>44159</v>
      </c>
      <c r="BF31" s="1">
        <v>44160</v>
      </c>
      <c r="BG31" s="1">
        <v>44161</v>
      </c>
      <c r="BH31" s="1">
        <v>44162</v>
      </c>
      <c r="BI31" s="1">
        <v>44165</v>
      </c>
      <c r="BJ31" s="1">
        <v>44166</v>
      </c>
      <c r="BK31" s="1">
        <v>44167</v>
      </c>
      <c r="BL31" s="1">
        <v>44168</v>
      </c>
      <c r="BM31" s="1">
        <v>44169</v>
      </c>
      <c r="BN31" s="1">
        <v>44172</v>
      </c>
      <c r="BO31" s="1">
        <v>44173</v>
      </c>
      <c r="BP31" s="1">
        <v>44174</v>
      </c>
      <c r="BQ31" s="1">
        <v>44175</v>
      </c>
      <c r="BR31" s="1">
        <v>44176</v>
      </c>
      <c r="BS31" s="1">
        <v>44179</v>
      </c>
      <c r="BT31" s="1">
        <v>44180</v>
      </c>
      <c r="BU31" s="1">
        <v>44181</v>
      </c>
      <c r="BV31" s="1">
        <v>44182</v>
      </c>
      <c r="BW31" s="1">
        <v>44183</v>
      </c>
      <c r="BX31" s="1">
        <v>44186</v>
      </c>
      <c r="BY31" s="1">
        <v>44187</v>
      </c>
      <c r="BZ31" s="1">
        <v>44188</v>
      </c>
      <c r="CA31" s="1">
        <v>44189</v>
      </c>
      <c r="CB31" s="1">
        <v>44194</v>
      </c>
      <c r="CC31" s="1">
        <v>44195</v>
      </c>
      <c r="CD31" s="1">
        <v>44196</v>
      </c>
      <c r="CE31" s="1">
        <v>44200</v>
      </c>
      <c r="CF31" s="1">
        <v>44201</v>
      </c>
      <c r="CG31" s="1">
        <v>44202</v>
      </c>
      <c r="CH31" s="1">
        <v>44203</v>
      </c>
      <c r="CI31" s="1">
        <v>44204</v>
      </c>
      <c r="CJ31" s="1">
        <v>44207</v>
      </c>
      <c r="CK31" s="1">
        <v>44208</v>
      </c>
      <c r="CL31" s="1">
        <v>44209</v>
      </c>
      <c r="CM31" s="1">
        <v>44210</v>
      </c>
      <c r="CN31" s="1">
        <v>44211</v>
      </c>
      <c r="CO31" s="1">
        <v>44214</v>
      </c>
      <c r="CP31" s="1">
        <v>44215</v>
      </c>
      <c r="CQ31" s="1">
        <v>44216</v>
      </c>
      <c r="CR31" s="1">
        <v>44217</v>
      </c>
      <c r="CS31" s="1">
        <v>44218</v>
      </c>
      <c r="CT31" s="1">
        <v>44221</v>
      </c>
      <c r="CU31" s="1">
        <v>44222</v>
      </c>
      <c r="CV31" s="1">
        <v>44223</v>
      </c>
      <c r="CW31" s="1">
        <v>44224</v>
      </c>
      <c r="CX31" s="1">
        <v>44225</v>
      </c>
      <c r="CY31" s="1">
        <v>44228</v>
      </c>
      <c r="CZ31" s="1">
        <v>44229</v>
      </c>
      <c r="DA31" s="1">
        <v>44230</v>
      </c>
      <c r="DB31" s="1">
        <v>44231</v>
      </c>
      <c r="DC31" s="1">
        <v>44232</v>
      </c>
      <c r="DD31" s="1">
        <v>44235</v>
      </c>
      <c r="DE31" s="1">
        <v>44236</v>
      </c>
      <c r="DF31" s="1">
        <v>44237</v>
      </c>
      <c r="DG31" s="1">
        <v>44238</v>
      </c>
      <c r="DH31" s="1">
        <v>44239</v>
      </c>
      <c r="DI31" s="1">
        <v>44242</v>
      </c>
      <c r="DJ31" s="1">
        <v>44243</v>
      </c>
      <c r="DK31" s="1">
        <v>44244</v>
      </c>
      <c r="DL31" s="1">
        <v>44245</v>
      </c>
      <c r="DM31" s="1">
        <v>44246</v>
      </c>
      <c r="DN31" s="1">
        <v>44249</v>
      </c>
      <c r="DO31" s="1">
        <v>44250</v>
      </c>
      <c r="DP31" s="1">
        <v>44251</v>
      </c>
      <c r="DQ31" s="1">
        <v>44252</v>
      </c>
      <c r="DR31" s="1">
        <v>44253</v>
      </c>
      <c r="DS31" s="1">
        <v>44256</v>
      </c>
      <c r="DT31" s="1">
        <v>44257</v>
      </c>
      <c r="DU31" s="1">
        <v>44258</v>
      </c>
      <c r="DV31" s="1">
        <v>44259</v>
      </c>
      <c r="DW31" s="1">
        <v>44260</v>
      </c>
      <c r="DX31" s="1">
        <v>44263</v>
      </c>
      <c r="DY31" s="1">
        <v>44264</v>
      </c>
      <c r="DZ31" s="1">
        <v>44265</v>
      </c>
      <c r="EA31" s="1">
        <v>44266</v>
      </c>
      <c r="EB31" s="1">
        <v>44267</v>
      </c>
      <c r="EC31" s="1">
        <v>44270</v>
      </c>
      <c r="ED31" s="1">
        <v>44271</v>
      </c>
      <c r="EE31" s="1">
        <v>44272</v>
      </c>
      <c r="EF31" s="1">
        <v>44273</v>
      </c>
      <c r="EG31" s="1">
        <v>44274</v>
      </c>
      <c r="EH31" s="1">
        <v>44277</v>
      </c>
      <c r="EI31" s="1">
        <v>44278</v>
      </c>
      <c r="EJ31" s="1">
        <v>44279</v>
      </c>
      <c r="EK31" s="1">
        <v>44280</v>
      </c>
      <c r="EL31" s="1">
        <v>44281</v>
      </c>
      <c r="EM31" s="1">
        <v>44284</v>
      </c>
      <c r="EN31" s="1">
        <v>44285</v>
      </c>
      <c r="EO31" s="1">
        <v>44286</v>
      </c>
      <c r="EP31" s="1">
        <v>44287</v>
      </c>
      <c r="EQ31" s="1">
        <v>44292</v>
      </c>
      <c r="ER31" s="1">
        <v>44293</v>
      </c>
      <c r="ES31" s="1">
        <v>44294</v>
      </c>
      <c r="ET31" s="1">
        <v>44295</v>
      </c>
      <c r="EU31" s="1">
        <v>44298</v>
      </c>
      <c r="EV31" s="1">
        <v>44299</v>
      </c>
      <c r="EW31" s="1">
        <v>44300</v>
      </c>
      <c r="EX31" s="1">
        <v>44301</v>
      </c>
      <c r="EY31" s="1">
        <v>44302</v>
      </c>
      <c r="EZ31" s="1">
        <v>44305</v>
      </c>
      <c r="FA31" s="1">
        <v>44306</v>
      </c>
      <c r="FB31" s="1">
        <v>44307</v>
      </c>
      <c r="FC31" s="1">
        <v>44308</v>
      </c>
      <c r="FD31" s="1">
        <v>44309</v>
      </c>
      <c r="FE31" s="1">
        <v>44312</v>
      </c>
      <c r="FF31" s="1">
        <v>44313</v>
      </c>
      <c r="FG31" s="1">
        <v>44314</v>
      </c>
      <c r="FH31" s="1">
        <v>44315</v>
      </c>
      <c r="FI31" s="1">
        <v>44316</v>
      </c>
      <c r="FJ31" s="1">
        <v>44320</v>
      </c>
      <c r="FK31" s="1">
        <v>44321</v>
      </c>
      <c r="FL31" s="1">
        <v>44322</v>
      </c>
      <c r="FM31" s="1">
        <v>44323</v>
      </c>
      <c r="FN31" s="1">
        <v>44326</v>
      </c>
      <c r="FO31" s="1">
        <v>44327</v>
      </c>
      <c r="FP31" s="1">
        <v>44328</v>
      </c>
      <c r="FQ31" s="1">
        <v>44329</v>
      </c>
      <c r="FR31" s="1">
        <v>44330</v>
      </c>
      <c r="FS31" s="1">
        <v>44333</v>
      </c>
      <c r="FT31" s="1">
        <v>44334</v>
      </c>
      <c r="FU31" s="1">
        <v>44335</v>
      </c>
      <c r="FV31" s="1">
        <v>44336</v>
      </c>
      <c r="FW31" s="1">
        <v>44337</v>
      </c>
      <c r="FX31" s="1">
        <v>44340</v>
      </c>
      <c r="FY31" s="1">
        <v>44341</v>
      </c>
      <c r="FZ31" s="1">
        <v>44342</v>
      </c>
      <c r="GA31" s="1">
        <v>44343</v>
      </c>
      <c r="GB31" s="1">
        <v>44344</v>
      </c>
      <c r="GC31" s="1">
        <v>44348</v>
      </c>
      <c r="GD31" s="1">
        <v>44349</v>
      </c>
      <c r="GE31" s="1">
        <v>44350</v>
      </c>
      <c r="GF31" s="1">
        <v>44351</v>
      </c>
      <c r="GG31" s="1">
        <v>44354</v>
      </c>
      <c r="GH31" s="1">
        <v>44355</v>
      </c>
      <c r="GI31" s="1">
        <v>44356</v>
      </c>
      <c r="GJ31" s="1">
        <v>44357</v>
      </c>
      <c r="GK31" s="1">
        <v>44358</v>
      </c>
      <c r="GL31" s="1">
        <v>44361</v>
      </c>
      <c r="GM31" s="1">
        <v>44362</v>
      </c>
      <c r="GN31" s="1">
        <v>44363</v>
      </c>
      <c r="GO31" s="1">
        <v>44364</v>
      </c>
      <c r="GP31" s="1">
        <v>44365</v>
      </c>
      <c r="GQ31" s="1">
        <v>44368</v>
      </c>
      <c r="GR31" s="1">
        <v>44369</v>
      </c>
      <c r="GS31" s="1">
        <v>44370</v>
      </c>
      <c r="GT31" s="1">
        <v>44371</v>
      </c>
      <c r="GU31" s="1">
        <v>44372</v>
      </c>
      <c r="GV31" s="1">
        <v>44375</v>
      </c>
      <c r="GW31" s="1">
        <v>44376</v>
      </c>
      <c r="GX31" s="1">
        <v>44377</v>
      </c>
      <c r="GY31" s="1">
        <v>44378</v>
      </c>
      <c r="GZ31" s="1">
        <v>44379</v>
      </c>
      <c r="HA31" s="1">
        <v>44382</v>
      </c>
      <c r="HB31" s="1">
        <v>44383</v>
      </c>
      <c r="HC31" s="1">
        <v>44384</v>
      </c>
      <c r="HD31" s="1">
        <v>44385</v>
      </c>
      <c r="HE31" s="1">
        <v>44386</v>
      </c>
      <c r="HF31" s="1">
        <v>44389</v>
      </c>
      <c r="HG31" s="1">
        <v>44390</v>
      </c>
      <c r="HH31" s="1">
        <v>44391</v>
      </c>
      <c r="HI31" s="1">
        <v>44392</v>
      </c>
      <c r="HJ31" s="1">
        <v>44393</v>
      </c>
      <c r="HK31" s="1">
        <v>44396</v>
      </c>
      <c r="HL31" s="1">
        <v>44397</v>
      </c>
      <c r="HM31" s="1">
        <v>44398</v>
      </c>
      <c r="HN31" s="1">
        <v>44399</v>
      </c>
      <c r="HO31" s="1">
        <v>44400</v>
      </c>
      <c r="HP31" s="1">
        <v>44403</v>
      </c>
      <c r="HQ31" s="1">
        <v>44404</v>
      </c>
      <c r="HR31" s="1">
        <v>44405</v>
      </c>
      <c r="HS31" s="1">
        <v>44406</v>
      </c>
      <c r="HT31" s="1">
        <v>44407</v>
      </c>
      <c r="HU31" s="1">
        <v>44410</v>
      </c>
      <c r="HV31" s="1">
        <v>44411</v>
      </c>
      <c r="HW31" s="1">
        <v>44412</v>
      </c>
      <c r="HX31" s="1">
        <v>44413</v>
      </c>
      <c r="HY31" s="1">
        <v>44414</v>
      </c>
    </row>
    <row r="32" spans="1:751" s="5" customFormat="1">
      <c r="A32" s="4" t="s">
        <v>18</v>
      </c>
      <c r="B32" s="5">
        <v>75.119912999999997</v>
      </c>
      <c r="C32" s="5">
        <v>72.305919000000003</v>
      </c>
      <c r="D32" s="5">
        <v>71.482310999999996</v>
      </c>
      <c r="E32" s="5">
        <v>72.065700000000007</v>
      </c>
      <c r="F32" s="5">
        <v>72.168650999999997</v>
      </c>
      <c r="G32" s="5">
        <v>69.766461000000007</v>
      </c>
      <c r="H32" s="5">
        <v>66.008749499999993</v>
      </c>
      <c r="I32" s="5">
        <v>65.167983000000007</v>
      </c>
      <c r="J32" s="5">
        <v>61.822075499999997</v>
      </c>
      <c r="K32" s="5">
        <v>55.147418999999999</v>
      </c>
      <c r="L32" s="5">
        <v>55.147418999999999</v>
      </c>
      <c r="M32" s="5">
        <v>55.730808000000003</v>
      </c>
      <c r="N32" s="5">
        <v>51.509816999999998</v>
      </c>
      <c r="O32" s="5">
        <v>53.105557500000003</v>
      </c>
      <c r="P32" s="5">
        <v>51.2181225</v>
      </c>
      <c r="Q32" s="5">
        <v>48.181068000000003</v>
      </c>
      <c r="R32" s="5">
        <v>44.612099999999998</v>
      </c>
      <c r="S32" s="5">
        <v>40.082256000000001</v>
      </c>
      <c r="T32" s="5">
        <v>38.984112000000003</v>
      </c>
      <c r="U32" s="5">
        <v>42.347178</v>
      </c>
      <c r="V32" s="5">
        <v>51.475499999999997</v>
      </c>
      <c r="W32" s="5">
        <v>53.757580500000003</v>
      </c>
      <c r="X32" s="5">
        <v>67.038259499999995</v>
      </c>
      <c r="Y32" s="5">
        <v>76.595544000000004</v>
      </c>
      <c r="Z32" s="5">
        <v>66.866674500000002</v>
      </c>
      <c r="AA32" s="5">
        <v>62.834426999999998</v>
      </c>
      <c r="AB32" s="5">
        <v>61.770600000000002</v>
      </c>
      <c r="AC32" s="5">
        <v>66.952466999999999</v>
      </c>
      <c r="AD32" s="5">
        <v>76.149422999999999</v>
      </c>
      <c r="AE32" s="5">
        <v>75.497399999999999</v>
      </c>
      <c r="AF32" s="5">
        <v>77.899590000000003</v>
      </c>
      <c r="AG32" s="5">
        <v>77.075981999999996</v>
      </c>
      <c r="AH32" s="5">
        <v>77.865273000000002</v>
      </c>
      <c r="AI32" s="5">
        <v>83.630528999999996</v>
      </c>
      <c r="AJ32" s="5">
        <v>77.590737000000004</v>
      </c>
      <c r="AK32" s="5">
        <v>75.154229999999998</v>
      </c>
      <c r="AL32" s="5">
        <v>84.54</v>
      </c>
      <c r="AM32" s="5">
        <v>72.400000000000006</v>
      </c>
      <c r="AN32" s="5">
        <v>71.319999999999993</v>
      </c>
      <c r="AO32" s="5">
        <v>76.56</v>
      </c>
      <c r="AP32" s="5">
        <v>84</v>
      </c>
      <c r="AQ32" s="5">
        <v>83.9</v>
      </c>
      <c r="AR32" s="5">
        <v>74.52</v>
      </c>
      <c r="AS32" s="5">
        <v>69.56</v>
      </c>
      <c r="AT32" s="5">
        <v>100</v>
      </c>
      <c r="AU32" s="5">
        <v>107</v>
      </c>
      <c r="AV32" s="5">
        <v>98.42</v>
      </c>
      <c r="AW32" s="5">
        <v>90</v>
      </c>
      <c r="AX32" s="5">
        <v>93.7</v>
      </c>
      <c r="AY32" s="5">
        <v>103</v>
      </c>
      <c r="AZ32" s="5">
        <v>102.7</v>
      </c>
      <c r="BA32" s="5">
        <v>102.6</v>
      </c>
      <c r="BB32" s="5">
        <v>98.56</v>
      </c>
      <c r="BC32" s="5">
        <v>99.44</v>
      </c>
      <c r="BD32" s="5">
        <v>107</v>
      </c>
      <c r="BE32" s="5">
        <v>115.75</v>
      </c>
      <c r="BF32" s="5">
        <v>110.9</v>
      </c>
      <c r="BG32" s="5">
        <v>108.3</v>
      </c>
      <c r="BH32" s="5">
        <v>107.65</v>
      </c>
      <c r="BI32" s="5">
        <v>105.7</v>
      </c>
      <c r="BJ32" s="5">
        <v>112.1</v>
      </c>
      <c r="BK32" s="5">
        <v>116.75</v>
      </c>
      <c r="BL32" s="5">
        <v>134.9</v>
      </c>
      <c r="BM32" s="5">
        <v>130.25</v>
      </c>
      <c r="BN32" s="5">
        <v>130.85</v>
      </c>
      <c r="BO32" s="5">
        <v>126.25</v>
      </c>
      <c r="BP32" s="5">
        <v>129.65</v>
      </c>
      <c r="BQ32" s="5">
        <v>127</v>
      </c>
      <c r="BR32" s="5">
        <v>117</v>
      </c>
      <c r="BS32" s="5">
        <v>118.75</v>
      </c>
      <c r="BT32" s="5">
        <v>115.3</v>
      </c>
      <c r="BU32" s="5">
        <v>114.8</v>
      </c>
      <c r="BV32" s="5">
        <v>112.45</v>
      </c>
      <c r="BW32" s="5">
        <v>113.95</v>
      </c>
      <c r="BX32" s="5">
        <v>110.25</v>
      </c>
      <c r="BY32" s="5">
        <v>112.65</v>
      </c>
      <c r="BZ32" s="5">
        <v>115.6</v>
      </c>
      <c r="CA32" s="5">
        <v>115.75</v>
      </c>
      <c r="CB32" s="5">
        <v>112.85</v>
      </c>
      <c r="CC32" s="5">
        <v>112.05</v>
      </c>
      <c r="CD32" s="5">
        <v>111.25</v>
      </c>
      <c r="CE32" s="5">
        <v>103.2</v>
      </c>
      <c r="CF32" s="5">
        <v>107.75</v>
      </c>
      <c r="CG32" s="5">
        <v>111.05</v>
      </c>
      <c r="CH32" s="5">
        <v>111.1</v>
      </c>
      <c r="CI32" s="5">
        <v>107.3</v>
      </c>
      <c r="CJ32" s="5">
        <v>105.75</v>
      </c>
      <c r="CK32" s="5">
        <v>107.75</v>
      </c>
      <c r="CL32" s="5">
        <v>105.6</v>
      </c>
      <c r="CM32" s="5">
        <v>106.65</v>
      </c>
      <c r="CN32" s="5">
        <v>105.9</v>
      </c>
      <c r="CO32" s="5">
        <v>104.25</v>
      </c>
      <c r="CP32" s="5">
        <v>104.65</v>
      </c>
      <c r="CQ32" s="5">
        <v>107.4</v>
      </c>
      <c r="CR32" s="5">
        <v>103.3</v>
      </c>
      <c r="CS32" s="5">
        <v>102.95</v>
      </c>
      <c r="CT32" s="5">
        <v>98</v>
      </c>
      <c r="CU32" s="5">
        <v>96.32</v>
      </c>
      <c r="CV32" s="5">
        <v>95.16</v>
      </c>
      <c r="CW32" s="5">
        <v>96.94</v>
      </c>
      <c r="CX32" s="5">
        <v>91.7</v>
      </c>
      <c r="CY32" s="5">
        <v>94.1</v>
      </c>
      <c r="CZ32" s="5">
        <v>94.76</v>
      </c>
      <c r="DA32" s="5">
        <v>91.88</v>
      </c>
      <c r="DB32" s="5">
        <v>93.9</v>
      </c>
      <c r="DC32" s="5">
        <v>93.9</v>
      </c>
      <c r="DD32" s="5">
        <v>93</v>
      </c>
      <c r="DE32" s="5">
        <v>91.58</v>
      </c>
      <c r="DF32" s="5">
        <v>92.8</v>
      </c>
      <c r="DG32" s="5">
        <v>92.6</v>
      </c>
      <c r="DH32" s="5">
        <v>92.86</v>
      </c>
      <c r="DI32" s="5">
        <v>96.08</v>
      </c>
      <c r="DJ32" s="5">
        <v>99.94</v>
      </c>
      <c r="DK32" s="5">
        <v>102.3</v>
      </c>
      <c r="DL32" s="5">
        <v>93.34</v>
      </c>
      <c r="DM32" s="5">
        <v>98.66</v>
      </c>
      <c r="DN32" s="5">
        <v>105.45</v>
      </c>
      <c r="DO32" s="5">
        <v>106.65</v>
      </c>
      <c r="DP32" s="5">
        <v>111.9</v>
      </c>
      <c r="DQ32" s="5">
        <v>112.05</v>
      </c>
      <c r="DR32" s="5">
        <v>107.7</v>
      </c>
      <c r="DS32" s="5">
        <v>111.4</v>
      </c>
      <c r="DT32" s="5">
        <v>110.15</v>
      </c>
      <c r="DU32" s="5">
        <v>114.45</v>
      </c>
      <c r="DV32" s="5">
        <v>114.35</v>
      </c>
      <c r="DW32" s="5">
        <v>108.55</v>
      </c>
      <c r="DX32" s="5">
        <v>116.5</v>
      </c>
      <c r="DY32" s="5">
        <v>113.85</v>
      </c>
      <c r="DZ32" s="5">
        <v>113</v>
      </c>
      <c r="EA32" s="5">
        <v>113.8</v>
      </c>
      <c r="EB32" s="5">
        <v>114.85</v>
      </c>
      <c r="EC32" s="5">
        <v>118</v>
      </c>
      <c r="ED32" s="5">
        <v>122.85</v>
      </c>
      <c r="EE32" s="5">
        <v>127.2</v>
      </c>
      <c r="EF32" s="5">
        <v>124.55</v>
      </c>
      <c r="EG32" s="5">
        <v>117</v>
      </c>
      <c r="EH32" s="5">
        <v>111.9</v>
      </c>
      <c r="EI32" s="5">
        <v>105.3</v>
      </c>
      <c r="EJ32" s="5">
        <v>108</v>
      </c>
      <c r="EK32" s="5">
        <v>106.05</v>
      </c>
      <c r="EL32" s="5">
        <v>106.2</v>
      </c>
      <c r="EM32" s="5">
        <v>106.05</v>
      </c>
      <c r="EN32" s="5">
        <v>108.55</v>
      </c>
      <c r="EO32" s="5">
        <v>105.3</v>
      </c>
      <c r="EP32" s="5">
        <v>108.92</v>
      </c>
      <c r="EQ32" s="5">
        <v>111.76</v>
      </c>
      <c r="ER32" s="5">
        <v>111.88</v>
      </c>
      <c r="ES32" s="5">
        <v>111.12</v>
      </c>
      <c r="ET32" s="5">
        <v>111.88</v>
      </c>
      <c r="EU32" s="5">
        <v>108.22</v>
      </c>
      <c r="EV32" s="5">
        <v>107.7</v>
      </c>
      <c r="EW32" s="5">
        <v>107.74</v>
      </c>
      <c r="EX32" s="5">
        <v>107</v>
      </c>
      <c r="EY32" s="5">
        <v>104.56</v>
      </c>
      <c r="EZ32" s="5">
        <v>105.18</v>
      </c>
      <c r="FA32" s="5">
        <v>99.28</v>
      </c>
      <c r="FB32" s="5">
        <v>99.87</v>
      </c>
      <c r="FC32" s="5">
        <v>102.82</v>
      </c>
      <c r="FD32" s="5">
        <v>101.76</v>
      </c>
      <c r="FE32" s="5">
        <v>107.82</v>
      </c>
      <c r="FF32" s="5">
        <v>102.94</v>
      </c>
      <c r="FG32" s="5">
        <v>102.76</v>
      </c>
      <c r="FH32" s="5">
        <v>102.02</v>
      </c>
      <c r="FI32" s="5">
        <v>104.62</v>
      </c>
      <c r="FJ32" s="5">
        <v>101.22</v>
      </c>
      <c r="FK32" s="5">
        <v>101.76</v>
      </c>
      <c r="FL32" s="5">
        <v>103.4</v>
      </c>
      <c r="FM32" s="5">
        <v>106.74</v>
      </c>
      <c r="FN32" s="5">
        <v>109.68</v>
      </c>
      <c r="FO32" s="5">
        <v>104.34</v>
      </c>
      <c r="FP32" s="5">
        <v>104.86</v>
      </c>
      <c r="FQ32" s="5">
        <v>104.3</v>
      </c>
      <c r="FR32" s="5">
        <v>107.64</v>
      </c>
      <c r="FS32" s="5">
        <v>102.98</v>
      </c>
      <c r="FT32" s="5">
        <v>102.94</v>
      </c>
      <c r="FU32" s="5">
        <v>103.36</v>
      </c>
      <c r="FV32" s="5">
        <v>103.26</v>
      </c>
      <c r="FW32" s="5">
        <v>105.2</v>
      </c>
      <c r="FX32" s="5">
        <v>105.72</v>
      </c>
      <c r="FY32" s="5">
        <v>105.42</v>
      </c>
      <c r="FZ32" s="5">
        <v>103.04</v>
      </c>
      <c r="GA32" s="5">
        <v>107.06</v>
      </c>
      <c r="GB32" s="5">
        <v>107.02</v>
      </c>
      <c r="GC32" s="5">
        <v>108.94</v>
      </c>
      <c r="GD32" s="5">
        <v>112.3</v>
      </c>
      <c r="GE32" s="5">
        <v>109.68</v>
      </c>
      <c r="GF32" s="5">
        <v>107.32</v>
      </c>
      <c r="GG32" s="5">
        <v>110.12</v>
      </c>
      <c r="GH32" s="5">
        <v>111.4</v>
      </c>
      <c r="GI32" s="5">
        <v>112.56</v>
      </c>
      <c r="GJ32" s="5">
        <v>111.04</v>
      </c>
      <c r="GK32" s="5">
        <v>111.94</v>
      </c>
      <c r="GL32" s="5">
        <v>107.36</v>
      </c>
      <c r="GM32" s="5">
        <v>108</v>
      </c>
      <c r="GN32" s="5">
        <v>110</v>
      </c>
      <c r="GO32" s="5">
        <v>111.92</v>
      </c>
      <c r="GP32" s="5">
        <v>107.52</v>
      </c>
      <c r="GQ32" s="5">
        <v>109.26</v>
      </c>
      <c r="GR32" s="5">
        <v>108.2</v>
      </c>
      <c r="GS32" s="5">
        <v>109.44</v>
      </c>
      <c r="GT32" s="5">
        <v>107.78</v>
      </c>
      <c r="GU32" s="5">
        <v>106.5</v>
      </c>
      <c r="GV32" s="5">
        <v>100.5</v>
      </c>
      <c r="GW32" s="5">
        <v>98.58</v>
      </c>
      <c r="GX32" s="5">
        <v>98.92</v>
      </c>
      <c r="GY32" s="5">
        <v>100.86</v>
      </c>
      <c r="GZ32" s="5">
        <v>102.58</v>
      </c>
      <c r="HA32" s="5">
        <v>104.98</v>
      </c>
      <c r="HB32" s="5">
        <v>103.66</v>
      </c>
      <c r="HC32" s="5">
        <v>100.88</v>
      </c>
      <c r="HD32" s="5">
        <v>100.72</v>
      </c>
      <c r="HE32" s="5">
        <v>101</v>
      </c>
      <c r="HF32" s="5">
        <v>95.74</v>
      </c>
      <c r="HG32" s="5">
        <v>93.61</v>
      </c>
      <c r="HH32" s="5">
        <v>92.76</v>
      </c>
      <c r="HI32" s="5">
        <v>91.14</v>
      </c>
      <c r="HJ32" s="5">
        <v>93.06</v>
      </c>
      <c r="HK32" s="5">
        <v>87</v>
      </c>
      <c r="HL32" s="5">
        <v>90.02</v>
      </c>
      <c r="HM32" s="5">
        <v>97</v>
      </c>
      <c r="HN32" s="5">
        <v>95.28</v>
      </c>
      <c r="HO32" s="5">
        <v>95.63</v>
      </c>
      <c r="HP32" s="5">
        <v>97.02</v>
      </c>
      <c r="HQ32" s="5">
        <v>98.27</v>
      </c>
      <c r="HR32" s="5">
        <v>101.7</v>
      </c>
      <c r="HS32" s="5">
        <v>102.18</v>
      </c>
      <c r="HT32" s="5">
        <v>99.71</v>
      </c>
      <c r="HU32" s="5">
        <v>103.48</v>
      </c>
      <c r="HV32" s="5">
        <v>103.14</v>
      </c>
      <c r="HW32" s="5">
        <v>104.54</v>
      </c>
      <c r="HX32" s="5">
        <v>110.68</v>
      </c>
      <c r="HY32" s="5">
        <v>112.42</v>
      </c>
    </row>
    <row r="33" spans="1:510">
      <c r="A33" t="e">
        <f ca="1">_xll.RDP.Data(long_series_date_range!$A34,"TR.PriceClose","SDate=#1 EDate=#2 Frq=D CH=date RH=IN",,long_series_date_range!$B34,long_series_date_range!$C34)</f>
        <v>#NAME?</v>
      </c>
      <c r="B33" s="1">
        <v>44166</v>
      </c>
      <c r="C33" s="1">
        <v>44167</v>
      </c>
      <c r="D33" s="1">
        <v>44168</v>
      </c>
      <c r="E33" s="1">
        <v>44169</v>
      </c>
      <c r="F33" s="1">
        <v>44172</v>
      </c>
      <c r="G33" s="1">
        <v>44173</v>
      </c>
      <c r="H33" s="1">
        <v>44174</v>
      </c>
      <c r="I33" s="1">
        <v>44175</v>
      </c>
      <c r="J33" s="1">
        <v>44176</v>
      </c>
      <c r="K33" s="1">
        <v>44179</v>
      </c>
      <c r="L33" s="1">
        <v>44180</v>
      </c>
      <c r="M33" s="1">
        <v>44181</v>
      </c>
      <c r="N33" s="1">
        <v>44182</v>
      </c>
      <c r="O33" s="1">
        <v>44183</v>
      </c>
      <c r="P33" s="1">
        <v>44186</v>
      </c>
      <c r="Q33" s="1">
        <v>44187</v>
      </c>
      <c r="R33" s="1">
        <v>44188</v>
      </c>
      <c r="S33" s="1">
        <v>44189</v>
      </c>
      <c r="T33" s="1">
        <v>44194</v>
      </c>
      <c r="U33" s="1">
        <v>44195</v>
      </c>
      <c r="V33" s="1">
        <v>44196</v>
      </c>
      <c r="W33" s="1">
        <v>44200</v>
      </c>
      <c r="X33" s="1">
        <v>44201</v>
      </c>
      <c r="Y33" s="1">
        <v>44202</v>
      </c>
      <c r="Z33" s="1">
        <v>44203</v>
      </c>
      <c r="AA33" s="1">
        <v>44204</v>
      </c>
      <c r="AB33" s="1">
        <v>44207</v>
      </c>
      <c r="AC33" s="1">
        <v>44208</v>
      </c>
      <c r="AD33" s="1">
        <v>44209</v>
      </c>
      <c r="AE33" s="1">
        <v>44210</v>
      </c>
      <c r="AF33" s="1">
        <v>44211</v>
      </c>
      <c r="AG33" s="1">
        <v>44214</v>
      </c>
      <c r="AH33" s="1">
        <v>44215</v>
      </c>
      <c r="AI33" s="1">
        <v>44216</v>
      </c>
      <c r="AJ33" s="1">
        <v>44217</v>
      </c>
      <c r="AK33" s="1">
        <v>44218</v>
      </c>
      <c r="AL33" s="1">
        <v>44221</v>
      </c>
      <c r="AM33" s="1">
        <v>44222</v>
      </c>
      <c r="AN33" s="1">
        <v>44223</v>
      </c>
      <c r="AO33" s="1">
        <v>44224</v>
      </c>
      <c r="AP33" s="1">
        <v>44225</v>
      </c>
      <c r="AQ33" s="1">
        <v>44228</v>
      </c>
      <c r="AR33" s="1">
        <v>44229</v>
      </c>
      <c r="AS33" s="1">
        <v>44230</v>
      </c>
      <c r="AT33" s="1">
        <v>44231</v>
      </c>
      <c r="AU33" s="1">
        <v>44232</v>
      </c>
      <c r="AV33" s="1">
        <v>44235</v>
      </c>
      <c r="AW33" s="1">
        <v>44236</v>
      </c>
      <c r="AX33" s="1">
        <v>44237</v>
      </c>
      <c r="AY33" s="1">
        <v>44238</v>
      </c>
      <c r="AZ33" s="1">
        <v>44239</v>
      </c>
      <c r="BA33" s="1">
        <v>44242</v>
      </c>
      <c r="BB33" s="1">
        <v>44243</v>
      </c>
      <c r="BC33" s="1">
        <v>44244</v>
      </c>
      <c r="BD33" s="1">
        <v>44245</v>
      </c>
      <c r="BE33" s="1">
        <v>44246</v>
      </c>
      <c r="BF33" s="1">
        <v>44249</v>
      </c>
      <c r="BG33" s="1">
        <v>44250</v>
      </c>
      <c r="BH33" s="1">
        <v>44251</v>
      </c>
      <c r="BI33" s="1">
        <v>44252</v>
      </c>
      <c r="BJ33" s="1">
        <v>44253</v>
      </c>
      <c r="BK33" s="1">
        <v>44256</v>
      </c>
      <c r="BL33" s="1">
        <v>44257</v>
      </c>
      <c r="BM33" s="1">
        <v>44258</v>
      </c>
      <c r="BN33" s="1">
        <v>44259</v>
      </c>
      <c r="BO33" s="1">
        <v>44260</v>
      </c>
      <c r="BP33" s="1">
        <v>44263</v>
      </c>
      <c r="BQ33" s="1">
        <v>44264</v>
      </c>
      <c r="BR33" s="1">
        <v>44265</v>
      </c>
      <c r="BS33" s="1">
        <v>44266</v>
      </c>
      <c r="BT33" s="1">
        <v>44267</v>
      </c>
      <c r="BU33" s="1">
        <v>44270</v>
      </c>
      <c r="BV33" s="1">
        <v>44271</v>
      </c>
      <c r="BW33" s="1">
        <v>44272</v>
      </c>
      <c r="BX33" s="1">
        <v>44273</v>
      </c>
      <c r="BY33" s="1">
        <v>44274</v>
      </c>
      <c r="BZ33" s="1">
        <v>44277</v>
      </c>
      <c r="CA33" s="1">
        <v>44278</v>
      </c>
      <c r="CB33" s="1">
        <v>44279</v>
      </c>
      <c r="CC33" s="1">
        <v>44280</v>
      </c>
      <c r="CD33" s="1">
        <v>44281</v>
      </c>
      <c r="CE33" s="1">
        <v>44284</v>
      </c>
      <c r="CF33" s="1">
        <v>44285</v>
      </c>
      <c r="CG33" s="1">
        <v>44286</v>
      </c>
      <c r="CH33" s="1">
        <v>44287</v>
      </c>
      <c r="CI33" s="1">
        <v>44292</v>
      </c>
      <c r="CJ33" s="1">
        <v>44293</v>
      </c>
      <c r="CK33" s="1">
        <v>44294</v>
      </c>
      <c r="CL33" s="1">
        <v>44295</v>
      </c>
      <c r="CM33" s="1">
        <v>44298</v>
      </c>
      <c r="CN33" s="1">
        <v>44299</v>
      </c>
      <c r="CO33" s="1">
        <v>44300</v>
      </c>
      <c r="CP33" s="1">
        <v>44301</v>
      </c>
      <c r="CQ33" s="1">
        <v>44302</v>
      </c>
      <c r="CR33" s="1">
        <v>44305</v>
      </c>
      <c r="CS33" s="1">
        <v>44306</v>
      </c>
      <c r="CT33" s="1">
        <v>44307</v>
      </c>
      <c r="CU33" s="1">
        <v>44308</v>
      </c>
      <c r="CV33" s="1">
        <v>44309</v>
      </c>
      <c r="CW33" s="1">
        <v>44312</v>
      </c>
      <c r="CX33" s="1">
        <v>44313</v>
      </c>
      <c r="CY33" s="1">
        <v>44314</v>
      </c>
      <c r="CZ33" s="1">
        <v>44315</v>
      </c>
      <c r="DA33" s="1">
        <v>44316</v>
      </c>
      <c r="DB33" s="1">
        <v>44320</v>
      </c>
      <c r="DC33" s="1">
        <v>44321</v>
      </c>
      <c r="DD33" s="1">
        <v>44322</v>
      </c>
      <c r="DE33" s="1">
        <v>44323</v>
      </c>
      <c r="DF33" s="1">
        <v>44326</v>
      </c>
      <c r="DG33" s="1">
        <v>44327</v>
      </c>
      <c r="DH33" s="1">
        <v>44328</v>
      </c>
      <c r="DI33" s="1">
        <v>44329</v>
      </c>
      <c r="DJ33" s="1">
        <v>44330</v>
      </c>
      <c r="DK33" s="1">
        <v>44333</v>
      </c>
      <c r="DL33" s="1">
        <v>44334</v>
      </c>
      <c r="DM33" s="1">
        <v>44335</v>
      </c>
      <c r="DN33" s="1">
        <v>44336</v>
      </c>
      <c r="DO33" s="1">
        <v>44337</v>
      </c>
      <c r="DP33" s="1">
        <v>44340</v>
      </c>
      <c r="DQ33" s="1">
        <v>44341</v>
      </c>
      <c r="DR33" s="1">
        <v>44342</v>
      </c>
      <c r="DS33" s="1">
        <v>44343</v>
      </c>
      <c r="DT33" s="1">
        <v>44344</v>
      </c>
      <c r="DU33" s="1">
        <v>44348</v>
      </c>
      <c r="DV33" s="1">
        <v>44349</v>
      </c>
      <c r="DW33" s="1">
        <v>44350</v>
      </c>
      <c r="DX33" s="1">
        <v>44351</v>
      </c>
      <c r="DY33" s="1">
        <v>44354</v>
      </c>
      <c r="DZ33" s="1">
        <v>44355</v>
      </c>
      <c r="EA33" s="1">
        <v>44356</v>
      </c>
      <c r="EB33" s="1">
        <v>44357</v>
      </c>
      <c r="EC33" s="1">
        <v>44358</v>
      </c>
      <c r="ED33" s="1">
        <v>44361</v>
      </c>
      <c r="EE33" s="1">
        <v>44362</v>
      </c>
      <c r="EF33" s="1">
        <v>44363</v>
      </c>
      <c r="EG33" s="1">
        <v>44364</v>
      </c>
      <c r="EH33" s="1">
        <v>44365</v>
      </c>
      <c r="EI33" s="1">
        <v>44368</v>
      </c>
      <c r="EJ33" s="1">
        <v>44369</v>
      </c>
      <c r="EK33" s="1">
        <v>44370</v>
      </c>
      <c r="EL33" s="1">
        <v>44371</v>
      </c>
      <c r="EM33" s="1">
        <v>44372</v>
      </c>
      <c r="EN33" s="1">
        <v>44375</v>
      </c>
      <c r="EO33" s="1">
        <v>44376</v>
      </c>
      <c r="EP33" s="1">
        <v>44377</v>
      </c>
      <c r="EQ33" s="1">
        <v>44378</v>
      </c>
      <c r="ER33" s="1">
        <v>44379</v>
      </c>
      <c r="ES33" s="1">
        <v>44382</v>
      </c>
      <c r="ET33" s="1">
        <v>44383</v>
      </c>
      <c r="EU33" s="1">
        <v>44384</v>
      </c>
      <c r="EV33" s="1">
        <v>44385</v>
      </c>
      <c r="EW33" s="1">
        <v>44386</v>
      </c>
      <c r="EX33" s="1">
        <v>44389</v>
      </c>
      <c r="EY33" s="1">
        <v>44390</v>
      </c>
      <c r="EZ33" s="1">
        <v>44391</v>
      </c>
      <c r="FA33" s="1">
        <v>44392</v>
      </c>
      <c r="FB33" s="1">
        <v>44393</v>
      </c>
      <c r="FC33" s="1">
        <v>44396</v>
      </c>
      <c r="FD33" s="1">
        <v>44397</v>
      </c>
      <c r="FE33" s="1">
        <v>44398</v>
      </c>
      <c r="FF33" s="1">
        <v>44399</v>
      </c>
      <c r="FG33" s="1">
        <v>44400</v>
      </c>
      <c r="FH33" s="1">
        <v>44403</v>
      </c>
      <c r="FI33" s="1">
        <v>44404</v>
      </c>
      <c r="FJ33" s="1">
        <v>44405</v>
      </c>
      <c r="FK33" s="1">
        <v>44406</v>
      </c>
      <c r="FL33" s="1">
        <v>44407</v>
      </c>
      <c r="FM33" s="1">
        <v>44410</v>
      </c>
      <c r="FN33" s="1">
        <v>44411</v>
      </c>
      <c r="FO33" s="1">
        <v>44412</v>
      </c>
      <c r="FP33" s="1">
        <v>44413</v>
      </c>
      <c r="FQ33" s="1">
        <v>44414</v>
      </c>
      <c r="FR33" s="1">
        <v>44417</v>
      </c>
      <c r="FS33" s="1">
        <v>44418</v>
      </c>
      <c r="FT33" s="1">
        <v>44419</v>
      </c>
      <c r="FU33" s="1">
        <v>44420</v>
      </c>
      <c r="FV33" s="1">
        <v>44421</v>
      </c>
      <c r="FW33" s="1">
        <v>44424</v>
      </c>
      <c r="FX33" s="1">
        <v>44425</v>
      </c>
      <c r="FY33" s="1">
        <v>44426</v>
      </c>
      <c r="FZ33" s="1">
        <v>44427</v>
      </c>
      <c r="GA33" s="1">
        <v>44428</v>
      </c>
      <c r="GB33" s="1">
        <v>44431</v>
      </c>
      <c r="GC33" s="1">
        <v>44432</v>
      </c>
      <c r="GD33" s="1">
        <v>44433</v>
      </c>
      <c r="GE33" s="1">
        <v>44434</v>
      </c>
      <c r="GF33" s="1">
        <v>44435</v>
      </c>
      <c r="GG33" s="1">
        <v>44439</v>
      </c>
      <c r="GH33" s="1">
        <v>44440</v>
      </c>
      <c r="GI33" s="1">
        <v>44441</v>
      </c>
      <c r="GJ33" s="1">
        <v>44442</v>
      </c>
      <c r="GK33" s="1">
        <v>44445</v>
      </c>
      <c r="GL33" s="1">
        <v>44446</v>
      </c>
      <c r="GM33" s="1">
        <v>44447</v>
      </c>
      <c r="GN33" s="1">
        <v>44448</v>
      </c>
      <c r="GO33" s="1">
        <v>44449</v>
      </c>
      <c r="GP33" s="1">
        <v>44452</v>
      </c>
      <c r="GQ33" s="1">
        <v>44453</v>
      </c>
      <c r="GR33" s="1">
        <v>44454</v>
      </c>
      <c r="GS33" s="1">
        <v>44455</v>
      </c>
      <c r="GT33" s="1">
        <v>44456</v>
      </c>
      <c r="GU33" s="1">
        <v>44459</v>
      </c>
      <c r="GV33" s="1">
        <v>44460</v>
      </c>
      <c r="GW33" s="1">
        <v>44461</v>
      </c>
      <c r="GX33" s="1">
        <v>44462</v>
      </c>
      <c r="GY33" s="1">
        <v>44463</v>
      </c>
      <c r="GZ33" s="1">
        <v>44466</v>
      </c>
      <c r="HA33" s="1">
        <v>44467</v>
      </c>
      <c r="HB33" s="1">
        <v>44468</v>
      </c>
      <c r="HC33" s="1">
        <v>44469</v>
      </c>
      <c r="HD33" s="1">
        <v>44470</v>
      </c>
      <c r="HE33" s="1">
        <v>44473</v>
      </c>
      <c r="HF33" s="1">
        <v>44474</v>
      </c>
      <c r="HG33" s="1">
        <v>44475</v>
      </c>
      <c r="HH33" s="1">
        <v>44476</v>
      </c>
      <c r="HI33" s="1">
        <v>44477</v>
      </c>
      <c r="HJ33" s="1">
        <v>44480</v>
      </c>
      <c r="HK33" s="1">
        <v>44481</v>
      </c>
      <c r="HL33" s="1">
        <v>44482</v>
      </c>
      <c r="HM33" s="1">
        <v>44483</v>
      </c>
      <c r="HN33" s="1">
        <v>44484</v>
      </c>
      <c r="HO33" s="1">
        <v>44487</v>
      </c>
      <c r="HP33" s="1">
        <v>44488</v>
      </c>
      <c r="HQ33" s="1">
        <v>44489</v>
      </c>
      <c r="HR33" s="1">
        <v>44490</v>
      </c>
    </row>
    <row r="34" spans="1:510" s="5" customFormat="1">
      <c r="A34" s="4" t="s">
        <v>19</v>
      </c>
      <c r="B34" s="5">
        <v>554.54</v>
      </c>
      <c r="C34" s="5">
        <v>558.45000000000005</v>
      </c>
      <c r="D34" s="5">
        <v>563.72</v>
      </c>
      <c r="E34" s="5">
        <v>560.83000000000004</v>
      </c>
      <c r="F34" s="5">
        <v>553.35</v>
      </c>
      <c r="G34" s="5">
        <v>553.69000000000005</v>
      </c>
      <c r="H34" s="5">
        <v>546.72</v>
      </c>
      <c r="I34" s="5">
        <v>541.45000000000005</v>
      </c>
      <c r="J34" s="5">
        <v>538.9</v>
      </c>
      <c r="K34" s="5">
        <v>545.70000000000005</v>
      </c>
      <c r="L34" s="5">
        <v>553.52</v>
      </c>
      <c r="M34" s="5">
        <v>561.85</v>
      </c>
      <c r="N34" s="5">
        <v>567.63</v>
      </c>
      <c r="O34" s="5">
        <v>560.83000000000004</v>
      </c>
      <c r="P34" s="5">
        <v>557.77</v>
      </c>
      <c r="Q34" s="5">
        <v>570.86</v>
      </c>
      <c r="R34" s="5">
        <v>582.41999999999996</v>
      </c>
      <c r="S34" s="5">
        <v>584.79999999999995</v>
      </c>
      <c r="T34" s="5">
        <v>589.55999999999995</v>
      </c>
      <c r="U34" s="5">
        <v>578.51</v>
      </c>
      <c r="V34" s="5">
        <v>567.29</v>
      </c>
      <c r="W34" s="5">
        <v>580.54999999999995</v>
      </c>
      <c r="X34" s="5">
        <v>580.21</v>
      </c>
      <c r="Y34" s="5">
        <v>599.41999999999996</v>
      </c>
      <c r="Z34" s="5">
        <v>605.37</v>
      </c>
      <c r="AA34" s="5">
        <v>604.35</v>
      </c>
      <c r="AB34" s="5">
        <v>598.23</v>
      </c>
      <c r="AC34" s="5">
        <v>591.77</v>
      </c>
      <c r="AD34" s="5">
        <v>590.58000000000004</v>
      </c>
      <c r="AE34" s="5">
        <v>592.28</v>
      </c>
      <c r="AF34" s="5">
        <v>585.82000000000005</v>
      </c>
      <c r="AG34" s="5">
        <v>583.95000000000005</v>
      </c>
      <c r="AH34" s="5">
        <v>583.44000000000005</v>
      </c>
      <c r="AI34" s="5">
        <v>593.80999999999995</v>
      </c>
      <c r="AJ34" s="5">
        <v>599.25</v>
      </c>
      <c r="AK34" s="5">
        <v>591.6</v>
      </c>
      <c r="AL34" s="5">
        <v>588.20000000000005</v>
      </c>
      <c r="AM34" s="5">
        <v>589.9</v>
      </c>
      <c r="AN34" s="5">
        <v>584.97</v>
      </c>
      <c r="AO34" s="5">
        <v>592.96</v>
      </c>
      <c r="AP34" s="5">
        <v>580.89</v>
      </c>
      <c r="AQ34" s="5">
        <v>583.61</v>
      </c>
      <c r="AR34" s="5">
        <v>593.64</v>
      </c>
      <c r="AS34" s="5">
        <v>599.59</v>
      </c>
      <c r="AT34" s="5">
        <v>605.20000000000005</v>
      </c>
      <c r="AU34" s="5">
        <v>597.21</v>
      </c>
      <c r="AV34" s="5">
        <v>598.23</v>
      </c>
      <c r="AW34" s="5">
        <v>602.30999999999995</v>
      </c>
      <c r="AX34" s="5">
        <v>600.27</v>
      </c>
      <c r="AY34" s="5">
        <v>599.59</v>
      </c>
      <c r="AZ34" s="5">
        <v>599.92999999999995</v>
      </c>
      <c r="BA34" s="5">
        <v>612.34</v>
      </c>
      <c r="BB34" s="5">
        <v>613.19000000000005</v>
      </c>
      <c r="BC34" s="5">
        <v>603.33000000000004</v>
      </c>
      <c r="BD34" s="5">
        <v>591.6</v>
      </c>
      <c r="BE34" s="5">
        <v>593.80999999999995</v>
      </c>
      <c r="BF34" s="5">
        <v>603.66999999999996</v>
      </c>
      <c r="BG34" s="5">
        <v>606.55999999999995</v>
      </c>
      <c r="BH34" s="5">
        <v>616.08000000000004</v>
      </c>
      <c r="BI34" s="5">
        <v>610.13</v>
      </c>
      <c r="BJ34" s="5">
        <v>595.51</v>
      </c>
      <c r="BK34" s="5">
        <v>596.87</v>
      </c>
      <c r="BL34" s="5">
        <v>601.79999999999995</v>
      </c>
      <c r="BM34" s="5">
        <v>610.64</v>
      </c>
      <c r="BN34" s="5">
        <v>590.75</v>
      </c>
      <c r="BO34" s="5">
        <v>570.86</v>
      </c>
      <c r="BP34" s="5">
        <v>579.19000000000005</v>
      </c>
      <c r="BQ34" s="5">
        <v>583.27</v>
      </c>
      <c r="BR34" s="5">
        <v>578.34</v>
      </c>
      <c r="BS34" s="5">
        <v>571.20000000000005</v>
      </c>
      <c r="BT34" s="5">
        <v>580.54999999999995</v>
      </c>
      <c r="BU34" s="5">
        <v>574.77</v>
      </c>
      <c r="BV34" s="5">
        <v>590.24</v>
      </c>
      <c r="BW34" s="5">
        <v>585.82000000000005</v>
      </c>
      <c r="BX34" s="5">
        <v>600.78</v>
      </c>
      <c r="BY34" s="5">
        <v>594.15</v>
      </c>
      <c r="BZ34" s="5">
        <v>598.57000000000005</v>
      </c>
      <c r="CA34" s="5">
        <v>597.38</v>
      </c>
      <c r="CB34" s="5">
        <v>602.65</v>
      </c>
      <c r="CC34" s="5">
        <v>586.16</v>
      </c>
      <c r="CD34" s="5">
        <v>587.35</v>
      </c>
      <c r="CE34" s="5">
        <v>580.72</v>
      </c>
      <c r="CF34" s="5">
        <v>585.65</v>
      </c>
      <c r="CG34" s="5">
        <v>595</v>
      </c>
      <c r="CH34" s="5">
        <v>602.99</v>
      </c>
      <c r="CI34" s="5">
        <v>607.24</v>
      </c>
      <c r="CJ34" s="5">
        <v>612.85</v>
      </c>
      <c r="CK34" s="5">
        <v>623.04999999999995</v>
      </c>
      <c r="CL34" s="5">
        <v>616.41999999999996</v>
      </c>
      <c r="CM34" s="5">
        <v>619.30999999999995</v>
      </c>
      <c r="CN34" s="5">
        <v>612.51</v>
      </c>
      <c r="CO34" s="5">
        <v>609.11</v>
      </c>
      <c r="CP34" s="5">
        <v>610.80999999999995</v>
      </c>
      <c r="CQ34" s="5">
        <v>615.57000000000005</v>
      </c>
      <c r="CR34" s="5">
        <v>619.14</v>
      </c>
      <c r="CS34" s="5">
        <v>606.39</v>
      </c>
      <c r="CT34" s="5">
        <v>599.92999999999995</v>
      </c>
      <c r="CU34" s="5">
        <v>600.1</v>
      </c>
      <c r="CV34" s="5">
        <v>601.63</v>
      </c>
      <c r="CW34" s="5">
        <v>603.84</v>
      </c>
      <c r="CX34" s="5">
        <v>604.17999999999995</v>
      </c>
      <c r="CY34" s="5">
        <v>605.37</v>
      </c>
      <c r="CZ34" s="5">
        <v>607.75</v>
      </c>
      <c r="DA34" s="5">
        <v>613.36</v>
      </c>
      <c r="DB34" s="5">
        <v>601.29</v>
      </c>
      <c r="DC34" s="5">
        <v>608.6</v>
      </c>
      <c r="DD34" s="5">
        <v>614.89</v>
      </c>
      <c r="DE34" s="5">
        <v>613.87</v>
      </c>
      <c r="DF34" s="5">
        <v>611.66</v>
      </c>
      <c r="DG34" s="5">
        <v>596.53</v>
      </c>
      <c r="DH34" s="5">
        <v>597.21</v>
      </c>
      <c r="DI34" s="5">
        <v>591.94000000000005</v>
      </c>
      <c r="DJ34" s="5">
        <v>601.97</v>
      </c>
      <c r="DK34" s="5">
        <v>600.95000000000005</v>
      </c>
      <c r="DL34" s="5">
        <v>603.84</v>
      </c>
      <c r="DM34" s="5">
        <v>595.34</v>
      </c>
      <c r="DN34" s="5">
        <v>605.20000000000005</v>
      </c>
      <c r="DO34" s="5">
        <v>604.52</v>
      </c>
      <c r="DP34" s="5">
        <v>606.04999999999995</v>
      </c>
      <c r="DQ34" s="5">
        <v>607.75</v>
      </c>
      <c r="DR34" s="5">
        <v>601.63</v>
      </c>
      <c r="DS34" s="5">
        <v>602.30999999999995</v>
      </c>
      <c r="DT34" s="5">
        <v>604.69000000000005</v>
      </c>
      <c r="DU34" s="5">
        <v>607.24</v>
      </c>
      <c r="DV34" s="5">
        <v>607.91999999999996</v>
      </c>
      <c r="DW34" s="5">
        <v>610.13</v>
      </c>
      <c r="DX34" s="5">
        <v>609.11</v>
      </c>
      <c r="DY34" s="5">
        <v>607.24</v>
      </c>
      <c r="DZ34" s="5">
        <v>621.01</v>
      </c>
      <c r="EA34" s="5">
        <v>604.86</v>
      </c>
      <c r="EB34" s="5">
        <v>600.78</v>
      </c>
      <c r="EC34" s="5">
        <v>603.5</v>
      </c>
      <c r="ED34" s="5">
        <v>607.07000000000005</v>
      </c>
      <c r="EE34" s="5">
        <v>612.67999999999995</v>
      </c>
      <c r="EF34" s="5">
        <v>619.82000000000005</v>
      </c>
      <c r="EG34" s="5">
        <v>615.4</v>
      </c>
      <c r="EH34" s="5">
        <v>605.20000000000005</v>
      </c>
      <c r="EI34" s="5">
        <v>603.33000000000004</v>
      </c>
      <c r="EJ34" s="5">
        <v>602.65</v>
      </c>
      <c r="EK34" s="5">
        <v>600.1</v>
      </c>
      <c r="EL34" s="5">
        <v>600.61</v>
      </c>
      <c r="EM34" s="5">
        <v>609.45000000000005</v>
      </c>
      <c r="EN34" s="5">
        <v>602.14</v>
      </c>
      <c r="EO34" s="5">
        <v>603.5</v>
      </c>
      <c r="EP34" s="5">
        <v>597.21</v>
      </c>
      <c r="EQ34" s="5">
        <v>598.57000000000005</v>
      </c>
      <c r="ER34" s="5">
        <v>591.09</v>
      </c>
      <c r="ES34" s="5">
        <v>600.61</v>
      </c>
      <c r="ET34" s="5">
        <v>597.89</v>
      </c>
      <c r="EU34" s="5">
        <v>607.58000000000004</v>
      </c>
      <c r="EV34" s="5">
        <v>594.15</v>
      </c>
      <c r="EW34" s="5">
        <v>610.98</v>
      </c>
      <c r="EX34" s="5">
        <v>618.29</v>
      </c>
      <c r="EY34" s="5">
        <v>621.86</v>
      </c>
      <c r="EZ34" s="5">
        <v>617.27</v>
      </c>
      <c r="FA34" s="5">
        <v>611.15</v>
      </c>
      <c r="FB34" s="5">
        <v>605.20000000000005</v>
      </c>
      <c r="FC34" s="5">
        <v>590.07000000000005</v>
      </c>
      <c r="FD34" s="5">
        <v>596.02</v>
      </c>
      <c r="FE34" s="5">
        <v>613.87</v>
      </c>
      <c r="FF34" s="5">
        <v>615.4</v>
      </c>
      <c r="FG34" s="5">
        <v>624.41</v>
      </c>
      <c r="FH34" s="5">
        <v>621.52</v>
      </c>
      <c r="FI34" s="5">
        <v>622.54</v>
      </c>
      <c r="FJ34" s="5">
        <v>622.20000000000005</v>
      </c>
      <c r="FK34" s="5">
        <v>627.80999999999995</v>
      </c>
      <c r="FL34" s="5">
        <v>621.69000000000005</v>
      </c>
      <c r="FM34" s="5">
        <v>627.64</v>
      </c>
      <c r="FN34" s="5">
        <v>618.12</v>
      </c>
      <c r="FO34" s="5">
        <v>622.20000000000005</v>
      </c>
      <c r="FP34" s="5">
        <v>628.49</v>
      </c>
      <c r="FQ34" s="5">
        <v>633.92999999999995</v>
      </c>
      <c r="FR34" s="5">
        <v>633.41999999999996</v>
      </c>
      <c r="FS34" s="5">
        <v>634.95000000000005</v>
      </c>
      <c r="FT34" s="5">
        <v>636.48</v>
      </c>
      <c r="FU34" s="5">
        <v>636.65</v>
      </c>
      <c r="FV34" s="5">
        <v>637.5</v>
      </c>
      <c r="FW34" s="5">
        <v>632.57000000000005</v>
      </c>
      <c r="FX34" s="5">
        <v>630.70000000000005</v>
      </c>
      <c r="FY34" s="5">
        <v>631.54999999999995</v>
      </c>
      <c r="FZ34" s="5">
        <v>615.23</v>
      </c>
      <c r="GA34" s="5">
        <v>621.52</v>
      </c>
      <c r="GB34" s="5">
        <v>622.54</v>
      </c>
      <c r="GC34" s="5">
        <v>629.85</v>
      </c>
      <c r="GD34" s="5">
        <v>637.5</v>
      </c>
      <c r="GE34" s="5">
        <v>635.97</v>
      </c>
      <c r="GF34" s="5">
        <v>637.84</v>
      </c>
      <c r="GG34" s="5">
        <v>642.6</v>
      </c>
      <c r="GH34" s="5">
        <v>642.94000000000005</v>
      </c>
      <c r="GI34" s="5">
        <v>647.19000000000005</v>
      </c>
      <c r="GJ34" s="5">
        <v>644.80999999999995</v>
      </c>
      <c r="GK34" s="5">
        <v>651.78</v>
      </c>
      <c r="GL34" s="5">
        <v>649.57000000000005</v>
      </c>
      <c r="GM34" s="5">
        <v>643.62</v>
      </c>
      <c r="GN34" s="5">
        <v>644.47</v>
      </c>
      <c r="GO34" s="5">
        <v>644.47</v>
      </c>
      <c r="GP34" s="5">
        <v>651.61</v>
      </c>
      <c r="GQ34" s="5">
        <v>646.16999999999996</v>
      </c>
      <c r="GR34" s="5">
        <v>649.74</v>
      </c>
      <c r="GS34" s="5">
        <v>658.07</v>
      </c>
      <c r="GT34" s="5">
        <v>652.29</v>
      </c>
      <c r="GU34" s="5">
        <v>609.11</v>
      </c>
      <c r="GV34" s="5">
        <v>607.58000000000004</v>
      </c>
      <c r="GW34" s="5">
        <v>625.94000000000005</v>
      </c>
      <c r="GX34" s="5">
        <v>628.66</v>
      </c>
      <c r="GY34" s="5">
        <v>622.03</v>
      </c>
      <c r="GZ34" s="5">
        <v>620.16</v>
      </c>
      <c r="HA34" s="5">
        <v>607.24</v>
      </c>
      <c r="HB34" s="5">
        <v>611.66</v>
      </c>
      <c r="HC34" s="5">
        <v>611.15</v>
      </c>
      <c r="HD34" s="5">
        <v>602.82000000000005</v>
      </c>
      <c r="HE34" s="5">
        <v>593.29999999999995</v>
      </c>
      <c r="HF34" s="5">
        <v>593.29999999999995</v>
      </c>
      <c r="HG34" s="5">
        <v>588.88</v>
      </c>
      <c r="HH34" s="5">
        <v>595.51</v>
      </c>
      <c r="HI34" s="5">
        <v>594.49</v>
      </c>
      <c r="HJ34" s="5">
        <v>591.77</v>
      </c>
      <c r="HK34" s="5">
        <v>586.5</v>
      </c>
      <c r="HL34" s="5">
        <v>597.72</v>
      </c>
      <c r="HM34" s="5">
        <v>606.9</v>
      </c>
      <c r="HN34" s="5">
        <v>611.83000000000004</v>
      </c>
      <c r="HO34" s="5">
        <v>607.91999999999996</v>
      </c>
      <c r="HP34" s="5">
        <v>604.52</v>
      </c>
      <c r="HQ34" s="5">
        <v>598.23</v>
      </c>
      <c r="HR34" s="5">
        <v>601.46</v>
      </c>
    </row>
    <row r="35" spans="1:510">
      <c r="A35" t="e">
        <f ca="1">_xll.RDP.Data(long_series_date_range!$A36,"TR.PriceClose","SDate=#1 EDate=#2 Frq=D CH=date RH=IN",,long_series_date_range!$B36,long_series_date_range!$C36)</f>
        <v>#NAME?</v>
      </c>
      <c r="B35" s="1">
        <v>43766</v>
      </c>
      <c r="C35" s="1">
        <v>43767</v>
      </c>
      <c r="D35" s="1">
        <v>43768</v>
      </c>
      <c r="E35" s="1">
        <v>43769</v>
      </c>
      <c r="F35" s="1">
        <v>43770</v>
      </c>
      <c r="G35" s="1">
        <v>43773</v>
      </c>
      <c r="H35" s="1">
        <v>43774</v>
      </c>
      <c r="I35" s="1">
        <v>43775</v>
      </c>
      <c r="J35" s="1">
        <v>43776</v>
      </c>
      <c r="K35" s="1">
        <v>43777</v>
      </c>
      <c r="L35" s="1">
        <v>43780</v>
      </c>
      <c r="M35" s="1">
        <v>43781</v>
      </c>
      <c r="N35" s="1">
        <v>43782</v>
      </c>
      <c r="O35" s="1">
        <v>43783</v>
      </c>
      <c r="P35" s="1">
        <v>43784</v>
      </c>
      <c r="Q35" s="1">
        <v>43787</v>
      </c>
      <c r="R35" s="1">
        <v>43788</v>
      </c>
      <c r="S35" s="1">
        <v>43789</v>
      </c>
      <c r="T35" s="1">
        <v>43790</v>
      </c>
      <c r="U35" s="1">
        <v>43791</v>
      </c>
      <c r="V35" s="1">
        <v>43794</v>
      </c>
      <c r="W35" s="1">
        <v>43795</v>
      </c>
      <c r="X35" s="1">
        <v>43796</v>
      </c>
      <c r="Y35" s="1">
        <v>43797</v>
      </c>
      <c r="Z35" s="1">
        <v>43798</v>
      </c>
      <c r="AA35" s="1">
        <v>43801</v>
      </c>
      <c r="AB35" s="1">
        <v>43802</v>
      </c>
      <c r="AC35" s="1">
        <v>43803</v>
      </c>
      <c r="AD35" s="1">
        <v>43804</v>
      </c>
      <c r="AE35" s="1">
        <v>43805</v>
      </c>
      <c r="AF35" s="1">
        <v>43808</v>
      </c>
      <c r="AG35" s="1">
        <v>43809</v>
      </c>
      <c r="AH35" s="1">
        <v>43810</v>
      </c>
      <c r="AI35" s="1">
        <v>43811</v>
      </c>
      <c r="AJ35" s="1">
        <v>43812</v>
      </c>
      <c r="AK35" s="1">
        <v>43815</v>
      </c>
      <c r="AL35" s="1">
        <v>43816</v>
      </c>
      <c r="AM35" s="1">
        <v>43817</v>
      </c>
      <c r="AN35" s="1">
        <v>43818</v>
      </c>
      <c r="AO35" s="1">
        <v>43819</v>
      </c>
      <c r="AP35" s="1">
        <v>43822</v>
      </c>
      <c r="AQ35" s="1">
        <v>43823</v>
      </c>
      <c r="AR35" s="1">
        <v>43826</v>
      </c>
      <c r="AS35" s="1">
        <v>43829</v>
      </c>
      <c r="AT35" s="1">
        <v>43830</v>
      </c>
      <c r="AU35" s="1">
        <v>43832</v>
      </c>
      <c r="AV35" s="1">
        <v>43833</v>
      </c>
      <c r="AW35" s="1">
        <v>43836</v>
      </c>
      <c r="AX35" s="1">
        <v>43837</v>
      </c>
      <c r="AY35" s="1">
        <v>43838</v>
      </c>
      <c r="AZ35" s="1">
        <v>43839</v>
      </c>
      <c r="BA35" s="1">
        <v>43840</v>
      </c>
      <c r="BB35" s="1">
        <v>43843</v>
      </c>
      <c r="BC35" s="1">
        <v>43844</v>
      </c>
      <c r="BD35" s="1">
        <v>43845</v>
      </c>
      <c r="BE35" s="1">
        <v>43846</v>
      </c>
      <c r="BF35" s="1">
        <v>43847</v>
      </c>
      <c r="BG35" s="1">
        <v>43850</v>
      </c>
      <c r="BH35" s="1">
        <v>43851</v>
      </c>
      <c r="BI35" s="1">
        <v>43852</v>
      </c>
      <c r="BJ35" s="1">
        <v>43853</v>
      </c>
      <c r="BK35" s="1">
        <v>43854</v>
      </c>
      <c r="BL35" s="1">
        <v>43857</v>
      </c>
      <c r="BM35" s="1">
        <v>43858</v>
      </c>
      <c r="BN35" s="1">
        <v>43859</v>
      </c>
      <c r="BO35" s="1">
        <v>43860</v>
      </c>
      <c r="BP35" s="1">
        <v>43861</v>
      </c>
      <c r="BQ35" s="1">
        <v>43864</v>
      </c>
      <c r="BR35" s="1">
        <v>43865</v>
      </c>
      <c r="BS35" s="1">
        <v>43866</v>
      </c>
      <c r="BT35" s="1">
        <v>43867</v>
      </c>
      <c r="BU35" s="1">
        <v>43868</v>
      </c>
      <c r="BV35" s="1">
        <v>43871</v>
      </c>
      <c r="BW35" s="1">
        <v>43872</v>
      </c>
      <c r="BX35" s="1">
        <v>43873</v>
      </c>
      <c r="BY35" s="1">
        <v>43874</v>
      </c>
      <c r="BZ35" s="1">
        <v>43875</v>
      </c>
      <c r="CA35" s="1">
        <v>43878</v>
      </c>
      <c r="CB35" s="1">
        <v>43879</v>
      </c>
      <c r="CC35" s="1">
        <v>43880</v>
      </c>
      <c r="CD35" s="1">
        <v>43881</v>
      </c>
      <c r="CE35" s="1">
        <v>43882</v>
      </c>
      <c r="CF35" s="1">
        <v>43885</v>
      </c>
      <c r="CG35" s="1">
        <v>43886</v>
      </c>
      <c r="CH35" s="1">
        <v>43887</v>
      </c>
      <c r="CI35" s="1">
        <v>43888</v>
      </c>
      <c r="CJ35" s="1">
        <v>43889</v>
      </c>
      <c r="CK35" s="1">
        <v>43892</v>
      </c>
      <c r="CL35" s="1">
        <v>43893</v>
      </c>
      <c r="CM35" s="1">
        <v>43894</v>
      </c>
      <c r="CN35" s="1">
        <v>43895</v>
      </c>
      <c r="CO35" s="1">
        <v>43896</v>
      </c>
      <c r="CP35" s="1">
        <v>43899</v>
      </c>
      <c r="CQ35" s="1">
        <v>43900</v>
      </c>
      <c r="CR35" s="1">
        <v>43901</v>
      </c>
      <c r="CS35" s="1">
        <v>43902</v>
      </c>
      <c r="CT35" s="1">
        <v>43903</v>
      </c>
      <c r="CU35" s="1">
        <v>43906</v>
      </c>
      <c r="CV35" s="1">
        <v>43907</v>
      </c>
      <c r="CW35" s="1">
        <v>43908</v>
      </c>
      <c r="CX35" s="1">
        <v>43909</v>
      </c>
      <c r="CY35" s="1">
        <v>43910</v>
      </c>
      <c r="CZ35" s="1">
        <v>43913</v>
      </c>
      <c r="DA35" s="1">
        <v>43914</v>
      </c>
      <c r="DB35" s="1">
        <v>43915</v>
      </c>
      <c r="DC35" s="1">
        <v>43916</v>
      </c>
      <c r="DD35" s="1">
        <v>43917</v>
      </c>
      <c r="DE35" s="1">
        <v>43920</v>
      </c>
      <c r="DF35" s="1">
        <v>43921</v>
      </c>
      <c r="DG35" s="1">
        <v>43922</v>
      </c>
      <c r="DH35" s="1">
        <v>43923</v>
      </c>
      <c r="DI35" s="1">
        <v>43924</v>
      </c>
      <c r="DJ35" s="1">
        <v>43927</v>
      </c>
      <c r="DK35" s="1">
        <v>43928</v>
      </c>
      <c r="DL35" s="1">
        <v>43929</v>
      </c>
      <c r="DM35" s="1">
        <v>43930</v>
      </c>
      <c r="DN35" s="1">
        <v>43935</v>
      </c>
      <c r="DO35" s="1">
        <v>43936</v>
      </c>
      <c r="DP35" s="1">
        <v>43937</v>
      </c>
      <c r="DQ35" s="1">
        <v>43938</v>
      </c>
      <c r="DR35" s="1">
        <v>43941</v>
      </c>
      <c r="DS35" s="1">
        <v>43942</v>
      </c>
      <c r="DT35" s="1">
        <v>43943</v>
      </c>
      <c r="DU35" s="1">
        <v>43944</v>
      </c>
      <c r="DV35" s="1">
        <v>43945</v>
      </c>
      <c r="DW35" s="1">
        <v>43948</v>
      </c>
      <c r="DX35" s="1">
        <v>43949</v>
      </c>
      <c r="DY35" s="1">
        <v>43950</v>
      </c>
      <c r="DZ35" s="1">
        <v>43951</v>
      </c>
      <c r="EA35" s="1">
        <v>43952</v>
      </c>
      <c r="EB35" s="1">
        <v>43955</v>
      </c>
      <c r="EC35" s="1">
        <v>43956</v>
      </c>
      <c r="ED35" s="1">
        <v>43957</v>
      </c>
      <c r="EE35" s="1">
        <v>43958</v>
      </c>
      <c r="EF35" s="1">
        <v>43962</v>
      </c>
      <c r="EG35" s="1">
        <v>43963</v>
      </c>
      <c r="EH35" s="1">
        <v>43964</v>
      </c>
      <c r="EI35" s="1">
        <v>43965</v>
      </c>
      <c r="EJ35" s="1">
        <v>43966</v>
      </c>
      <c r="EK35" s="1">
        <v>43969</v>
      </c>
      <c r="EL35" s="1">
        <v>43970</v>
      </c>
      <c r="EM35" s="1">
        <v>43971</v>
      </c>
      <c r="EN35" s="1">
        <v>43972</v>
      </c>
      <c r="EO35" s="1">
        <v>43973</v>
      </c>
      <c r="EP35" s="1">
        <v>43977</v>
      </c>
      <c r="EQ35" s="1">
        <v>43978</v>
      </c>
      <c r="ER35" s="1">
        <v>43979</v>
      </c>
      <c r="ES35" s="1">
        <v>43980</v>
      </c>
      <c r="ET35" s="1">
        <v>43983</v>
      </c>
      <c r="EU35" s="1">
        <v>43984</v>
      </c>
      <c r="EV35" s="1">
        <v>43985</v>
      </c>
      <c r="EW35" s="1">
        <v>43986</v>
      </c>
      <c r="EX35" s="1">
        <v>43987</v>
      </c>
      <c r="EY35" s="1">
        <v>43990</v>
      </c>
      <c r="EZ35" s="1">
        <v>43991</v>
      </c>
      <c r="FA35" s="1">
        <v>43992</v>
      </c>
      <c r="FB35" s="1">
        <v>43993</v>
      </c>
      <c r="FC35" s="1">
        <v>43994</v>
      </c>
      <c r="FD35" s="1">
        <v>43997</v>
      </c>
      <c r="FE35" s="1">
        <v>43998</v>
      </c>
      <c r="FF35" s="1">
        <v>43999</v>
      </c>
      <c r="FG35" s="1">
        <v>44000</v>
      </c>
      <c r="FH35" s="1">
        <v>44001</v>
      </c>
      <c r="FI35" s="1">
        <v>44004</v>
      </c>
      <c r="FJ35" s="1">
        <v>44005</v>
      </c>
      <c r="FK35" s="1">
        <v>44006</v>
      </c>
      <c r="FL35" s="1">
        <v>44007</v>
      </c>
      <c r="FM35" s="1">
        <v>44008</v>
      </c>
      <c r="FN35" s="1">
        <v>44011</v>
      </c>
      <c r="FO35" s="1">
        <v>44012</v>
      </c>
      <c r="FP35" s="1">
        <v>44013</v>
      </c>
      <c r="FQ35" s="1">
        <v>44014</v>
      </c>
      <c r="FR35" s="1">
        <v>44015</v>
      </c>
      <c r="FS35" s="1">
        <v>44018</v>
      </c>
      <c r="FT35" s="1">
        <v>44019</v>
      </c>
      <c r="FU35" s="1">
        <v>44020</v>
      </c>
      <c r="FV35" s="1">
        <v>44021</v>
      </c>
      <c r="FW35" s="1">
        <v>44022</v>
      </c>
      <c r="FX35" s="1">
        <v>44025</v>
      </c>
      <c r="FY35" s="1">
        <v>44026</v>
      </c>
      <c r="FZ35" s="1">
        <v>44027</v>
      </c>
      <c r="GA35" s="1">
        <v>44028</v>
      </c>
      <c r="GB35" s="1">
        <v>44029</v>
      </c>
      <c r="GC35" s="1">
        <v>44032</v>
      </c>
      <c r="GD35" s="1">
        <v>44033</v>
      </c>
      <c r="GE35" s="1">
        <v>44034</v>
      </c>
      <c r="GF35" s="1">
        <v>44035</v>
      </c>
      <c r="GG35" s="1">
        <v>44036</v>
      </c>
      <c r="GH35" s="1">
        <v>44039</v>
      </c>
      <c r="GI35" s="1">
        <v>44040</v>
      </c>
      <c r="GJ35" s="1">
        <v>44041</v>
      </c>
      <c r="GK35" s="1">
        <v>44042</v>
      </c>
      <c r="GL35" s="1">
        <v>44043</v>
      </c>
      <c r="GM35" s="1">
        <v>44046</v>
      </c>
      <c r="GN35" s="1">
        <v>44047</v>
      </c>
      <c r="GO35" s="1">
        <v>44048</v>
      </c>
      <c r="GP35" s="1">
        <v>44049</v>
      </c>
      <c r="GQ35" s="1">
        <v>44050</v>
      </c>
      <c r="GR35" s="1">
        <v>44053</v>
      </c>
      <c r="GS35" s="1">
        <v>44054</v>
      </c>
      <c r="GT35" s="1">
        <v>44055</v>
      </c>
      <c r="GU35" s="1">
        <v>44056</v>
      </c>
      <c r="GV35" s="1">
        <v>44057</v>
      </c>
      <c r="GW35" s="1">
        <v>44060</v>
      </c>
      <c r="GX35" s="1">
        <v>44061</v>
      </c>
      <c r="GY35" s="1">
        <v>44062</v>
      </c>
      <c r="GZ35" s="1">
        <v>44063</v>
      </c>
      <c r="HA35" s="1">
        <v>44064</v>
      </c>
      <c r="HB35" s="1">
        <v>44067</v>
      </c>
      <c r="HC35" s="1">
        <v>44068</v>
      </c>
      <c r="HD35" s="1">
        <v>44069</v>
      </c>
      <c r="HE35" s="1">
        <v>44070</v>
      </c>
      <c r="HF35" s="1">
        <v>44071</v>
      </c>
      <c r="HG35" s="1">
        <v>44075</v>
      </c>
      <c r="HH35" s="1">
        <v>44076</v>
      </c>
      <c r="HI35" s="1">
        <v>44077</v>
      </c>
      <c r="HJ35" s="1">
        <v>44078</v>
      </c>
      <c r="HK35" s="1">
        <v>44081</v>
      </c>
      <c r="HL35" s="1">
        <v>44082</v>
      </c>
      <c r="HM35" s="1">
        <v>44083</v>
      </c>
      <c r="HN35" s="1">
        <v>44084</v>
      </c>
      <c r="HO35" s="1">
        <v>44085</v>
      </c>
      <c r="HP35" s="1">
        <v>44088</v>
      </c>
      <c r="HQ35" s="1">
        <v>44089</v>
      </c>
      <c r="HR35" s="1">
        <v>44090</v>
      </c>
      <c r="HS35" s="1">
        <v>44091</v>
      </c>
      <c r="HT35" s="1">
        <v>44092</v>
      </c>
      <c r="HU35" s="1">
        <v>44095</v>
      </c>
      <c r="HV35" s="1">
        <v>44096</v>
      </c>
      <c r="HW35" s="1">
        <v>44097</v>
      </c>
      <c r="HX35" s="1">
        <v>44098</v>
      </c>
      <c r="HY35" s="1">
        <v>44099</v>
      </c>
      <c r="HZ35" s="1">
        <v>44102</v>
      </c>
      <c r="IA35" s="1">
        <v>44103</v>
      </c>
      <c r="IB35" s="1">
        <v>44104</v>
      </c>
      <c r="IC35" s="1">
        <v>44105</v>
      </c>
      <c r="ID35" s="1">
        <v>44106</v>
      </c>
      <c r="IE35" s="1">
        <v>44109</v>
      </c>
      <c r="IF35" s="1">
        <v>44110</v>
      </c>
      <c r="IG35" s="1">
        <v>44111</v>
      </c>
      <c r="IH35" s="1">
        <v>44112</v>
      </c>
      <c r="II35" s="1">
        <v>44113</v>
      </c>
      <c r="IJ35" s="1">
        <v>44116</v>
      </c>
      <c r="IK35" s="1">
        <v>44117</v>
      </c>
      <c r="IL35" s="1">
        <v>44118</v>
      </c>
      <c r="IM35" s="1">
        <v>44119</v>
      </c>
      <c r="IN35" s="1">
        <v>44120</v>
      </c>
      <c r="IO35" s="1">
        <v>44123</v>
      </c>
      <c r="IP35" s="1">
        <v>44124</v>
      </c>
      <c r="IQ35" s="1">
        <v>44125</v>
      </c>
      <c r="IR35" s="1">
        <v>44126</v>
      </c>
      <c r="IS35" s="1">
        <v>44127</v>
      </c>
      <c r="IT35" s="1">
        <v>44130</v>
      </c>
      <c r="IU35" s="1">
        <v>44131</v>
      </c>
      <c r="IV35" s="1">
        <v>44132</v>
      </c>
      <c r="IW35" s="1">
        <v>44133</v>
      </c>
      <c r="IX35" s="1">
        <v>44134</v>
      </c>
      <c r="IY35" s="1">
        <v>44137</v>
      </c>
      <c r="IZ35" s="1">
        <v>44138</v>
      </c>
      <c r="JA35" s="1">
        <v>44139</v>
      </c>
      <c r="JB35" s="1">
        <v>44140</v>
      </c>
      <c r="JC35" s="1">
        <v>44141</v>
      </c>
      <c r="JD35" s="1">
        <v>44144</v>
      </c>
      <c r="JE35" s="1">
        <v>44145</v>
      </c>
      <c r="JF35" s="1">
        <v>44146</v>
      </c>
      <c r="JG35" s="1">
        <v>44147</v>
      </c>
      <c r="JH35" s="1">
        <v>44148</v>
      </c>
      <c r="JI35" s="1">
        <v>44151</v>
      </c>
      <c r="JJ35" s="1">
        <v>44152</v>
      </c>
      <c r="JK35" s="1">
        <v>44153</v>
      </c>
      <c r="JL35" s="1">
        <v>44154</v>
      </c>
      <c r="JM35" s="1">
        <v>44155</v>
      </c>
      <c r="JN35" s="1">
        <v>44158</v>
      </c>
      <c r="JO35" s="1">
        <v>44159</v>
      </c>
      <c r="JP35" s="1">
        <v>44160</v>
      </c>
      <c r="JQ35" s="1">
        <v>44161</v>
      </c>
      <c r="JR35" s="1">
        <v>44162</v>
      </c>
      <c r="JS35" s="1">
        <v>44165</v>
      </c>
      <c r="JT35" s="1">
        <v>44166</v>
      </c>
      <c r="JU35" s="1">
        <v>44167</v>
      </c>
      <c r="JV35" s="1">
        <v>44168</v>
      </c>
      <c r="JW35" s="1">
        <v>44169</v>
      </c>
      <c r="JX35" s="1">
        <v>44172</v>
      </c>
      <c r="JY35" s="1">
        <v>44173</v>
      </c>
      <c r="JZ35" s="1">
        <v>44174</v>
      </c>
      <c r="KA35" s="1">
        <v>44175</v>
      </c>
      <c r="KB35" s="1">
        <v>44176</v>
      </c>
      <c r="KC35" s="1">
        <v>44179</v>
      </c>
      <c r="KD35" s="1">
        <v>44180</v>
      </c>
      <c r="KE35" s="1">
        <v>44181</v>
      </c>
      <c r="KF35" s="1">
        <v>44182</v>
      </c>
      <c r="KG35" s="1">
        <v>44183</v>
      </c>
      <c r="KH35" s="1">
        <v>44186</v>
      </c>
      <c r="KI35" s="1">
        <v>44187</v>
      </c>
      <c r="KJ35" s="1">
        <v>44188</v>
      </c>
      <c r="KK35" s="1">
        <v>44189</v>
      </c>
      <c r="KL35" s="1">
        <v>44194</v>
      </c>
      <c r="KM35" s="1">
        <v>44195</v>
      </c>
      <c r="KN35" s="1">
        <v>44196</v>
      </c>
      <c r="KO35" s="1">
        <v>44200</v>
      </c>
      <c r="KP35" s="1">
        <v>44201</v>
      </c>
      <c r="KQ35" s="1">
        <v>44202</v>
      </c>
      <c r="KR35" s="1">
        <v>44203</v>
      </c>
      <c r="KS35" s="1">
        <v>44204</v>
      </c>
      <c r="KT35" s="1">
        <v>44207</v>
      </c>
      <c r="KU35" s="1">
        <v>44208</v>
      </c>
      <c r="KV35" s="1">
        <v>44209</v>
      </c>
      <c r="KW35" s="1">
        <v>44210</v>
      </c>
      <c r="KX35" s="1">
        <v>44211</v>
      </c>
      <c r="KY35" s="1">
        <v>44214</v>
      </c>
      <c r="KZ35" s="1">
        <v>44215</v>
      </c>
      <c r="LA35" s="1">
        <v>44216</v>
      </c>
      <c r="LB35" s="1">
        <v>44217</v>
      </c>
      <c r="LC35" s="1">
        <v>44218</v>
      </c>
      <c r="LD35" s="1">
        <v>44221</v>
      </c>
      <c r="LE35" s="1">
        <v>44222</v>
      </c>
      <c r="LF35" s="1">
        <v>44223</v>
      </c>
      <c r="LG35" s="1">
        <v>44224</v>
      </c>
      <c r="LH35" s="1">
        <v>44225</v>
      </c>
      <c r="LI35" s="1">
        <v>44228</v>
      </c>
      <c r="LJ35" s="1">
        <v>44229</v>
      </c>
      <c r="LK35" s="1">
        <v>44230</v>
      </c>
      <c r="LL35" s="1">
        <v>44231</v>
      </c>
      <c r="LM35" s="1">
        <v>44232</v>
      </c>
      <c r="LN35" s="1">
        <v>44235</v>
      </c>
      <c r="LO35" s="1">
        <v>44236</v>
      </c>
      <c r="LP35" s="1">
        <v>44237</v>
      </c>
      <c r="LQ35" s="1">
        <v>44238</v>
      </c>
      <c r="LR35" s="1">
        <v>44239</v>
      </c>
      <c r="LS35" s="1">
        <v>44242</v>
      </c>
      <c r="LT35" s="1">
        <v>44243</v>
      </c>
      <c r="LU35" s="1">
        <v>44244</v>
      </c>
      <c r="LV35" s="1">
        <v>44245</v>
      </c>
      <c r="LW35" s="1">
        <v>44246</v>
      </c>
      <c r="LX35" s="1">
        <v>44249</v>
      </c>
      <c r="LY35" s="1">
        <v>44250</v>
      </c>
      <c r="LZ35" s="1">
        <v>44251</v>
      </c>
      <c r="MA35" s="1">
        <v>44252</v>
      </c>
      <c r="MB35" s="1">
        <v>44253</v>
      </c>
      <c r="MC35" s="1">
        <v>44256</v>
      </c>
      <c r="MD35" s="1">
        <v>44257</v>
      </c>
      <c r="ME35" s="1">
        <v>44258</v>
      </c>
      <c r="MF35" s="1">
        <v>44259</v>
      </c>
      <c r="MG35" s="1">
        <v>44260</v>
      </c>
      <c r="MH35" s="1">
        <v>44263</v>
      </c>
      <c r="MI35" s="1">
        <v>44264</v>
      </c>
      <c r="MJ35" s="1">
        <v>44265</v>
      </c>
      <c r="MK35" s="1">
        <v>44266</v>
      </c>
      <c r="ML35" s="1">
        <v>44267</v>
      </c>
      <c r="MM35" s="1">
        <v>44270</v>
      </c>
      <c r="MN35" s="1">
        <v>44271</v>
      </c>
      <c r="MO35" s="1">
        <v>44272</v>
      </c>
      <c r="MP35" s="1">
        <v>44273</v>
      </c>
      <c r="MQ35" s="1">
        <v>44274</v>
      </c>
      <c r="MR35" s="1">
        <v>44277</v>
      </c>
      <c r="MS35" s="1">
        <v>44278</v>
      </c>
      <c r="MT35" s="1">
        <v>44279</v>
      </c>
      <c r="MU35" s="1">
        <v>44280</v>
      </c>
      <c r="MV35" s="1">
        <v>44281</v>
      </c>
      <c r="MW35" s="1">
        <v>44284</v>
      </c>
      <c r="MX35" s="1">
        <v>44285</v>
      </c>
      <c r="MY35" s="1">
        <v>44286</v>
      </c>
      <c r="MZ35" s="1">
        <v>44287</v>
      </c>
      <c r="NA35" s="1">
        <v>44292</v>
      </c>
      <c r="NB35" s="1">
        <v>44293</v>
      </c>
      <c r="NC35" s="1">
        <v>44294</v>
      </c>
      <c r="ND35" s="1">
        <v>44295</v>
      </c>
      <c r="NE35" s="1">
        <v>44298</v>
      </c>
      <c r="NF35" s="1">
        <v>44299</v>
      </c>
      <c r="NG35" s="1">
        <v>44300</v>
      </c>
      <c r="NH35" s="1">
        <v>44301</v>
      </c>
      <c r="NI35" s="1">
        <v>44302</v>
      </c>
      <c r="NJ35" s="1">
        <v>44305</v>
      </c>
      <c r="NK35" s="1">
        <v>44306</v>
      </c>
      <c r="NL35" s="1">
        <v>44307</v>
      </c>
      <c r="NM35" s="1">
        <v>44308</v>
      </c>
      <c r="NN35" s="1">
        <v>44309</v>
      </c>
      <c r="NO35" s="1">
        <v>44312</v>
      </c>
      <c r="NP35" s="1">
        <v>44313</v>
      </c>
      <c r="NQ35" s="1">
        <v>44314</v>
      </c>
      <c r="NR35" s="1">
        <v>44315</v>
      </c>
      <c r="NS35" s="1">
        <v>44316</v>
      </c>
      <c r="NT35" s="1">
        <v>44320</v>
      </c>
      <c r="NU35" s="1">
        <v>44321</v>
      </c>
      <c r="NV35" s="1">
        <v>44322</v>
      </c>
      <c r="NW35" s="1">
        <v>44323</v>
      </c>
      <c r="NX35" s="1">
        <v>44326</v>
      </c>
      <c r="NY35" s="1">
        <v>44327</v>
      </c>
      <c r="NZ35" s="1">
        <v>44328</v>
      </c>
      <c r="OA35" s="1">
        <v>44329</v>
      </c>
      <c r="OB35" s="1">
        <v>44330</v>
      </c>
      <c r="OC35" s="1">
        <v>44333</v>
      </c>
      <c r="OD35" s="1">
        <v>44334</v>
      </c>
      <c r="OE35" s="1">
        <v>44335</v>
      </c>
      <c r="OF35" s="1">
        <v>44336</v>
      </c>
      <c r="OG35" s="1">
        <v>44337</v>
      </c>
      <c r="OH35" s="1">
        <v>44340</v>
      </c>
      <c r="OI35" s="1">
        <v>44341</v>
      </c>
      <c r="OJ35" s="1">
        <v>44342</v>
      </c>
      <c r="OK35" s="1">
        <v>44343</v>
      </c>
      <c r="OL35" s="1">
        <v>44344</v>
      </c>
      <c r="OM35" s="1">
        <v>44348</v>
      </c>
      <c r="ON35" s="1">
        <v>44349</v>
      </c>
      <c r="OO35" s="1">
        <v>44350</v>
      </c>
      <c r="OP35" s="1">
        <v>44351</v>
      </c>
      <c r="OQ35" s="1">
        <v>44354</v>
      </c>
      <c r="OR35" s="1">
        <v>44355</v>
      </c>
      <c r="OS35" s="1">
        <v>44356</v>
      </c>
      <c r="OT35" s="1">
        <v>44357</v>
      </c>
      <c r="OU35" s="1">
        <v>44358</v>
      </c>
      <c r="OV35" s="1">
        <v>44361</v>
      </c>
      <c r="OW35" s="1">
        <v>44362</v>
      </c>
      <c r="OX35" s="1">
        <v>44363</v>
      </c>
      <c r="OY35" s="1">
        <v>44364</v>
      </c>
      <c r="OZ35" s="1">
        <v>44365</v>
      </c>
      <c r="PA35" s="1">
        <v>44368</v>
      </c>
      <c r="PB35" s="1">
        <v>44369</v>
      </c>
      <c r="PC35" s="1">
        <v>44370</v>
      </c>
      <c r="PD35" s="1">
        <v>44371</v>
      </c>
      <c r="PE35" s="1">
        <v>44372</v>
      </c>
      <c r="PF35" s="1">
        <v>44375</v>
      </c>
      <c r="PG35" s="1">
        <v>44376</v>
      </c>
      <c r="PH35" s="1">
        <v>44377</v>
      </c>
      <c r="PI35" s="1">
        <v>44378</v>
      </c>
      <c r="PJ35" s="1">
        <v>44379</v>
      </c>
      <c r="PK35" s="1">
        <v>44382</v>
      </c>
      <c r="PL35" s="1">
        <v>44383</v>
      </c>
      <c r="PM35" s="1">
        <v>44384</v>
      </c>
      <c r="PN35" s="1">
        <v>44385</v>
      </c>
      <c r="PO35" s="1">
        <v>44386</v>
      </c>
      <c r="PP35" s="1">
        <v>44389</v>
      </c>
      <c r="PQ35" s="1">
        <v>44390</v>
      </c>
      <c r="PR35" s="1">
        <v>44391</v>
      </c>
      <c r="PS35" s="1">
        <v>44392</v>
      </c>
      <c r="PT35" s="1">
        <v>44393</v>
      </c>
      <c r="PU35" s="1">
        <v>44396</v>
      </c>
      <c r="PV35" s="1">
        <v>44397</v>
      </c>
      <c r="PW35" s="1">
        <v>44398</v>
      </c>
      <c r="PX35" s="1">
        <v>44399</v>
      </c>
      <c r="PY35" s="1">
        <v>44400</v>
      </c>
      <c r="PZ35" s="1">
        <v>44403</v>
      </c>
      <c r="QA35" s="1">
        <v>44404</v>
      </c>
      <c r="QB35" s="1">
        <v>44405</v>
      </c>
      <c r="QC35" s="1">
        <v>44406</v>
      </c>
      <c r="QD35" s="1">
        <v>44407</v>
      </c>
      <c r="QE35" s="1">
        <v>44410</v>
      </c>
      <c r="QF35" s="1">
        <v>44411</v>
      </c>
      <c r="QG35" s="1">
        <v>44412</v>
      </c>
      <c r="QH35" s="1">
        <v>44413</v>
      </c>
      <c r="QI35" s="1">
        <v>44414</v>
      </c>
      <c r="QJ35" s="1">
        <v>44417</v>
      </c>
      <c r="QK35" s="1">
        <v>44418</v>
      </c>
      <c r="QL35" s="1">
        <v>44419</v>
      </c>
      <c r="QM35" s="1">
        <v>44420</v>
      </c>
      <c r="QN35" s="1">
        <v>44421</v>
      </c>
      <c r="QO35" s="1">
        <v>44424</v>
      </c>
      <c r="QP35" s="1">
        <v>44425</v>
      </c>
      <c r="QQ35" s="1">
        <v>44426</v>
      </c>
      <c r="QR35" s="1">
        <v>44427</v>
      </c>
      <c r="QS35" s="1">
        <v>44428</v>
      </c>
      <c r="QT35" s="1">
        <v>44431</v>
      </c>
      <c r="QU35" s="1">
        <v>44432</v>
      </c>
      <c r="QV35" s="1">
        <v>44433</v>
      </c>
      <c r="QW35" s="1">
        <v>44434</v>
      </c>
      <c r="QX35" s="1">
        <v>44435</v>
      </c>
      <c r="QY35" s="1">
        <v>44439</v>
      </c>
      <c r="QZ35" s="1">
        <v>44440</v>
      </c>
      <c r="RA35" s="1">
        <v>44441</v>
      </c>
      <c r="RB35" s="1">
        <v>44442</v>
      </c>
      <c r="RC35" s="1">
        <v>44445</v>
      </c>
      <c r="RD35" s="1">
        <v>44446</v>
      </c>
      <c r="RE35" s="1">
        <v>44447</v>
      </c>
      <c r="RF35" s="1">
        <v>44448</v>
      </c>
      <c r="RG35" s="1">
        <v>44449</v>
      </c>
      <c r="RH35" s="1">
        <v>44452</v>
      </c>
      <c r="RI35" s="1">
        <v>44453</v>
      </c>
      <c r="RJ35" s="1">
        <v>44454</v>
      </c>
      <c r="RK35" s="1">
        <v>44455</v>
      </c>
      <c r="RL35" s="1">
        <v>44456</v>
      </c>
      <c r="RM35" s="1">
        <v>44459</v>
      </c>
      <c r="RN35" s="1">
        <v>44460</v>
      </c>
      <c r="RO35" s="1">
        <v>44461</v>
      </c>
      <c r="RP35" s="1">
        <v>44462</v>
      </c>
      <c r="RQ35" s="1">
        <v>44463</v>
      </c>
      <c r="RR35" s="1">
        <v>44466</v>
      </c>
      <c r="RS35" s="1">
        <v>44467</v>
      </c>
      <c r="RT35" s="1">
        <v>44468</v>
      </c>
      <c r="RU35" s="1">
        <v>44469</v>
      </c>
      <c r="RV35" s="1">
        <v>44470</v>
      </c>
      <c r="RW35" s="1">
        <v>44473</v>
      </c>
      <c r="RX35" s="1">
        <v>44474</v>
      </c>
      <c r="RY35" s="1">
        <v>44475</v>
      </c>
      <c r="RZ35" s="1">
        <v>44476</v>
      </c>
      <c r="SA35" s="1">
        <v>44477</v>
      </c>
      <c r="SB35" s="1">
        <v>44480</v>
      </c>
      <c r="SC35" s="1">
        <v>44481</v>
      </c>
      <c r="SD35" s="1">
        <v>44482</v>
      </c>
      <c r="SE35" s="1">
        <v>44483</v>
      </c>
      <c r="SF35" s="1">
        <v>44484</v>
      </c>
      <c r="SG35" s="1">
        <v>44487</v>
      </c>
      <c r="SH35" s="1">
        <v>44488</v>
      </c>
      <c r="SI35" s="1">
        <v>44489</v>
      </c>
      <c r="SJ35" s="1">
        <v>44490</v>
      </c>
      <c r="SK35" s="1">
        <v>44491</v>
      </c>
      <c r="SL35" s="1">
        <v>44494</v>
      </c>
      <c r="SM35" s="1">
        <v>44495</v>
      </c>
      <c r="SN35" s="1">
        <v>44496</v>
      </c>
      <c r="SO35" s="1">
        <v>44497</v>
      </c>
      <c r="SP35" s="1">
        <v>44498</v>
      </c>
    </row>
    <row r="36" spans="1:510" s="5" customFormat="1">
      <c r="A36" s="4" t="s">
        <v>20</v>
      </c>
      <c r="B36" s="5">
        <v>2330</v>
      </c>
      <c r="C36" s="5">
        <v>2329.5</v>
      </c>
      <c r="D36" s="5">
        <v>2329</v>
      </c>
      <c r="E36" s="5">
        <v>2233</v>
      </c>
      <c r="F36" s="5">
        <v>2260.5</v>
      </c>
      <c r="G36" s="5">
        <v>2308.5</v>
      </c>
      <c r="H36" s="5">
        <v>2329</v>
      </c>
      <c r="I36" s="5">
        <v>2339</v>
      </c>
      <c r="J36" s="5">
        <v>2342.5</v>
      </c>
      <c r="K36" s="5">
        <v>2341</v>
      </c>
      <c r="L36" s="5">
        <v>2329.5</v>
      </c>
      <c r="M36" s="5">
        <v>2341.5</v>
      </c>
      <c r="N36" s="5">
        <v>2336</v>
      </c>
      <c r="O36" s="5">
        <v>2295</v>
      </c>
      <c r="P36" s="5">
        <v>2308</v>
      </c>
      <c r="Q36" s="5">
        <v>2293.5</v>
      </c>
      <c r="R36" s="5">
        <v>2286</v>
      </c>
      <c r="S36" s="5">
        <v>2270</v>
      </c>
      <c r="T36" s="5">
        <v>2263</v>
      </c>
      <c r="U36" s="5">
        <v>2281.5</v>
      </c>
      <c r="V36" s="5">
        <v>2275.5</v>
      </c>
      <c r="W36" s="5">
        <v>2256.5</v>
      </c>
      <c r="X36" s="5">
        <v>2238</v>
      </c>
      <c r="Y36" s="5">
        <v>2240</v>
      </c>
      <c r="Z36" s="5">
        <v>2211</v>
      </c>
      <c r="AA36" s="5">
        <v>2215.5</v>
      </c>
      <c r="AB36" s="5">
        <v>2161</v>
      </c>
      <c r="AC36" s="5">
        <v>2164</v>
      </c>
      <c r="AD36" s="5">
        <v>2144.5</v>
      </c>
      <c r="AE36" s="5">
        <v>2181</v>
      </c>
      <c r="AF36" s="5">
        <v>2176.5</v>
      </c>
      <c r="AG36" s="5">
        <v>2175</v>
      </c>
      <c r="AH36" s="5">
        <v>2168</v>
      </c>
      <c r="AI36" s="5">
        <v>2185</v>
      </c>
      <c r="AJ36" s="5">
        <v>2152.5</v>
      </c>
      <c r="AK36" s="5">
        <v>2175.5</v>
      </c>
      <c r="AL36" s="5">
        <v>2233</v>
      </c>
      <c r="AM36" s="5">
        <v>2244</v>
      </c>
      <c r="AN36" s="5">
        <v>2269</v>
      </c>
      <c r="AO36" s="5">
        <v>2232</v>
      </c>
      <c r="AP36" s="5">
        <v>2262</v>
      </c>
      <c r="AQ36" s="5">
        <v>2278</v>
      </c>
      <c r="AR36" s="5">
        <v>2265.5</v>
      </c>
      <c r="AS36" s="5">
        <v>2245</v>
      </c>
      <c r="AT36" s="5">
        <v>2235</v>
      </c>
      <c r="AU36" s="5">
        <v>2256.5</v>
      </c>
      <c r="AV36" s="5">
        <v>2298.5</v>
      </c>
      <c r="AW36" s="5">
        <v>2309</v>
      </c>
      <c r="AX36" s="5">
        <v>2290.5</v>
      </c>
      <c r="AY36" s="5">
        <v>2275.5</v>
      </c>
      <c r="AZ36" s="5">
        <v>2260.5</v>
      </c>
      <c r="BA36" s="5">
        <v>2263.5</v>
      </c>
      <c r="BB36" s="5">
        <v>2268</v>
      </c>
      <c r="BC36" s="5">
        <v>2257</v>
      </c>
      <c r="BD36" s="5">
        <v>2262.5</v>
      </c>
      <c r="BE36" s="5">
        <v>2255</v>
      </c>
      <c r="BF36" s="5">
        <v>2248.5</v>
      </c>
      <c r="BG36" s="5">
        <v>2242</v>
      </c>
      <c r="BH36" s="5">
        <v>2205</v>
      </c>
      <c r="BI36" s="5">
        <v>2186.5</v>
      </c>
      <c r="BJ36" s="5">
        <v>2172.5</v>
      </c>
      <c r="BK36" s="5">
        <v>2187</v>
      </c>
      <c r="BL36" s="5">
        <v>2144.5</v>
      </c>
      <c r="BM36" s="5">
        <v>2149</v>
      </c>
      <c r="BN36" s="5">
        <v>2131</v>
      </c>
      <c r="BO36" s="5">
        <v>2038</v>
      </c>
      <c r="BP36" s="5">
        <v>1994.4</v>
      </c>
      <c r="BQ36" s="5">
        <v>1964.4</v>
      </c>
      <c r="BR36" s="5">
        <v>1995.4</v>
      </c>
      <c r="BS36" s="5">
        <v>2024.5</v>
      </c>
      <c r="BT36" s="5">
        <v>2009.5</v>
      </c>
      <c r="BU36" s="5">
        <v>1996.6</v>
      </c>
      <c r="BV36" s="5">
        <v>1974.4</v>
      </c>
      <c r="BW36" s="5">
        <v>1986.6</v>
      </c>
      <c r="BX36" s="5">
        <v>2008</v>
      </c>
      <c r="BY36" s="5">
        <v>1941.2</v>
      </c>
      <c r="BZ36" s="5">
        <v>1924</v>
      </c>
      <c r="CA36" s="5">
        <v>1933.4</v>
      </c>
      <c r="CB36" s="5">
        <v>1914.2</v>
      </c>
      <c r="CC36" s="5">
        <v>1928.2</v>
      </c>
      <c r="CD36" s="5">
        <v>1926.8</v>
      </c>
      <c r="CE36" s="5">
        <v>1887.8</v>
      </c>
      <c r="CF36" s="5">
        <v>1821.8</v>
      </c>
      <c r="CG36" s="5">
        <v>1780.8</v>
      </c>
      <c r="CH36" s="5">
        <v>1781.4</v>
      </c>
      <c r="CI36" s="5">
        <v>1731.6</v>
      </c>
      <c r="CJ36" s="5">
        <v>1661.4</v>
      </c>
      <c r="CK36" s="5">
        <v>1716</v>
      </c>
      <c r="CL36" s="5">
        <v>1723.6</v>
      </c>
      <c r="CM36" s="5">
        <v>1737.4</v>
      </c>
      <c r="CN36" s="5">
        <v>1690</v>
      </c>
      <c r="CO36" s="5">
        <v>1599.2</v>
      </c>
      <c r="CP36" s="5">
        <v>1317.8</v>
      </c>
      <c r="CQ36" s="5">
        <v>1366.4</v>
      </c>
      <c r="CR36" s="5">
        <v>1333.8</v>
      </c>
      <c r="CS36" s="5">
        <v>1127</v>
      </c>
      <c r="CT36" s="5">
        <v>1130.5999999999999</v>
      </c>
      <c r="CU36" s="5">
        <v>1050.5999999999999</v>
      </c>
      <c r="CV36" s="5">
        <v>1080</v>
      </c>
      <c r="CW36" s="5">
        <v>970.8</v>
      </c>
      <c r="CX36" s="5">
        <v>1020.6</v>
      </c>
      <c r="CY36" s="5">
        <v>1062.2</v>
      </c>
      <c r="CZ36" s="5">
        <v>1127.4000000000001</v>
      </c>
      <c r="DA36" s="5">
        <v>1357.2</v>
      </c>
      <c r="DB36" s="5">
        <v>1457</v>
      </c>
      <c r="DC36" s="5">
        <v>1414.2</v>
      </c>
      <c r="DD36" s="5">
        <v>1282.8</v>
      </c>
      <c r="DE36" s="5">
        <v>1325.2</v>
      </c>
      <c r="DF36" s="5">
        <v>1419</v>
      </c>
      <c r="DG36" s="5">
        <v>1421.2</v>
      </c>
      <c r="DH36" s="5">
        <v>1541.6</v>
      </c>
      <c r="DI36" s="5">
        <v>1471</v>
      </c>
      <c r="DJ36" s="5">
        <v>1478.8</v>
      </c>
      <c r="DK36" s="5">
        <v>1530</v>
      </c>
      <c r="DL36" s="5">
        <v>1492.8</v>
      </c>
      <c r="DM36" s="5">
        <v>1509.6</v>
      </c>
      <c r="DN36" s="5">
        <v>1445</v>
      </c>
      <c r="DO36" s="5">
        <v>1346</v>
      </c>
      <c r="DP36" s="5">
        <v>1298.2</v>
      </c>
      <c r="DQ36" s="5">
        <v>1370.2</v>
      </c>
      <c r="DR36" s="5">
        <v>1343</v>
      </c>
      <c r="DS36" s="5">
        <v>1310</v>
      </c>
      <c r="DT36" s="5">
        <v>1385.2</v>
      </c>
      <c r="DU36" s="5">
        <v>1423.8</v>
      </c>
      <c r="DV36" s="5">
        <v>1379.2</v>
      </c>
      <c r="DW36" s="5">
        <v>1398.6</v>
      </c>
      <c r="DX36" s="5">
        <v>1432.8</v>
      </c>
      <c r="DY36" s="5">
        <v>1485.8</v>
      </c>
      <c r="DZ36" s="5">
        <v>1325</v>
      </c>
      <c r="EA36" s="5">
        <v>1231.5999999999999</v>
      </c>
      <c r="EB36" s="5">
        <v>1265.4000000000001</v>
      </c>
      <c r="EC36" s="5">
        <v>1335.6</v>
      </c>
      <c r="ED36" s="5">
        <v>1285.8</v>
      </c>
      <c r="EE36" s="5">
        <v>1320.6</v>
      </c>
      <c r="EF36" s="5">
        <v>1313.8</v>
      </c>
      <c r="EG36" s="5">
        <v>1311.6</v>
      </c>
      <c r="EH36" s="5">
        <v>1265.4000000000001</v>
      </c>
      <c r="EI36" s="5">
        <v>1204</v>
      </c>
      <c r="EJ36" s="5">
        <v>1228</v>
      </c>
      <c r="EK36" s="5">
        <v>1330</v>
      </c>
      <c r="EL36" s="5">
        <v>1309.2</v>
      </c>
      <c r="EM36" s="5">
        <v>1344.2</v>
      </c>
      <c r="EN36" s="5">
        <v>1304.2</v>
      </c>
      <c r="EO36" s="5">
        <v>1292.5999999999999</v>
      </c>
      <c r="EP36" s="5">
        <v>1305.5999999999999</v>
      </c>
      <c r="EQ36" s="5">
        <v>1326.2</v>
      </c>
      <c r="ER36" s="5">
        <v>1317.6</v>
      </c>
      <c r="ES36" s="5">
        <v>1259.2</v>
      </c>
      <c r="ET36" s="5">
        <v>1290.8</v>
      </c>
      <c r="EU36" s="5">
        <v>1334.6</v>
      </c>
      <c r="EV36" s="5">
        <v>1393.2</v>
      </c>
      <c r="EW36" s="5">
        <v>1389.2</v>
      </c>
      <c r="EX36" s="5">
        <v>1477.2</v>
      </c>
      <c r="EY36" s="5">
        <v>1503.6</v>
      </c>
      <c r="EZ36" s="5">
        <v>1437.8</v>
      </c>
      <c r="FA36" s="5">
        <v>1413</v>
      </c>
      <c r="FB36" s="5">
        <v>1328.6</v>
      </c>
      <c r="FC36" s="5">
        <v>1350.4</v>
      </c>
      <c r="FD36" s="5">
        <v>1334.8</v>
      </c>
      <c r="FE36" s="5">
        <v>1376.2</v>
      </c>
      <c r="FF36" s="5">
        <v>1361</v>
      </c>
      <c r="FG36" s="5">
        <v>1361.8</v>
      </c>
      <c r="FH36" s="5">
        <v>1375.8</v>
      </c>
      <c r="FI36" s="5">
        <v>1358.2</v>
      </c>
      <c r="FJ36" s="5">
        <v>1389.8</v>
      </c>
      <c r="FK36" s="5">
        <v>1324.8</v>
      </c>
      <c r="FL36" s="5">
        <v>1329.6</v>
      </c>
      <c r="FM36" s="5">
        <v>1319.8</v>
      </c>
      <c r="FN36" s="5">
        <v>1339.8</v>
      </c>
      <c r="FO36" s="5">
        <v>1287</v>
      </c>
      <c r="FP36" s="5">
        <v>1304.5999999999999</v>
      </c>
      <c r="FQ36" s="5">
        <v>1312.2</v>
      </c>
      <c r="FR36" s="5">
        <v>1299</v>
      </c>
      <c r="FS36" s="5">
        <v>1321</v>
      </c>
      <c r="FT36" s="5">
        <v>1296.4000000000001</v>
      </c>
      <c r="FU36" s="5">
        <v>1278.8</v>
      </c>
      <c r="FV36" s="5">
        <v>1231.2</v>
      </c>
      <c r="FW36" s="5">
        <v>1246.4000000000001</v>
      </c>
      <c r="FX36" s="5">
        <v>1279.2</v>
      </c>
      <c r="FY36" s="5">
        <v>1309.5999999999999</v>
      </c>
      <c r="FZ36" s="5">
        <v>1324.4</v>
      </c>
      <c r="GA36" s="5">
        <v>1322.6</v>
      </c>
      <c r="GB36" s="5">
        <v>1303.2</v>
      </c>
      <c r="GC36" s="5">
        <v>1272.8</v>
      </c>
      <c r="GD36" s="5">
        <v>1310</v>
      </c>
      <c r="GE36" s="5">
        <v>1262.8</v>
      </c>
      <c r="GF36" s="5">
        <v>1251.5999999999999</v>
      </c>
      <c r="GG36" s="5">
        <v>1242.5999999999999</v>
      </c>
      <c r="GH36" s="5">
        <v>1230.4000000000001</v>
      </c>
      <c r="GI36" s="5">
        <v>1228.4000000000001</v>
      </c>
      <c r="GJ36" s="5">
        <v>1226.8</v>
      </c>
      <c r="GK36" s="5">
        <v>1158.8</v>
      </c>
      <c r="GL36" s="5">
        <v>1121.5999999999999</v>
      </c>
      <c r="GM36" s="5">
        <v>1143.4000000000001</v>
      </c>
      <c r="GN36" s="5">
        <v>1183</v>
      </c>
      <c r="GO36" s="5">
        <v>1198.5999999999999</v>
      </c>
      <c r="GP36" s="5">
        <v>1175.8</v>
      </c>
      <c r="GQ36" s="5">
        <v>1154.5999999999999</v>
      </c>
      <c r="GR36" s="5">
        <v>1174.8</v>
      </c>
      <c r="GS36" s="5">
        <v>1220.2</v>
      </c>
      <c r="GT36" s="5">
        <v>1249.8</v>
      </c>
      <c r="GU36" s="5">
        <v>1203.2</v>
      </c>
      <c r="GV36" s="5">
        <v>1171.4000000000001</v>
      </c>
      <c r="GW36" s="5">
        <v>1162</v>
      </c>
      <c r="GX36" s="5">
        <v>1148.5999999999999</v>
      </c>
      <c r="GY36" s="5">
        <v>1154.4000000000001</v>
      </c>
      <c r="GZ36" s="5">
        <v>1123</v>
      </c>
      <c r="HA36" s="5">
        <v>1115.8</v>
      </c>
      <c r="HB36" s="5">
        <v>1160.4000000000001</v>
      </c>
      <c r="HC36" s="5">
        <v>1128.8</v>
      </c>
      <c r="HD36" s="5">
        <v>1121.8</v>
      </c>
      <c r="HE36" s="5">
        <v>1111</v>
      </c>
      <c r="HF36" s="5">
        <v>1106.8</v>
      </c>
      <c r="HG36" s="5">
        <v>1085</v>
      </c>
      <c r="HH36" s="5">
        <v>1074</v>
      </c>
      <c r="HI36" s="5">
        <v>1081</v>
      </c>
      <c r="HJ36" s="5">
        <v>1078.2</v>
      </c>
      <c r="HK36" s="5">
        <v>1101.5999999999999</v>
      </c>
      <c r="HL36" s="5">
        <v>1065.2</v>
      </c>
      <c r="HM36" s="5">
        <v>1087.2</v>
      </c>
      <c r="HN36" s="5">
        <v>1091.4000000000001</v>
      </c>
      <c r="HO36" s="5">
        <v>1083.4000000000001</v>
      </c>
      <c r="HP36" s="5">
        <v>1065.2</v>
      </c>
      <c r="HQ36" s="5">
        <v>1081</v>
      </c>
      <c r="HR36" s="5">
        <v>1072</v>
      </c>
      <c r="HS36" s="5">
        <v>1052.4000000000001</v>
      </c>
      <c r="HT36" s="5">
        <v>1034.5999999999999</v>
      </c>
      <c r="HU36" s="5">
        <v>1004.8</v>
      </c>
      <c r="HV36" s="5">
        <v>1033.8</v>
      </c>
      <c r="HW36" s="5">
        <v>1031.2</v>
      </c>
      <c r="HX36" s="5">
        <v>1014</v>
      </c>
      <c r="HY36" s="5">
        <v>1004.8</v>
      </c>
      <c r="HZ36" s="5">
        <v>1002.4</v>
      </c>
      <c r="IA36" s="5">
        <v>983.8</v>
      </c>
      <c r="IB36" s="5">
        <v>963.9</v>
      </c>
      <c r="IC36" s="5">
        <v>928</v>
      </c>
      <c r="ID36" s="5">
        <v>933.1</v>
      </c>
      <c r="IE36" s="5">
        <v>957.6</v>
      </c>
      <c r="IF36" s="5">
        <v>982.8</v>
      </c>
      <c r="IG36" s="5">
        <v>969.7</v>
      </c>
      <c r="IH36" s="5">
        <v>995.6</v>
      </c>
      <c r="II36" s="5">
        <v>1016.4</v>
      </c>
      <c r="IJ36" s="5">
        <v>990.5</v>
      </c>
      <c r="IK36" s="5">
        <v>982.5</v>
      </c>
      <c r="IL36" s="5">
        <v>989.9</v>
      </c>
      <c r="IM36" s="5">
        <v>954.4</v>
      </c>
      <c r="IN36" s="5">
        <v>973.8</v>
      </c>
      <c r="IO36" s="5">
        <v>970.2</v>
      </c>
      <c r="IP36" s="5">
        <v>964.3</v>
      </c>
      <c r="IQ36" s="5">
        <v>937.3</v>
      </c>
      <c r="IR36" s="5">
        <v>948.4</v>
      </c>
      <c r="IS36" s="5">
        <v>971.8</v>
      </c>
      <c r="IT36" s="5">
        <v>943.4</v>
      </c>
      <c r="IU36" s="5">
        <v>919.4</v>
      </c>
      <c r="IV36" s="5">
        <v>900</v>
      </c>
      <c r="IW36" s="5">
        <v>932.7</v>
      </c>
      <c r="IX36" s="5">
        <v>965.4</v>
      </c>
      <c r="IY36" s="5">
        <v>1014.4</v>
      </c>
      <c r="IZ36" s="5">
        <v>1027</v>
      </c>
      <c r="JA36" s="5">
        <v>1031.8</v>
      </c>
      <c r="JB36" s="5">
        <v>1007.8</v>
      </c>
      <c r="JC36" s="5">
        <v>1008</v>
      </c>
      <c r="JD36" s="5">
        <v>1133.8</v>
      </c>
      <c r="JE36" s="5">
        <v>1179.2</v>
      </c>
      <c r="JF36" s="5">
        <v>1190</v>
      </c>
      <c r="JG36" s="5">
        <v>1175</v>
      </c>
      <c r="JH36" s="5">
        <v>1165.8</v>
      </c>
      <c r="JI36" s="5">
        <v>1241</v>
      </c>
      <c r="JJ36" s="5">
        <v>1252.4000000000001</v>
      </c>
      <c r="JK36" s="5">
        <v>1258</v>
      </c>
      <c r="JL36" s="5">
        <v>1226</v>
      </c>
      <c r="JM36" s="5">
        <v>1244.8</v>
      </c>
      <c r="JN36" s="5">
        <v>1299</v>
      </c>
      <c r="JO36" s="5">
        <v>1373.4</v>
      </c>
      <c r="JP36" s="5">
        <v>1347</v>
      </c>
      <c r="JQ36" s="5">
        <v>1340.2</v>
      </c>
      <c r="JR36" s="5">
        <v>1339.4</v>
      </c>
      <c r="JS36" s="5">
        <v>1271.2</v>
      </c>
      <c r="JT36" s="5">
        <v>1304.2</v>
      </c>
      <c r="JU36" s="5">
        <v>1353.8</v>
      </c>
      <c r="JV36" s="5">
        <v>1356.4</v>
      </c>
      <c r="JW36" s="5">
        <v>1402.4</v>
      </c>
      <c r="JX36" s="5">
        <v>1401.2</v>
      </c>
      <c r="JY36" s="5">
        <v>1392.6</v>
      </c>
      <c r="JZ36" s="5">
        <v>1383.8</v>
      </c>
      <c r="KA36" s="5">
        <v>1434.8</v>
      </c>
      <c r="KB36" s="5">
        <v>1394.8</v>
      </c>
      <c r="KC36" s="5">
        <v>1360.2</v>
      </c>
      <c r="KD36" s="5">
        <v>1366.4</v>
      </c>
      <c r="KE36" s="5">
        <v>1392.4</v>
      </c>
      <c r="KF36" s="5">
        <v>1388.8</v>
      </c>
      <c r="KG36" s="5">
        <v>1381.2</v>
      </c>
      <c r="KH36" s="5">
        <v>1312</v>
      </c>
      <c r="KI36" s="5">
        <v>1309.2</v>
      </c>
      <c r="KJ36" s="5">
        <v>1334.6</v>
      </c>
      <c r="KK36" s="5">
        <v>1327.6</v>
      </c>
      <c r="KL36" s="5">
        <v>1328.8</v>
      </c>
      <c r="KM36" s="5">
        <v>1317.4</v>
      </c>
      <c r="KN36" s="5">
        <v>1297.8</v>
      </c>
      <c r="KO36" s="5">
        <v>1302.2</v>
      </c>
      <c r="KP36" s="5">
        <v>1391.6</v>
      </c>
      <c r="KQ36" s="5">
        <v>1473.6</v>
      </c>
      <c r="KR36" s="5">
        <v>1474.4</v>
      </c>
      <c r="KS36" s="5">
        <v>1468.2</v>
      </c>
      <c r="KT36" s="5">
        <v>1462.4</v>
      </c>
      <c r="KU36" s="5">
        <v>1490.8</v>
      </c>
      <c r="KV36" s="5">
        <v>1477.6</v>
      </c>
      <c r="KW36" s="5">
        <v>1503.8</v>
      </c>
      <c r="KX36" s="5">
        <v>1483</v>
      </c>
      <c r="KY36" s="5">
        <v>1469.6</v>
      </c>
      <c r="KZ36" s="5">
        <v>1471.4</v>
      </c>
      <c r="LA36" s="5">
        <v>1477</v>
      </c>
      <c r="LB36" s="5">
        <v>1436.8</v>
      </c>
      <c r="LC36" s="5">
        <v>1420</v>
      </c>
      <c r="LD36" s="5">
        <v>1381</v>
      </c>
      <c r="LE36" s="5">
        <v>1393.4</v>
      </c>
      <c r="LF36" s="5">
        <v>1396.6</v>
      </c>
      <c r="LG36" s="5">
        <v>1366.8</v>
      </c>
      <c r="LH36" s="5">
        <v>1338</v>
      </c>
      <c r="LI36" s="5">
        <v>1316.4</v>
      </c>
      <c r="LJ36" s="5">
        <v>1316.8</v>
      </c>
      <c r="LK36" s="5">
        <v>1336</v>
      </c>
      <c r="LL36" s="5">
        <v>1309.2</v>
      </c>
      <c r="LM36" s="5">
        <v>1345.8</v>
      </c>
      <c r="LN36" s="5">
        <v>1365.6</v>
      </c>
      <c r="LO36" s="5">
        <v>1361.2</v>
      </c>
      <c r="LP36" s="5">
        <v>1363.2</v>
      </c>
      <c r="LQ36" s="5">
        <v>1332</v>
      </c>
      <c r="LR36" s="5">
        <v>1358.2</v>
      </c>
      <c r="LS36" s="5">
        <v>1436</v>
      </c>
      <c r="LT36" s="5">
        <v>1429.8</v>
      </c>
      <c r="LU36" s="5">
        <v>1438.6</v>
      </c>
      <c r="LV36" s="5">
        <v>1390.6</v>
      </c>
      <c r="LW36" s="5">
        <v>1397.2</v>
      </c>
      <c r="LX36" s="5">
        <v>1430.4</v>
      </c>
      <c r="LY36" s="5">
        <v>1433.8</v>
      </c>
      <c r="LZ36" s="5">
        <v>1481.6</v>
      </c>
      <c r="MA36" s="5">
        <v>1494.6</v>
      </c>
      <c r="MB36" s="5">
        <v>1444.8</v>
      </c>
      <c r="MC36" s="5">
        <v>1466.6</v>
      </c>
      <c r="MD36" s="5">
        <v>1470.2</v>
      </c>
      <c r="ME36" s="5">
        <v>1490.4</v>
      </c>
      <c r="MF36" s="5">
        <v>1522.8</v>
      </c>
      <c r="MG36" s="5">
        <v>1548.4</v>
      </c>
      <c r="MH36" s="5">
        <v>1546</v>
      </c>
      <c r="MI36" s="5">
        <v>1550.8</v>
      </c>
      <c r="MJ36" s="5">
        <v>1564.8</v>
      </c>
      <c r="MK36" s="5">
        <v>1570.2</v>
      </c>
      <c r="ML36" s="5">
        <v>1583.6</v>
      </c>
      <c r="MM36" s="5">
        <v>1550.4</v>
      </c>
      <c r="MN36" s="5">
        <v>1523.4</v>
      </c>
      <c r="MO36" s="5">
        <v>1523.8</v>
      </c>
      <c r="MP36" s="5">
        <v>1509.8</v>
      </c>
      <c r="MQ36" s="5">
        <v>1496.4</v>
      </c>
      <c r="MR36" s="5">
        <v>1484.8</v>
      </c>
      <c r="MS36" s="5">
        <v>1436.2</v>
      </c>
      <c r="MT36" s="5">
        <v>1463.2</v>
      </c>
      <c r="MU36" s="5">
        <v>1421</v>
      </c>
      <c r="MV36" s="5">
        <v>1450.6</v>
      </c>
      <c r="MW36" s="5">
        <v>1443.2</v>
      </c>
      <c r="MX36" s="5">
        <v>1446</v>
      </c>
      <c r="MY36" s="5">
        <v>1413.8</v>
      </c>
      <c r="MZ36" s="5">
        <v>1412.2</v>
      </c>
      <c r="NA36" s="5">
        <v>1425.6</v>
      </c>
      <c r="NB36" s="5">
        <v>1440.4</v>
      </c>
      <c r="NC36" s="5">
        <v>1409.4</v>
      </c>
      <c r="ND36" s="5">
        <v>1395.8</v>
      </c>
      <c r="NE36" s="5">
        <v>1402.6</v>
      </c>
      <c r="NF36" s="5">
        <v>1395.2</v>
      </c>
      <c r="NG36" s="5">
        <v>1438.4</v>
      </c>
      <c r="NH36" s="5">
        <v>1428.6</v>
      </c>
      <c r="NI36" s="5">
        <v>1412.8</v>
      </c>
      <c r="NJ36" s="5">
        <v>1396.8</v>
      </c>
      <c r="NK36" s="5">
        <v>1350.2</v>
      </c>
      <c r="NL36" s="5">
        <v>1366.2</v>
      </c>
      <c r="NM36" s="5">
        <v>1363.2</v>
      </c>
      <c r="NN36" s="5">
        <v>1356.2</v>
      </c>
      <c r="NO36" s="5">
        <v>1368.6</v>
      </c>
      <c r="NP36" s="5">
        <v>1355.2</v>
      </c>
      <c r="NQ36" s="5">
        <v>1382.2</v>
      </c>
      <c r="NR36" s="5">
        <v>1365</v>
      </c>
      <c r="NS36" s="5">
        <v>1365</v>
      </c>
      <c r="NT36" s="5">
        <v>1381.6</v>
      </c>
      <c r="NU36" s="5">
        <v>1407.4</v>
      </c>
      <c r="NV36" s="5">
        <v>1421.6</v>
      </c>
      <c r="NW36" s="5">
        <v>1430.2</v>
      </c>
      <c r="NX36" s="5">
        <v>1421.6</v>
      </c>
      <c r="NY36" s="5">
        <v>1367.6</v>
      </c>
      <c r="NZ36" s="5">
        <v>1413</v>
      </c>
      <c r="OA36" s="5">
        <v>1382.4</v>
      </c>
      <c r="OB36" s="5">
        <v>1419</v>
      </c>
      <c r="OC36" s="5">
        <v>1426.4</v>
      </c>
      <c r="OD36" s="5">
        <v>1420.2</v>
      </c>
      <c r="OE36" s="5">
        <v>1380.6</v>
      </c>
      <c r="OF36" s="5">
        <v>1385</v>
      </c>
      <c r="OG36" s="5">
        <v>1398.8</v>
      </c>
      <c r="OH36" s="5">
        <v>1408.6</v>
      </c>
      <c r="OI36" s="5">
        <v>1374</v>
      </c>
      <c r="OJ36" s="5">
        <v>1378.4</v>
      </c>
      <c r="OK36" s="5">
        <v>1351.6</v>
      </c>
      <c r="OL36" s="5">
        <v>1345.6</v>
      </c>
      <c r="OM36" s="5">
        <v>1374.6</v>
      </c>
      <c r="ON36" s="5">
        <v>1401.8</v>
      </c>
      <c r="OO36" s="5">
        <v>1401.2</v>
      </c>
      <c r="OP36" s="5">
        <v>1393.6</v>
      </c>
      <c r="OQ36" s="5">
        <v>1392.6</v>
      </c>
      <c r="OR36" s="5">
        <v>1383.8</v>
      </c>
      <c r="OS36" s="5">
        <v>1402.2</v>
      </c>
      <c r="OT36" s="5">
        <v>1409.8</v>
      </c>
      <c r="OU36" s="5">
        <v>1420.4</v>
      </c>
      <c r="OV36" s="5">
        <v>1458.4</v>
      </c>
      <c r="OW36" s="5">
        <v>1484.6</v>
      </c>
      <c r="OX36" s="5">
        <v>1474.2</v>
      </c>
      <c r="OY36" s="5">
        <v>1464</v>
      </c>
      <c r="OZ36" s="5">
        <v>1418.2</v>
      </c>
      <c r="PA36" s="5">
        <v>1424</v>
      </c>
      <c r="PB36" s="5">
        <v>1452.6</v>
      </c>
      <c r="PC36" s="5">
        <v>1472.6</v>
      </c>
      <c r="PD36" s="5">
        <v>1482.6</v>
      </c>
      <c r="PE36" s="5">
        <v>1494.4</v>
      </c>
      <c r="PF36" s="5">
        <v>1444.4</v>
      </c>
      <c r="PG36" s="5">
        <v>1448.8</v>
      </c>
      <c r="PH36" s="5">
        <v>1446.8</v>
      </c>
      <c r="PI36" s="5">
        <v>1488.6</v>
      </c>
      <c r="PJ36" s="5">
        <v>1476.6</v>
      </c>
      <c r="PK36" s="5">
        <v>1490</v>
      </c>
      <c r="PL36" s="5">
        <v>1459.2</v>
      </c>
      <c r="PM36" s="5">
        <v>1451.2</v>
      </c>
      <c r="PN36" s="5">
        <v>1460</v>
      </c>
      <c r="PO36" s="5">
        <v>1468.4</v>
      </c>
      <c r="PP36" s="5">
        <v>1456.4</v>
      </c>
      <c r="PQ36" s="5">
        <v>1447</v>
      </c>
      <c r="PR36" s="5">
        <v>1443.2</v>
      </c>
      <c r="PS36" s="5">
        <v>1407.4</v>
      </c>
      <c r="PT36" s="5">
        <v>1399.4</v>
      </c>
      <c r="PU36" s="5">
        <v>1339</v>
      </c>
      <c r="PV36" s="5">
        <v>1347.2</v>
      </c>
      <c r="PW36" s="5">
        <v>1387.8</v>
      </c>
      <c r="PX36" s="5">
        <v>1364.6</v>
      </c>
      <c r="PY36" s="5">
        <v>1365.2</v>
      </c>
      <c r="PZ36" s="5">
        <v>1400</v>
      </c>
      <c r="QA36" s="5">
        <v>1399.4</v>
      </c>
      <c r="QB36" s="5">
        <v>1405.6</v>
      </c>
      <c r="QC36" s="5">
        <v>1458.6</v>
      </c>
      <c r="QD36" s="5">
        <v>1443.2</v>
      </c>
      <c r="QE36" s="5">
        <v>1453.4</v>
      </c>
      <c r="QF36" s="5">
        <v>1479.2</v>
      </c>
      <c r="QG36" s="5">
        <v>1462.8</v>
      </c>
      <c r="QH36" s="5">
        <v>1482.2</v>
      </c>
      <c r="QI36" s="5">
        <v>1483</v>
      </c>
      <c r="QJ36" s="5">
        <v>1470.6</v>
      </c>
      <c r="QK36" s="5">
        <v>1477.6</v>
      </c>
      <c r="QL36" s="5">
        <v>1490.8</v>
      </c>
      <c r="QM36" s="5">
        <v>1470</v>
      </c>
      <c r="QN36" s="5">
        <v>1459.6</v>
      </c>
      <c r="QO36" s="5">
        <v>1425.4</v>
      </c>
      <c r="QP36" s="5">
        <v>1447.6</v>
      </c>
      <c r="QQ36" s="5">
        <v>1441.4</v>
      </c>
      <c r="QR36" s="5">
        <v>1384.6</v>
      </c>
      <c r="QS36" s="5">
        <v>1392.4</v>
      </c>
      <c r="QT36" s="5">
        <v>1422.2</v>
      </c>
      <c r="QU36" s="5">
        <v>1434.6</v>
      </c>
      <c r="QV36" s="5">
        <v>1432.4</v>
      </c>
      <c r="QW36" s="5">
        <v>1432.2</v>
      </c>
      <c r="QX36" s="5">
        <v>1453.8</v>
      </c>
      <c r="QY36" s="5">
        <v>1431.6</v>
      </c>
      <c r="QZ36" s="5">
        <v>1428.2</v>
      </c>
      <c r="RA36" s="5">
        <v>1455.4</v>
      </c>
      <c r="RB36" s="5">
        <v>1433.6</v>
      </c>
      <c r="RC36" s="5">
        <v>1443.2</v>
      </c>
      <c r="RD36" s="5">
        <v>1442.2</v>
      </c>
      <c r="RE36" s="5">
        <v>1434.2</v>
      </c>
      <c r="RF36" s="5">
        <v>1417.8</v>
      </c>
      <c r="RG36" s="5">
        <v>1418.8</v>
      </c>
      <c r="RH36" s="5">
        <v>1452.2</v>
      </c>
      <c r="RI36" s="5">
        <v>1450</v>
      </c>
      <c r="RJ36" s="5">
        <v>1476.2</v>
      </c>
      <c r="RK36" s="5">
        <v>1464.2</v>
      </c>
      <c r="RL36" s="5">
        <v>1456</v>
      </c>
      <c r="RM36" s="5">
        <v>1436.8</v>
      </c>
      <c r="RN36" s="5">
        <v>1489</v>
      </c>
      <c r="RO36" s="5">
        <v>1517.8</v>
      </c>
      <c r="RP36" s="5">
        <v>1523.8</v>
      </c>
      <c r="RQ36" s="5">
        <v>1529.2</v>
      </c>
      <c r="RR36" s="5">
        <v>1597.6</v>
      </c>
      <c r="RS36" s="5">
        <v>1641.8</v>
      </c>
      <c r="RT36" s="5">
        <v>1651.2</v>
      </c>
      <c r="RU36" s="5">
        <v>1655</v>
      </c>
      <c r="RV36" s="5">
        <v>1647.8</v>
      </c>
      <c r="RW36" s="5">
        <v>1672.6</v>
      </c>
      <c r="RX36" s="5">
        <v>1699.2</v>
      </c>
      <c r="RY36" s="5">
        <v>1652.6</v>
      </c>
      <c r="RZ36" s="5">
        <v>1672.4</v>
      </c>
      <c r="SA36" s="5">
        <v>1708.6</v>
      </c>
      <c r="SB36" s="5">
        <v>1736.8</v>
      </c>
      <c r="SC36" s="5">
        <v>1731.2</v>
      </c>
      <c r="SD36" s="5">
        <v>1721</v>
      </c>
      <c r="SE36" s="5">
        <v>1744.8</v>
      </c>
      <c r="SF36" s="5">
        <v>1772</v>
      </c>
      <c r="SG36" s="5">
        <v>1768.2</v>
      </c>
      <c r="SH36" s="5">
        <v>1778.4</v>
      </c>
      <c r="SI36" s="5">
        <v>1786</v>
      </c>
      <c r="SJ36" s="5">
        <v>1756.2</v>
      </c>
      <c r="SK36" s="5">
        <v>1749.2</v>
      </c>
      <c r="SL36" s="5">
        <v>1775.8</v>
      </c>
      <c r="SM36" s="5">
        <v>1773.8</v>
      </c>
      <c r="SN36" s="5">
        <v>1765.6</v>
      </c>
      <c r="SO36" s="5">
        <v>1713.2</v>
      </c>
      <c r="SP36" s="5">
        <v>1681</v>
      </c>
    </row>
    <row r="37" spans="1:510">
      <c r="A37" t="e">
        <f ca="1">_xll.RDP.Data(long_series_date_range!$A38,"TR.PriceClose","SDate=#1 EDate=#2 Frq=D CH=date RH=IN",,long_series_date_range!$B38,long_series_date_range!$C38)</f>
        <v>#NAME?</v>
      </c>
      <c r="B37" s="1">
        <v>44515</v>
      </c>
      <c r="C37" s="1">
        <v>44516</v>
      </c>
      <c r="D37" s="1">
        <v>44517</v>
      </c>
      <c r="E37" s="1">
        <v>44518</v>
      </c>
      <c r="F37" s="1">
        <v>44519</v>
      </c>
      <c r="G37" s="1">
        <v>44522</v>
      </c>
      <c r="H37" s="1">
        <v>44523</v>
      </c>
      <c r="I37" s="1">
        <v>44524</v>
      </c>
      <c r="J37" s="1">
        <v>44525</v>
      </c>
      <c r="K37" s="1">
        <v>44526</v>
      </c>
      <c r="L37" s="1">
        <v>44529</v>
      </c>
      <c r="M37" s="1">
        <v>44530</v>
      </c>
      <c r="N37" s="1">
        <v>44531</v>
      </c>
      <c r="O37" s="1">
        <v>44532</v>
      </c>
      <c r="P37" s="1">
        <v>44533</v>
      </c>
      <c r="Q37" s="1">
        <v>44536</v>
      </c>
      <c r="R37" s="1">
        <v>44537</v>
      </c>
      <c r="S37" s="1">
        <v>44538</v>
      </c>
      <c r="T37" s="1">
        <v>44539</v>
      </c>
      <c r="U37" s="1">
        <v>44540</v>
      </c>
      <c r="V37" s="1">
        <v>44543</v>
      </c>
      <c r="W37" s="1">
        <v>44544</v>
      </c>
      <c r="X37" s="1">
        <v>44545</v>
      </c>
      <c r="Y37" s="1">
        <v>44546</v>
      </c>
      <c r="Z37" s="1">
        <v>44547</v>
      </c>
      <c r="AA37" s="1">
        <v>44550</v>
      </c>
      <c r="AB37" s="1">
        <v>44551</v>
      </c>
      <c r="AC37" s="1">
        <v>44552</v>
      </c>
      <c r="AD37" s="1">
        <v>44553</v>
      </c>
      <c r="AE37" s="1">
        <v>44554</v>
      </c>
      <c r="AF37" s="1">
        <v>44559</v>
      </c>
      <c r="AG37" s="1">
        <v>44560</v>
      </c>
      <c r="AH37" s="1">
        <v>44561</v>
      </c>
      <c r="AI37" s="1">
        <v>44565</v>
      </c>
      <c r="AJ37" s="1">
        <v>44566</v>
      </c>
      <c r="AK37" s="1">
        <v>44567</v>
      </c>
      <c r="AL37" s="1">
        <v>44568</v>
      </c>
      <c r="AM37" s="1">
        <v>44571</v>
      </c>
      <c r="AN37" s="1">
        <v>44572</v>
      </c>
      <c r="AO37" s="1">
        <v>44573</v>
      </c>
      <c r="AP37" s="1">
        <v>44574</v>
      </c>
      <c r="AQ37" s="1">
        <v>44575</v>
      </c>
      <c r="AR37" s="1">
        <v>44578</v>
      </c>
      <c r="AS37" s="1">
        <v>44579</v>
      </c>
      <c r="AT37" s="1">
        <v>44580</v>
      </c>
      <c r="AU37" s="1">
        <v>44581</v>
      </c>
      <c r="AV37" s="1">
        <v>44582</v>
      </c>
      <c r="AW37" s="1">
        <v>44585</v>
      </c>
      <c r="AX37" s="1">
        <v>44586</v>
      </c>
      <c r="AY37" s="1">
        <v>44587</v>
      </c>
      <c r="AZ37" s="1">
        <v>44588</v>
      </c>
      <c r="BA37" s="1">
        <v>44589</v>
      </c>
      <c r="BB37" s="1">
        <v>44592</v>
      </c>
      <c r="BC37" s="1">
        <v>44593</v>
      </c>
      <c r="BD37" s="1">
        <v>44594</v>
      </c>
      <c r="BE37" s="1">
        <v>44595</v>
      </c>
      <c r="BF37" s="1">
        <v>44596</v>
      </c>
      <c r="BG37" s="1">
        <v>44599</v>
      </c>
      <c r="BH37" s="1">
        <v>44600</v>
      </c>
      <c r="BI37" s="1">
        <v>44601</v>
      </c>
      <c r="BJ37" s="1">
        <v>44602</v>
      </c>
      <c r="BK37" s="1">
        <v>44603</v>
      </c>
      <c r="BL37" s="1">
        <v>44606</v>
      </c>
      <c r="BM37" s="1">
        <v>44607</v>
      </c>
      <c r="BN37" s="1">
        <v>44608</v>
      </c>
      <c r="BO37" s="1">
        <v>44609</v>
      </c>
      <c r="BP37" s="1">
        <v>44610</v>
      </c>
      <c r="BQ37" s="1">
        <v>44613</v>
      </c>
      <c r="BR37" s="1">
        <v>44614</v>
      </c>
      <c r="BS37" s="1">
        <v>44615</v>
      </c>
      <c r="BT37" s="1">
        <v>44616</v>
      </c>
      <c r="BU37" s="1">
        <v>44617</v>
      </c>
      <c r="BV37" s="1">
        <v>44620</v>
      </c>
      <c r="BW37" s="1">
        <v>44621</v>
      </c>
      <c r="BX37" s="1">
        <v>44622</v>
      </c>
      <c r="BY37" s="1">
        <v>44623</v>
      </c>
      <c r="BZ37" s="1">
        <v>44624</v>
      </c>
      <c r="CA37" s="1">
        <v>44627</v>
      </c>
      <c r="CB37" s="1">
        <v>44628</v>
      </c>
      <c r="CC37" s="1">
        <v>44629</v>
      </c>
      <c r="CD37" s="1">
        <v>44630</v>
      </c>
      <c r="CE37" s="1">
        <v>44631</v>
      </c>
      <c r="CF37" s="1">
        <v>44634</v>
      </c>
      <c r="CG37" s="1">
        <v>44635</v>
      </c>
      <c r="CH37" s="1">
        <v>44636</v>
      </c>
      <c r="CI37" s="1">
        <v>44637</v>
      </c>
      <c r="CJ37" s="1">
        <v>44638</v>
      </c>
      <c r="CK37" s="1">
        <v>44641</v>
      </c>
      <c r="CL37" s="1">
        <v>44642</v>
      </c>
      <c r="CM37" s="1">
        <v>44643</v>
      </c>
      <c r="CN37" s="1">
        <v>44644</v>
      </c>
      <c r="CO37" s="1">
        <v>44645</v>
      </c>
      <c r="CP37" s="1">
        <v>44648</v>
      </c>
      <c r="CQ37" s="1">
        <v>44649</v>
      </c>
      <c r="CR37" s="1">
        <v>44650</v>
      </c>
      <c r="CS37" s="1">
        <v>44651</v>
      </c>
      <c r="CT37" s="1">
        <v>44652</v>
      </c>
      <c r="CU37" s="1">
        <v>44655</v>
      </c>
      <c r="CV37" s="1">
        <v>44656</v>
      </c>
      <c r="CW37" s="1">
        <v>44657</v>
      </c>
      <c r="CX37" s="1">
        <v>44658</v>
      </c>
      <c r="CY37" s="1">
        <v>44659</v>
      </c>
      <c r="CZ37" s="1">
        <v>44662</v>
      </c>
      <c r="DA37" s="1">
        <v>44663</v>
      </c>
      <c r="DB37" s="1">
        <v>44664</v>
      </c>
      <c r="DC37" s="1">
        <v>44665</v>
      </c>
      <c r="DD37" s="1">
        <v>44670</v>
      </c>
      <c r="DE37" s="1">
        <v>44671</v>
      </c>
      <c r="DF37" s="1">
        <v>44672</v>
      </c>
      <c r="DG37" s="1">
        <v>44673</v>
      </c>
      <c r="DH37" s="1">
        <v>44676</v>
      </c>
      <c r="DI37" s="1">
        <v>44677</v>
      </c>
      <c r="DJ37" s="1">
        <v>44678</v>
      </c>
      <c r="DK37" s="1">
        <v>44679</v>
      </c>
      <c r="DL37" s="1">
        <v>44680</v>
      </c>
      <c r="DM37" s="1">
        <v>44684</v>
      </c>
      <c r="DN37" s="1">
        <v>44685</v>
      </c>
      <c r="DO37" s="1">
        <v>44686</v>
      </c>
      <c r="DP37" s="1">
        <v>44687</v>
      </c>
      <c r="DQ37" s="1">
        <v>44690</v>
      </c>
      <c r="DR37" s="1">
        <v>44691</v>
      </c>
      <c r="DS37" s="1">
        <v>44692</v>
      </c>
      <c r="DT37" s="1">
        <v>44693</v>
      </c>
      <c r="DU37" s="1">
        <v>44694</v>
      </c>
      <c r="DV37" s="1">
        <v>44697</v>
      </c>
      <c r="DW37" s="1">
        <v>44698</v>
      </c>
      <c r="DX37" s="1">
        <v>44699</v>
      </c>
      <c r="DY37" s="1">
        <v>44700</v>
      </c>
      <c r="DZ37" s="1">
        <v>44701</v>
      </c>
      <c r="EA37" s="1">
        <v>44704</v>
      </c>
      <c r="EB37" s="1">
        <v>44705</v>
      </c>
      <c r="EC37" s="1">
        <v>44706</v>
      </c>
      <c r="ED37" s="1">
        <v>44707</v>
      </c>
      <c r="EE37" s="1">
        <v>44708</v>
      </c>
      <c r="EF37" s="1">
        <v>44711</v>
      </c>
      <c r="EG37" s="1">
        <v>44712</v>
      </c>
      <c r="EH37" s="1">
        <v>44713</v>
      </c>
      <c r="EI37" s="1">
        <v>44718</v>
      </c>
      <c r="EJ37" s="1">
        <v>44719</v>
      </c>
      <c r="EK37" s="1">
        <v>44720</v>
      </c>
      <c r="EL37" s="1">
        <v>44721</v>
      </c>
      <c r="EM37" s="1">
        <v>44722</v>
      </c>
      <c r="EN37" s="1">
        <v>44725</v>
      </c>
      <c r="EO37" s="1">
        <v>44726</v>
      </c>
      <c r="EP37" s="1">
        <v>44727</v>
      </c>
      <c r="EQ37" s="1">
        <v>44728</v>
      </c>
      <c r="ER37" s="1">
        <v>44729</v>
      </c>
      <c r="ES37" s="1">
        <v>44732</v>
      </c>
      <c r="ET37" s="1">
        <v>44733</v>
      </c>
      <c r="EU37" s="1">
        <v>44734</v>
      </c>
      <c r="EV37" s="1">
        <v>44735</v>
      </c>
      <c r="EW37" s="1">
        <v>44736</v>
      </c>
      <c r="EX37" s="1">
        <v>44739</v>
      </c>
      <c r="EY37" s="1">
        <v>44740</v>
      </c>
      <c r="EZ37" s="1">
        <v>44741</v>
      </c>
      <c r="FA37" s="1">
        <v>44742</v>
      </c>
      <c r="FB37" s="1">
        <v>44743</v>
      </c>
      <c r="FC37" s="1">
        <v>44746</v>
      </c>
      <c r="FD37" s="1">
        <v>44747</v>
      </c>
      <c r="FE37" s="1">
        <v>44748</v>
      </c>
      <c r="FF37" s="1">
        <v>44749</v>
      </c>
      <c r="FG37" s="1">
        <v>44750</v>
      </c>
      <c r="FH37" s="1">
        <v>44753</v>
      </c>
      <c r="FI37" s="1">
        <v>44754</v>
      </c>
      <c r="FJ37" s="1">
        <v>44755</v>
      </c>
      <c r="FK37" s="1">
        <v>44756</v>
      </c>
      <c r="FL37" s="1">
        <v>44757</v>
      </c>
      <c r="FM37" s="1">
        <v>44760</v>
      </c>
      <c r="FN37" s="1">
        <v>44761</v>
      </c>
      <c r="FO37" s="1">
        <v>44762</v>
      </c>
      <c r="FP37" s="1">
        <v>44763</v>
      </c>
      <c r="FQ37" s="1">
        <v>44764</v>
      </c>
      <c r="FR37" s="1">
        <v>44767</v>
      </c>
      <c r="FS37" s="1">
        <v>44768</v>
      </c>
      <c r="FT37" s="1">
        <v>44769</v>
      </c>
      <c r="FU37" s="1">
        <v>44770</v>
      </c>
      <c r="FV37" s="1">
        <v>44771</v>
      </c>
      <c r="FW37" s="1">
        <v>44774</v>
      </c>
      <c r="FX37" s="1">
        <v>44775</v>
      </c>
      <c r="FY37" s="1">
        <v>44776</v>
      </c>
      <c r="FZ37" s="1">
        <v>44777</v>
      </c>
      <c r="GA37" s="1">
        <v>44778</v>
      </c>
      <c r="GB37" s="1">
        <v>44781</v>
      </c>
      <c r="GC37" s="1">
        <v>44782</v>
      </c>
      <c r="GD37" s="1">
        <v>44783</v>
      </c>
      <c r="GE37" s="1">
        <v>44784</v>
      </c>
      <c r="GF37" s="1">
        <v>44785</v>
      </c>
      <c r="GG37" s="1">
        <v>44788</v>
      </c>
      <c r="GH37" s="1">
        <v>44789</v>
      </c>
      <c r="GI37" s="1">
        <v>44790</v>
      </c>
      <c r="GJ37" s="1">
        <v>44791</v>
      </c>
      <c r="GK37" s="1">
        <v>44792</v>
      </c>
      <c r="GL37" s="1">
        <v>44795</v>
      </c>
      <c r="GM37" s="1">
        <v>44796</v>
      </c>
      <c r="GN37" s="1">
        <v>44797</v>
      </c>
      <c r="GO37" s="1">
        <v>44798</v>
      </c>
      <c r="GP37" s="1">
        <v>44799</v>
      </c>
      <c r="GQ37" s="1">
        <v>44803</v>
      </c>
      <c r="GR37" s="1">
        <v>44804</v>
      </c>
      <c r="GS37" s="1">
        <v>44805</v>
      </c>
      <c r="GT37" s="1">
        <v>44806</v>
      </c>
      <c r="GU37" s="1">
        <v>44809</v>
      </c>
      <c r="GV37" s="1">
        <v>44810</v>
      </c>
      <c r="GW37" s="1">
        <v>44811</v>
      </c>
      <c r="GX37" s="1">
        <v>44812</v>
      </c>
      <c r="GY37" s="1">
        <v>44813</v>
      </c>
      <c r="GZ37" s="1">
        <v>44816</v>
      </c>
      <c r="HA37" s="1">
        <v>44817</v>
      </c>
      <c r="HB37" s="1">
        <v>44818</v>
      </c>
      <c r="HC37" s="1">
        <v>44819</v>
      </c>
      <c r="HD37" s="1">
        <v>44820</v>
      </c>
      <c r="HE37" s="1">
        <v>44824</v>
      </c>
      <c r="HF37" s="1">
        <v>44825</v>
      </c>
      <c r="HG37" s="1">
        <v>44826</v>
      </c>
      <c r="HH37" s="1">
        <v>44827</v>
      </c>
      <c r="HI37" s="1">
        <v>44830</v>
      </c>
      <c r="HJ37" s="1">
        <v>44831</v>
      </c>
      <c r="HK37" s="1">
        <v>44832</v>
      </c>
      <c r="HL37" s="1">
        <v>44833</v>
      </c>
      <c r="HM37" s="1">
        <v>44834</v>
      </c>
      <c r="HN37" s="1">
        <v>44837</v>
      </c>
      <c r="HO37" s="1">
        <v>44838</v>
      </c>
      <c r="HP37" s="1">
        <v>44839</v>
      </c>
      <c r="HQ37" s="1">
        <v>44840</v>
      </c>
      <c r="HR37" s="1">
        <v>44841</v>
      </c>
      <c r="HS37" s="1">
        <v>44844</v>
      </c>
      <c r="HT37" s="1">
        <v>44845</v>
      </c>
      <c r="HU37" s="1">
        <v>44846</v>
      </c>
      <c r="HV37" s="1">
        <v>44847</v>
      </c>
      <c r="HW37" s="1">
        <v>44848</v>
      </c>
      <c r="HX37" s="1">
        <v>44851</v>
      </c>
      <c r="HY37" s="1">
        <v>44852</v>
      </c>
      <c r="HZ37" s="1">
        <v>44853</v>
      </c>
      <c r="IA37" s="1">
        <v>44854</v>
      </c>
      <c r="IB37" s="1">
        <v>44855</v>
      </c>
      <c r="IC37" s="1">
        <v>44858</v>
      </c>
      <c r="ID37" s="1">
        <v>44859</v>
      </c>
      <c r="IE37" s="1">
        <v>44860</v>
      </c>
      <c r="IF37" s="1">
        <v>44861</v>
      </c>
      <c r="IG37" s="1">
        <v>44862</v>
      </c>
    </row>
    <row r="38" spans="1:510" s="5" customFormat="1">
      <c r="A38" s="4" t="s">
        <v>21</v>
      </c>
      <c r="B38" s="5">
        <v>474.5</v>
      </c>
      <c r="C38" s="5">
        <v>468.3</v>
      </c>
      <c r="D38" s="5">
        <v>466.6</v>
      </c>
      <c r="E38" s="5">
        <v>461</v>
      </c>
      <c r="F38" s="5">
        <v>451.5</v>
      </c>
      <c r="G38" s="5">
        <v>455</v>
      </c>
      <c r="H38" s="5">
        <v>455.7</v>
      </c>
      <c r="I38" s="5">
        <v>452.3</v>
      </c>
      <c r="J38" s="5">
        <v>451.7</v>
      </c>
      <c r="K38" s="5">
        <v>411.6</v>
      </c>
      <c r="L38" s="5">
        <v>414.2</v>
      </c>
      <c r="M38" s="5">
        <v>416.2</v>
      </c>
      <c r="N38" s="5">
        <v>429.6</v>
      </c>
      <c r="O38" s="5">
        <v>428.1</v>
      </c>
      <c r="P38" s="5">
        <v>425.9</v>
      </c>
      <c r="Q38" s="5">
        <v>434.7</v>
      </c>
      <c r="R38" s="5">
        <v>438.9</v>
      </c>
      <c r="S38" s="5">
        <v>433.3</v>
      </c>
      <c r="T38" s="5">
        <v>430.4</v>
      </c>
      <c r="U38" s="5">
        <v>424.8</v>
      </c>
      <c r="V38" s="5">
        <v>417.8</v>
      </c>
      <c r="W38" s="5">
        <v>420.2</v>
      </c>
      <c r="X38" s="5">
        <v>414</v>
      </c>
      <c r="Y38" s="5">
        <v>430.1</v>
      </c>
      <c r="Z38" s="5">
        <v>431.9</v>
      </c>
      <c r="AA38" s="5">
        <v>426.1</v>
      </c>
      <c r="AB38" s="5">
        <v>435</v>
      </c>
      <c r="AC38" s="5">
        <v>433.3</v>
      </c>
      <c r="AD38" s="5">
        <v>440.5</v>
      </c>
      <c r="AE38" s="5">
        <v>441.3</v>
      </c>
      <c r="AF38" s="5">
        <v>447</v>
      </c>
      <c r="AG38" s="5">
        <v>447.2</v>
      </c>
      <c r="AH38" s="5">
        <v>448.4</v>
      </c>
      <c r="AI38" s="5">
        <v>462.8</v>
      </c>
      <c r="AJ38" s="5">
        <v>460.2</v>
      </c>
      <c r="AK38" s="5">
        <v>477.3</v>
      </c>
      <c r="AL38" s="5">
        <v>487</v>
      </c>
      <c r="AM38" s="5">
        <v>492.5</v>
      </c>
      <c r="AN38" s="5">
        <v>492.8</v>
      </c>
      <c r="AO38" s="5">
        <v>500.6</v>
      </c>
      <c r="AP38" s="5">
        <v>511.4</v>
      </c>
      <c r="AQ38" s="5">
        <v>523.20000000000005</v>
      </c>
      <c r="AR38" s="5">
        <v>527</v>
      </c>
      <c r="AS38" s="5">
        <v>515.4</v>
      </c>
      <c r="AT38" s="5">
        <v>514.20000000000005</v>
      </c>
      <c r="AU38" s="5">
        <v>511.8</v>
      </c>
      <c r="AV38" s="5">
        <v>511.2</v>
      </c>
      <c r="AW38" s="5">
        <v>487.9</v>
      </c>
      <c r="AX38" s="5">
        <v>512.20000000000005</v>
      </c>
      <c r="AY38" s="5">
        <v>524</v>
      </c>
      <c r="AZ38" s="5">
        <v>546.20000000000005</v>
      </c>
      <c r="BA38" s="5">
        <v>534.20000000000005</v>
      </c>
      <c r="BB38" s="5">
        <v>536.79999999999995</v>
      </c>
      <c r="BC38" s="5">
        <v>545.4</v>
      </c>
      <c r="BD38" s="5">
        <v>552</v>
      </c>
      <c r="BE38" s="5">
        <v>554.79999999999995</v>
      </c>
      <c r="BF38" s="5">
        <v>555</v>
      </c>
      <c r="BG38" s="5">
        <v>568.4</v>
      </c>
      <c r="BH38" s="5">
        <v>571.4</v>
      </c>
      <c r="BI38" s="5">
        <v>563</v>
      </c>
      <c r="BJ38" s="5">
        <v>566</v>
      </c>
      <c r="BK38" s="5">
        <v>558</v>
      </c>
      <c r="BL38" s="5">
        <v>550.20000000000005</v>
      </c>
      <c r="BM38" s="5">
        <v>552</v>
      </c>
      <c r="BN38" s="5">
        <v>548.6</v>
      </c>
      <c r="BO38" s="5">
        <v>558</v>
      </c>
      <c r="BP38" s="5">
        <v>579.20000000000005</v>
      </c>
      <c r="BQ38" s="5">
        <v>572</v>
      </c>
      <c r="BR38" s="5">
        <v>580.79999999999995</v>
      </c>
      <c r="BS38" s="5">
        <v>575</v>
      </c>
      <c r="BT38" s="5">
        <v>514.79999999999995</v>
      </c>
      <c r="BU38" s="5">
        <v>559.6</v>
      </c>
      <c r="BV38" s="5">
        <v>532.79999999999995</v>
      </c>
      <c r="BW38" s="5">
        <v>508.2</v>
      </c>
      <c r="BX38" s="5">
        <v>525.20000000000005</v>
      </c>
      <c r="BY38" s="5">
        <v>498</v>
      </c>
      <c r="BZ38" s="5">
        <v>469.2</v>
      </c>
      <c r="CA38" s="5">
        <v>450.4</v>
      </c>
      <c r="CB38" s="5">
        <v>463.7</v>
      </c>
      <c r="CC38" s="5">
        <v>493.1</v>
      </c>
      <c r="CD38" s="5">
        <v>489.6</v>
      </c>
      <c r="CE38" s="5">
        <v>487.6</v>
      </c>
      <c r="CF38" s="5">
        <v>491.1</v>
      </c>
      <c r="CG38" s="5">
        <v>471.5</v>
      </c>
      <c r="CH38" s="5">
        <v>500.2</v>
      </c>
      <c r="CI38" s="5">
        <v>501</v>
      </c>
      <c r="CJ38" s="5">
        <v>506.4</v>
      </c>
      <c r="CK38" s="5">
        <v>506</v>
      </c>
      <c r="CL38" s="5">
        <v>519.20000000000005</v>
      </c>
      <c r="CM38" s="5">
        <v>512</v>
      </c>
      <c r="CN38" s="5">
        <v>502.6</v>
      </c>
      <c r="CO38" s="5">
        <v>504.6</v>
      </c>
      <c r="CP38" s="5">
        <v>502</v>
      </c>
      <c r="CQ38" s="5">
        <v>513.20000000000005</v>
      </c>
      <c r="CR38" s="5">
        <v>510</v>
      </c>
      <c r="CS38" s="5">
        <v>510.2</v>
      </c>
      <c r="CT38" s="5">
        <v>509.8</v>
      </c>
      <c r="CU38" s="5">
        <v>501.2</v>
      </c>
      <c r="CV38" s="5">
        <v>499.6</v>
      </c>
      <c r="CW38" s="5">
        <v>497.6</v>
      </c>
      <c r="CX38" s="5">
        <v>494.4</v>
      </c>
      <c r="CY38" s="5">
        <v>509.2</v>
      </c>
      <c r="CZ38" s="5">
        <v>514.6</v>
      </c>
      <c r="DA38" s="5">
        <v>501.4</v>
      </c>
      <c r="DB38" s="5">
        <v>502.4</v>
      </c>
      <c r="DC38" s="5">
        <v>508.4</v>
      </c>
      <c r="DD38" s="5">
        <v>508.4</v>
      </c>
      <c r="DE38" s="5">
        <v>514.6</v>
      </c>
      <c r="DF38" s="5">
        <v>524.20000000000005</v>
      </c>
      <c r="DG38" s="5">
        <v>515.4</v>
      </c>
      <c r="DH38" s="5">
        <v>497.3</v>
      </c>
      <c r="DI38" s="5">
        <v>482.4</v>
      </c>
      <c r="DJ38" s="5">
        <v>479.7</v>
      </c>
      <c r="DK38" s="5">
        <v>547.6</v>
      </c>
      <c r="DL38" s="5">
        <v>551.79999999999995</v>
      </c>
      <c r="DM38" s="5">
        <v>566</v>
      </c>
      <c r="DN38" s="5">
        <v>568.79999999999995</v>
      </c>
      <c r="DO38" s="5">
        <v>565</v>
      </c>
      <c r="DP38" s="5">
        <v>560</v>
      </c>
      <c r="DQ38" s="5">
        <v>547</v>
      </c>
      <c r="DR38" s="5">
        <v>554.4</v>
      </c>
      <c r="DS38" s="5">
        <v>571.4</v>
      </c>
      <c r="DT38" s="5">
        <v>565</v>
      </c>
      <c r="DU38" s="5">
        <v>581.4</v>
      </c>
      <c r="DV38" s="5">
        <v>587.6</v>
      </c>
      <c r="DW38" s="5">
        <v>591.79999999999995</v>
      </c>
      <c r="DX38" s="5">
        <v>596.4</v>
      </c>
      <c r="DY38" s="5">
        <v>590.6</v>
      </c>
      <c r="DZ38" s="5">
        <v>586.6</v>
      </c>
      <c r="EA38" s="5">
        <v>602</v>
      </c>
      <c r="EB38" s="5">
        <v>615.6</v>
      </c>
      <c r="EC38" s="5">
        <v>617.6</v>
      </c>
      <c r="ED38" s="5">
        <v>623.79999999999995</v>
      </c>
      <c r="EE38" s="5">
        <v>627</v>
      </c>
      <c r="EF38" s="5">
        <v>626.6</v>
      </c>
      <c r="EG38" s="5">
        <v>629.79999999999995</v>
      </c>
      <c r="EH38" s="5">
        <v>632.79999999999995</v>
      </c>
      <c r="EI38" s="5">
        <v>626.6</v>
      </c>
      <c r="EJ38" s="5">
        <v>622.6</v>
      </c>
      <c r="EK38" s="5">
        <v>612.79999999999995</v>
      </c>
      <c r="EL38" s="5">
        <v>596.79999999999995</v>
      </c>
      <c r="EM38" s="5">
        <v>581.79999999999995</v>
      </c>
      <c r="EN38" s="5">
        <v>579.4</v>
      </c>
      <c r="EO38" s="5">
        <v>599.6</v>
      </c>
      <c r="EP38" s="5">
        <v>610.79999999999995</v>
      </c>
      <c r="EQ38" s="5">
        <v>593.20000000000005</v>
      </c>
      <c r="ER38" s="5">
        <v>583.20000000000005</v>
      </c>
      <c r="ES38" s="5">
        <v>604</v>
      </c>
      <c r="ET38" s="5">
        <v>615.4</v>
      </c>
      <c r="EU38" s="5">
        <v>591.4</v>
      </c>
      <c r="EV38" s="5">
        <v>576.4</v>
      </c>
      <c r="EW38" s="5">
        <v>589.4</v>
      </c>
      <c r="EX38" s="5">
        <v>605.79999999999995</v>
      </c>
      <c r="EY38" s="5">
        <v>620.6</v>
      </c>
      <c r="EZ38" s="5">
        <v>638.6</v>
      </c>
      <c r="FA38" s="5">
        <v>618.6</v>
      </c>
      <c r="FB38" s="5">
        <v>613</v>
      </c>
      <c r="FC38" s="5">
        <v>623.6</v>
      </c>
      <c r="FD38" s="5">
        <v>592</v>
      </c>
      <c r="FE38" s="5">
        <v>578.20000000000005</v>
      </c>
      <c r="FF38" s="5">
        <v>597</v>
      </c>
      <c r="FG38" s="5">
        <v>579.4</v>
      </c>
      <c r="FH38" s="5">
        <v>585.20000000000005</v>
      </c>
      <c r="FI38" s="5">
        <v>579.79999999999995</v>
      </c>
      <c r="FJ38" s="5">
        <v>577</v>
      </c>
      <c r="FK38" s="5">
        <v>544</v>
      </c>
      <c r="FL38" s="5">
        <v>554.4</v>
      </c>
      <c r="FM38" s="5">
        <v>566</v>
      </c>
      <c r="FN38" s="5">
        <v>583.79999999999995</v>
      </c>
      <c r="FO38" s="5">
        <v>584.79999999999995</v>
      </c>
      <c r="FP38" s="5">
        <v>587.20000000000005</v>
      </c>
      <c r="FQ38" s="5">
        <v>572.79999999999995</v>
      </c>
      <c r="FR38" s="5">
        <v>591</v>
      </c>
      <c r="FS38" s="5">
        <v>579.4</v>
      </c>
      <c r="FT38" s="5">
        <v>587</v>
      </c>
      <c r="FU38" s="5">
        <v>566.79999999999995</v>
      </c>
      <c r="FV38" s="5">
        <v>564.20000000000005</v>
      </c>
      <c r="FW38" s="5">
        <v>568.20000000000005</v>
      </c>
      <c r="FX38" s="5">
        <v>583</v>
      </c>
      <c r="FY38" s="5">
        <v>597.6</v>
      </c>
      <c r="FZ38" s="5">
        <v>602.6</v>
      </c>
      <c r="GA38" s="5">
        <v>608</v>
      </c>
      <c r="GB38" s="5">
        <v>607.20000000000005</v>
      </c>
      <c r="GC38" s="5">
        <v>612.20000000000005</v>
      </c>
      <c r="GD38" s="5">
        <v>603.20000000000005</v>
      </c>
      <c r="GE38" s="5">
        <v>599.4</v>
      </c>
      <c r="GF38" s="5">
        <v>606.20000000000005</v>
      </c>
      <c r="GG38" s="5">
        <v>597.6</v>
      </c>
      <c r="GH38" s="5">
        <v>603</v>
      </c>
      <c r="GI38" s="5">
        <v>593</v>
      </c>
      <c r="GJ38" s="5">
        <v>595.4</v>
      </c>
      <c r="GK38" s="5">
        <v>582.79999999999995</v>
      </c>
      <c r="GL38" s="5">
        <v>591.20000000000005</v>
      </c>
      <c r="GM38" s="5">
        <v>592.6</v>
      </c>
      <c r="GN38" s="5">
        <v>584.79999999999995</v>
      </c>
      <c r="GO38" s="5">
        <v>592</v>
      </c>
      <c r="GP38" s="5">
        <v>589.6</v>
      </c>
      <c r="GQ38" s="5">
        <v>594</v>
      </c>
      <c r="GR38" s="5">
        <v>598.20000000000005</v>
      </c>
      <c r="GS38" s="5">
        <v>583.4</v>
      </c>
      <c r="GT38" s="5">
        <v>602.6</v>
      </c>
      <c r="GU38" s="5">
        <v>600</v>
      </c>
      <c r="GV38" s="5">
        <v>602.6</v>
      </c>
      <c r="GW38" s="5">
        <v>576.79999999999995</v>
      </c>
      <c r="GX38" s="5">
        <v>592.79999999999995</v>
      </c>
      <c r="GY38" s="5">
        <v>614.20000000000005</v>
      </c>
      <c r="GZ38" s="5">
        <v>627.20000000000005</v>
      </c>
      <c r="HA38" s="5">
        <v>612.20000000000005</v>
      </c>
      <c r="HB38" s="5">
        <v>612.4</v>
      </c>
      <c r="HC38" s="5">
        <v>609.20000000000005</v>
      </c>
      <c r="HD38" s="5">
        <v>602.20000000000005</v>
      </c>
      <c r="HE38" s="5">
        <v>602.79999999999995</v>
      </c>
      <c r="HF38" s="5">
        <v>598.6</v>
      </c>
      <c r="HG38" s="5">
        <v>598</v>
      </c>
      <c r="HH38" s="5">
        <v>577.6</v>
      </c>
      <c r="HI38" s="5">
        <v>581.6</v>
      </c>
      <c r="HJ38" s="5">
        <v>587</v>
      </c>
      <c r="HK38" s="5">
        <v>566.20000000000005</v>
      </c>
      <c r="HL38" s="5">
        <v>556.79999999999995</v>
      </c>
      <c r="HM38" s="5">
        <v>566.79999999999995</v>
      </c>
      <c r="HN38" s="5">
        <v>564.4</v>
      </c>
      <c r="HO38" s="5">
        <v>588</v>
      </c>
      <c r="HP38" s="5">
        <v>582.6</v>
      </c>
      <c r="HQ38" s="5">
        <v>573.6</v>
      </c>
      <c r="HR38" s="5">
        <v>577</v>
      </c>
      <c r="HS38" s="5">
        <v>569.79999999999995</v>
      </c>
      <c r="HT38" s="5">
        <v>547.6</v>
      </c>
      <c r="HU38" s="5">
        <v>538.6</v>
      </c>
      <c r="HV38" s="5">
        <v>551.4</v>
      </c>
      <c r="HW38" s="5">
        <v>541.6</v>
      </c>
      <c r="HX38" s="5">
        <v>555.4</v>
      </c>
      <c r="HY38" s="5">
        <v>558.4</v>
      </c>
      <c r="HZ38" s="5">
        <v>560.20000000000005</v>
      </c>
      <c r="IA38" s="5">
        <v>559</v>
      </c>
      <c r="IB38" s="5">
        <v>567</v>
      </c>
      <c r="IC38" s="5">
        <v>561.6</v>
      </c>
      <c r="ID38" s="5">
        <v>554.4</v>
      </c>
      <c r="IE38" s="5">
        <v>526</v>
      </c>
      <c r="IF38" s="5">
        <v>535.79999999999995</v>
      </c>
      <c r="IG38" s="5">
        <v>519.6</v>
      </c>
    </row>
    <row r="39" spans="1:510">
      <c r="A39" t="e">
        <f ca="1">_xll.RDP.Data(long_series_date_range!$A40,"TR.PriceClose","SDate=#1 EDate=#2 Frq=D CH=date RH=IN",,long_series_date_range!$B40,long_series_date_range!$C40)</f>
        <v>#NAME?</v>
      </c>
      <c r="B39" s="1">
        <v>43794</v>
      </c>
      <c r="C39" s="1">
        <v>43795</v>
      </c>
      <c r="D39" s="1">
        <v>43796</v>
      </c>
      <c r="E39" s="1">
        <v>43797</v>
      </c>
      <c r="F39" s="1">
        <v>43798</v>
      </c>
      <c r="G39" s="1">
        <v>43801</v>
      </c>
      <c r="H39" s="1">
        <v>43802</v>
      </c>
      <c r="I39" s="1">
        <v>43803</v>
      </c>
      <c r="J39" s="1">
        <v>43804</v>
      </c>
      <c r="K39" s="1">
        <v>43805</v>
      </c>
      <c r="L39" s="1">
        <v>43808</v>
      </c>
      <c r="M39" s="1">
        <v>43809</v>
      </c>
      <c r="N39" s="1">
        <v>43810</v>
      </c>
      <c r="O39" s="1">
        <v>43811</v>
      </c>
      <c r="P39" s="1">
        <v>43812</v>
      </c>
      <c r="Q39" s="1">
        <v>43815</v>
      </c>
      <c r="R39" s="1">
        <v>43816</v>
      </c>
      <c r="S39" s="1">
        <v>43817</v>
      </c>
      <c r="T39" s="1">
        <v>43818</v>
      </c>
      <c r="U39" s="1">
        <v>43819</v>
      </c>
      <c r="V39" s="1">
        <v>43822</v>
      </c>
      <c r="W39" s="1">
        <v>43823</v>
      </c>
      <c r="X39" s="1">
        <v>43826</v>
      </c>
      <c r="Y39" s="1">
        <v>43829</v>
      </c>
      <c r="Z39" s="1">
        <v>43830</v>
      </c>
      <c r="AA39" s="1">
        <v>43832</v>
      </c>
      <c r="AB39" s="1">
        <v>43833</v>
      </c>
      <c r="AC39" s="1">
        <v>43836</v>
      </c>
      <c r="AD39" s="1">
        <v>43837</v>
      </c>
      <c r="AE39" s="1">
        <v>43838</v>
      </c>
      <c r="AF39" s="1">
        <v>43839</v>
      </c>
      <c r="AG39" s="1">
        <v>43840</v>
      </c>
      <c r="AH39" s="1">
        <v>43843</v>
      </c>
      <c r="AI39" s="1">
        <v>43844</v>
      </c>
      <c r="AJ39" s="1">
        <v>43845</v>
      </c>
      <c r="AK39" s="1">
        <v>43846</v>
      </c>
      <c r="AL39" s="1">
        <v>43847</v>
      </c>
      <c r="AM39" s="1">
        <v>43850</v>
      </c>
      <c r="AN39" s="1">
        <v>43851</v>
      </c>
      <c r="AO39" s="1">
        <v>43852</v>
      </c>
      <c r="AP39" s="1">
        <v>43853</v>
      </c>
      <c r="AQ39" s="1">
        <v>43854</v>
      </c>
      <c r="AR39" s="1">
        <v>43857</v>
      </c>
      <c r="AS39" s="1">
        <v>43858</v>
      </c>
      <c r="AT39" s="1">
        <v>43859</v>
      </c>
      <c r="AU39" s="1">
        <v>43860</v>
      </c>
      <c r="AV39" s="1">
        <v>43861</v>
      </c>
      <c r="AW39" s="1">
        <v>43864</v>
      </c>
      <c r="AX39" s="1">
        <v>43865</v>
      </c>
      <c r="AY39" s="1">
        <v>43866</v>
      </c>
      <c r="AZ39" s="1">
        <v>43867</v>
      </c>
      <c r="BA39" s="1">
        <v>43868</v>
      </c>
      <c r="BB39" s="1">
        <v>43871</v>
      </c>
      <c r="BC39" s="1">
        <v>43872</v>
      </c>
      <c r="BD39" s="1">
        <v>43873</v>
      </c>
      <c r="BE39" s="1">
        <v>43874</v>
      </c>
      <c r="BF39" s="1">
        <v>43875</v>
      </c>
      <c r="BG39" s="1">
        <v>43878</v>
      </c>
      <c r="BH39" s="1">
        <v>43879</v>
      </c>
      <c r="BI39" s="1">
        <v>43880</v>
      </c>
      <c r="BJ39" s="1">
        <v>43881</v>
      </c>
      <c r="BK39" s="1">
        <v>43882</v>
      </c>
      <c r="BL39" s="1">
        <v>43885</v>
      </c>
      <c r="BM39" s="1">
        <v>43886</v>
      </c>
      <c r="BN39" s="1">
        <v>43887</v>
      </c>
      <c r="BO39" s="1">
        <v>43888</v>
      </c>
      <c r="BP39" s="1">
        <v>43889</v>
      </c>
      <c r="BQ39" s="1">
        <v>43892</v>
      </c>
      <c r="BR39" s="1">
        <v>43893</v>
      </c>
      <c r="BS39" s="1">
        <v>43894</v>
      </c>
      <c r="BT39" s="1">
        <v>43895</v>
      </c>
      <c r="BU39" s="1">
        <v>43896</v>
      </c>
      <c r="BV39" s="1">
        <v>43899</v>
      </c>
      <c r="BW39" s="1">
        <v>43900</v>
      </c>
      <c r="BX39" s="1">
        <v>43901</v>
      </c>
      <c r="BY39" s="1">
        <v>43902</v>
      </c>
      <c r="BZ39" s="1">
        <v>43903</v>
      </c>
      <c r="CA39" s="1">
        <v>43906</v>
      </c>
      <c r="CB39" s="1">
        <v>43907</v>
      </c>
      <c r="CC39" s="1">
        <v>43908</v>
      </c>
      <c r="CD39" s="1">
        <v>43909</v>
      </c>
      <c r="CE39" s="1">
        <v>43910</v>
      </c>
      <c r="CF39" s="1">
        <v>43913</v>
      </c>
      <c r="CG39" s="1">
        <v>43914</v>
      </c>
      <c r="CH39" s="1">
        <v>43915</v>
      </c>
      <c r="CI39" s="1">
        <v>43916</v>
      </c>
      <c r="CJ39" s="1">
        <v>43917</v>
      </c>
      <c r="CK39" s="1">
        <v>43920</v>
      </c>
      <c r="CL39" s="1">
        <v>43921</v>
      </c>
      <c r="CM39" s="1">
        <v>43922</v>
      </c>
      <c r="CN39" s="1">
        <v>43923</v>
      </c>
      <c r="CO39" s="1">
        <v>43924</v>
      </c>
      <c r="CP39" s="1">
        <v>43927</v>
      </c>
      <c r="CQ39" s="1">
        <v>43928</v>
      </c>
      <c r="CR39" s="1">
        <v>43929</v>
      </c>
      <c r="CS39" s="1">
        <v>43930</v>
      </c>
      <c r="CT39" s="1">
        <v>43935</v>
      </c>
      <c r="CU39" s="1">
        <v>43936</v>
      </c>
      <c r="CV39" s="1">
        <v>43937</v>
      </c>
      <c r="CW39" s="1">
        <v>43938</v>
      </c>
      <c r="CX39" s="1">
        <v>43941</v>
      </c>
      <c r="CY39" s="1">
        <v>43942</v>
      </c>
      <c r="CZ39" s="1">
        <v>43943</v>
      </c>
      <c r="DA39" s="1">
        <v>43944</v>
      </c>
      <c r="DB39" s="1">
        <v>43945</v>
      </c>
      <c r="DC39" s="1">
        <v>43948</v>
      </c>
      <c r="DD39" s="1">
        <v>43949</v>
      </c>
      <c r="DE39" s="1">
        <v>43950</v>
      </c>
      <c r="DF39" s="1">
        <v>43951</v>
      </c>
      <c r="DG39" s="1">
        <v>43952</v>
      </c>
      <c r="DH39" s="1">
        <v>43955</v>
      </c>
      <c r="DI39" s="1">
        <v>43956</v>
      </c>
      <c r="DJ39" s="1">
        <v>43957</v>
      </c>
      <c r="DK39" s="1">
        <v>43958</v>
      </c>
      <c r="DL39" s="1">
        <v>43962</v>
      </c>
      <c r="DM39" s="1">
        <v>43963</v>
      </c>
      <c r="DN39" s="1">
        <v>43964</v>
      </c>
      <c r="DO39" s="1">
        <v>43965</v>
      </c>
      <c r="DP39" s="1">
        <v>43966</v>
      </c>
      <c r="DQ39" s="1">
        <v>43969</v>
      </c>
      <c r="DR39" s="1">
        <v>43970</v>
      </c>
      <c r="DS39" s="1">
        <v>43971</v>
      </c>
      <c r="DT39" s="1">
        <v>43972</v>
      </c>
      <c r="DU39" s="1">
        <v>43973</v>
      </c>
      <c r="DV39" s="1">
        <v>43977</v>
      </c>
      <c r="DW39" s="1">
        <v>43978</v>
      </c>
      <c r="DX39" s="1">
        <v>43979</v>
      </c>
      <c r="DY39" s="1">
        <v>43980</v>
      </c>
      <c r="DZ39" s="1">
        <v>43983</v>
      </c>
      <c r="EA39" s="1">
        <v>43984</v>
      </c>
      <c r="EB39" s="1">
        <v>43985</v>
      </c>
      <c r="EC39" s="1">
        <v>43986</v>
      </c>
      <c r="ED39" s="1">
        <v>43987</v>
      </c>
      <c r="EE39" s="1">
        <v>43990</v>
      </c>
      <c r="EF39" s="1">
        <v>43991</v>
      </c>
      <c r="EG39" s="1">
        <v>43992</v>
      </c>
      <c r="EH39" s="1">
        <v>43993</v>
      </c>
      <c r="EI39" s="1">
        <v>43994</v>
      </c>
      <c r="EJ39" s="1">
        <v>43997</v>
      </c>
      <c r="EK39" s="1">
        <v>43998</v>
      </c>
      <c r="EL39" s="1">
        <v>43999</v>
      </c>
      <c r="EM39" s="1">
        <v>44000</v>
      </c>
      <c r="EN39" s="1">
        <v>44001</v>
      </c>
      <c r="EO39" s="1">
        <v>44004</v>
      </c>
      <c r="EP39" s="1">
        <v>44005</v>
      </c>
      <c r="EQ39" s="1">
        <v>44006</v>
      </c>
      <c r="ER39" s="1">
        <v>44007</v>
      </c>
      <c r="ES39" s="1">
        <v>44008</v>
      </c>
      <c r="ET39" s="1">
        <v>44011</v>
      </c>
      <c r="EU39" s="1">
        <v>44012</v>
      </c>
      <c r="EV39" s="1">
        <v>44013</v>
      </c>
      <c r="EW39" s="1">
        <v>44014</v>
      </c>
      <c r="EX39" s="1">
        <v>44015</v>
      </c>
      <c r="EY39" s="1">
        <v>44018</v>
      </c>
      <c r="EZ39" s="1">
        <v>44019</v>
      </c>
      <c r="FA39" s="1">
        <v>44020</v>
      </c>
      <c r="FB39" s="1">
        <v>44021</v>
      </c>
      <c r="FC39" s="1">
        <v>44022</v>
      </c>
      <c r="FD39" s="1">
        <v>44025</v>
      </c>
      <c r="FE39" s="1">
        <v>44026</v>
      </c>
      <c r="FF39" s="1">
        <v>44027</v>
      </c>
      <c r="FG39" s="1">
        <v>44028</v>
      </c>
      <c r="FH39" s="1">
        <v>44029</v>
      </c>
      <c r="FI39" s="1">
        <v>44032</v>
      </c>
      <c r="FJ39" s="1">
        <v>44033</v>
      </c>
      <c r="FK39" s="1">
        <v>44034</v>
      </c>
      <c r="FL39" s="1">
        <v>44035</v>
      </c>
      <c r="FM39" s="1">
        <v>44036</v>
      </c>
      <c r="FN39" s="1">
        <v>44039</v>
      </c>
      <c r="FO39" s="1">
        <v>44040</v>
      </c>
      <c r="FP39" s="1">
        <v>44041</v>
      </c>
      <c r="FQ39" s="1">
        <v>44042</v>
      </c>
      <c r="FR39" s="1">
        <v>44043</v>
      </c>
      <c r="FS39" s="1">
        <v>44046</v>
      </c>
      <c r="FT39" s="1">
        <v>44047</v>
      </c>
      <c r="FU39" s="1">
        <v>44048</v>
      </c>
      <c r="FV39" s="1">
        <v>44049</v>
      </c>
      <c r="FW39" s="1">
        <v>44050</v>
      </c>
      <c r="FX39" s="1">
        <v>44053</v>
      </c>
      <c r="FY39" s="1">
        <v>44054</v>
      </c>
      <c r="FZ39" s="1">
        <v>44055</v>
      </c>
      <c r="GA39" s="1">
        <v>44056</v>
      </c>
      <c r="GB39" s="1">
        <v>44057</v>
      </c>
      <c r="GC39" s="1">
        <v>44060</v>
      </c>
      <c r="GD39" s="1">
        <v>44061</v>
      </c>
      <c r="GE39" s="1">
        <v>44062</v>
      </c>
      <c r="GF39" s="1">
        <v>44063</v>
      </c>
      <c r="GG39" s="1">
        <v>44064</v>
      </c>
      <c r="GH39" s="1">
        <v>44067</v>
      </c>
      <c r="GI39" s="1">
        <v>44068</v>
      </c>
      <c r="GJ39" s="1">
        <v>44069</v>
      </c>
      <c r="GK39" s="1">
        <v>44070</v>
      </c>
      <c r="GL39" s="1">
        <v>44071</v>
      </c>
      <c r="GM39" s="1">
        <v>44075</v>
      </c>
      <c r="GN39" s="1">
        <v>44076</v>
      </c>
      <c r="GO39" s="1">
        <v>44077</v>
      </c>
      <c r="GP39" s="1">
        <v>44078</v>
      </c>
      <c r="GQ39" s="1">
        <v>44081</v>
      </c>
      <c r="GR39" s="1">
        <v>44082</v>
      </c>
      <c r="GS39" s="1">
        <v>44083</v>
      </c>
      <c r="GT39" s="1">
        <v>44084</v>
      </c>
      <c r="GU39" s="1">
        <v>44085</v>
      </c>
      <c r="GV39" s="1">
        <v>44088</v>
      </c>
      <c r="GW39" s="1">
        <v>44089</v>
      </c>
      <c r="GX39" s="1">
        <v>44090</v>
      </c>
      <c r="GY39" s="1">
        <v>44091</v>
      </c>
      <c r="GZ39" s="1">
        <v>44092</v>
      </c>
      <c r="HA39" s="1">
        <v>44095</v>
      </c>
      <c r="HB39" s="1">
        <v>44096</v>
      </c>
      <c r="HC39" s="1">
        <v>44097</v>
      </c>
      <c r="HD39" s="1">
        <v>44098</v>
      </c>
      <c r="HE39" s="1">
        <v>44099</v>
      </c>
      <c r="HF39" s="1">
        <v>44102</v>
      </c>
      <c r="HG39" s="1">
        <v>44103</v>
      </c>
      <c r="HH39" s="1">
        <v>44104</v>
      </c>
      <c r="HI39" s="1">
        <v>44105</v>
      </c>
      <c r="HJ39" s="1">
        <v>44106</v>
      </c>
      <c r="HK39" s="1">
        <v>44109</v>
      </c>
      <c r="HL39" s="1">
        <v>44110</v>
      </c>
      <c r="HM39" s="1">
        <v>44111</v>
      </c>
      <c r="HN39" s="1">
        <v>44112</v>
      </c>
      <c r="HO39" s="1">
        <v>44113</v>
      </c>
      <c r="HP39" s="1">
        <v>44116</v>
      </c>
      <c r="HQ39" s="1">
        <v>44117</v>
      </c>
      <c r="HR39" s="1">
        <v>44118</v>
      </c>
      <c r="HS39" s="1">
        <v>44119</v>
      </c>
      <c r="HT39" s="1">
        <v>44120</v>
      </c>
      <c r="HU39" s="1">
        <v>44123</v>
      </c>
      <c r="HV39" s="1">
        <v>44124</v>
      </c>
      <c r="HW39" s="1">
        <v>44125</v>
      </c>
      <c r="HX39" s="1">
        <v>44126</v>
      </c>
      <c r="HY39" s="1">
        <v>44127</v>
      </c>
      <c r="HZ39" s="1">
        <v>44130</v>
      </c>
      <c r="IA39" s="1">
        <v>44131</v>
      </c>
      <c r="IB39" s="1">
        <v>44132</v>
      </c>
      <c r="IC39" s="1">
        <v>44133</v>
      </c>
      <c r="ID39" s="1">
        <v>44134</v>
      </c>
      <c r="IE39" s="1">
        <v>44137</v>
      </c>
      <c r="IF39" s="1">
        <v>44138</v>
      </c>
      <c r="IG39" s="1">
        <v>44139</v>
      </c>
      <c r="IH39" s="1">
        <v>44140</v>
      </c>
      <c r="II39" s="1">
        <v>44141</v>
      </c>
      <c r="IJ39" s="1">
        <v>44144</v>
      </c>
      <c r="IK39" s="1">
        <v>44145</v>
      </c>
      <c r="IL39" s="1">
        <v>44146</v>
      </c>
      <c r="IM39" s="1">
        <v>44147</v>
      </c>
      <c r="IN39" s="1">
        <v>44148</v>
      </c>
      <c r="IO39" s="1">
        <v>44151</v>
      </c>
      <c r="IP39" s="1">
        <v>44152</v>
      </c>
      <c r="IQ39" s="1">
        <v>44153</v>
      </c>
      <c r="IR39" s="1">
        <v>44154</v>
      </c>
      <c r="IS39" s="1">
        <v>44155</v>
      </c>
      <c r="IT39" s="1">
        <v>44158</v>
      </c>
      <c r="IU39" s="1">
        <v>44159</v>
      </c>
      <c r="IV39" s="1">
        <v>44160</v>
      </c>
      <c r="IW39" s="1">
        <v>44161</v>
      </c>
      <c r="IX39" s="1">
        <v>44162</v>
      </c>
      <c r="IY39" s="1">
        <v>44165</v>
      </c>
      <c r="IZ39" s="1">
        <v>44166</v>
      </c>
      <c r="JA39" s="1">
        <v>44167</v>
      </c>
      <c r="JB39" s="1">
        <v>44168</v>
      </c>
      <c r="JC39" s="1">
        <v>44169</v>
      </c>
      <c r="JD39" s="1">
        <v>44172</v>
      </c>
      <c r="JE39" s="1">
        <v>44173</v>
      </c>
      <c r="JF39" s="1">
        <v>44174</v>
      </c>
      <c r="JG39" s="1">
        <v>44175</v>
      </c>
      <c r="JH39" s="1">
        <v>44176</v>
      </c>
      <c r="JI39" s="1">
        <v>44179</v>
      </c>
      <c r="JJ39" s="1">
        <v>44180</v>
      </c>
      <c r="JK39" s="1">
        <v>44181</v>
      </c>
      <c r="JL39" s="1">
        <v>44182</v>
      </c>
      <c r="JM39" s="1">
        <v>44183</v>
      </c>
      <c r="JN39" s="1">
        <v>44186</v>
      </c>
      <c r="JO39" s="1">
        <v>44187</v>
      </c>
      <c r="JP39" s="1">
        <v>44188</v>
      </c>
      <c r="JQ39" s="1">
        <v>44189</v>
      </c>
      <c r="JR39" s="1">
        <v>44194</v>
      </c>
      <c r="JS39" s="1">
        <v>44195</v>
      </c>
      <c r="JT39" s="1">
        <v>44196</v>
      </c>
      <c r="JU39" s="1">
        <v>44200</v>
      </c>
      <c r="JV39" s="1">
        <v>44201</v>
      </c>
      <c r="JW39" s="1">
        <v>44202</v>
      </c>
      <c r="JX39" s="1">
        <v>44203</v>
      </c>
      <c r="JY39" s="1">
        <v>44204</v>
      </c>
      <c r="JZ39" s="1">
        <v>44207</v>
      </c>
      <c r="KA39" s="1">
        <v>44208</v>
      </c>
      <c r="KB39" s="1">
        <v>44209</v>
      </c>
      <c r="KC39" s="1">
        <v>44210</v>
      </c>
      <c r="KD39" s="1">
        <v>44211</v>
      </c>
      <c r="KE39" s="1">
        <v>44214</v>
      </c>
      <c r="KF39" s="1">
        <v>44215</v>
      </c>
      <c r="KG39" s="1">
        <v>44216</v>
      </c>
      <c r="KH39" s="1">
        <v>44217</v>
      </c>
      <c r="KI39" s="1">
        <v>44218</v>
      </c>
      <c r="KJ39" s="1">
        <v>44221</v>
      </c>
      <c r="KK39" s="1">
        <v>44222</v>
      </c>
      <c r="KL39" s="1">
        <v>44223</v>
      </c>
      <c r="KM39" s="1">
        <v>44224</v>
      </c>
      <c r="KN39" s="1">
        <v>44225</v>
      </c>
      <c r="KO39" s="1">
        <v>44228</v>
      </c>
      <c r="KP39" s="1">
        <v>44229</v>
      </c>
      <c r="KQ39" s="1">
        <v>44230</v>
      </c>
      <c r="KR39" s="1">
        <v>44231</v>
      </c>
      <c r="KS39" s="1">
        <v>44232</v>
      </c>
      <c r="KT39" s="1">
        <v>44235</v>
      </c>
      <c r="KU39" s="1">
        <v>44236</v>
      </c>
      <c r="KV39" s="1">
        <v>44237</v>
      </c>
      <c r="KW39" s="1">
        <v>44238</v>
      </c>
      <c r="KX39" s="1">
        <v>44239</v>
      </c>
      <c r="KY39" s="1">
        <v>44242</v>
      </c>
      <c r="KZ39" s="1">
        <v>44243</v>
      </c>
      <c r="LA39" s="1">
        <v>44244</v>
      </c>
      <c r="LB39" s="1">
        <v>44245</v>
      </c>
      <c r="LC39" s="1">
        <v>44246</v>
      </c>
      <c r="LD39" s="1">
        <v>44249</v>
      </c>
      <c r="LE39" s="1">
        <v>44250</v>
      </c>
      <c r="LF39" s="1">
        <v>44251</v>
      </c>
      <c r="LG39" s="1">
        <v>44252</v>
      </c>
      <c r="LH39" s="1">
        <v>44253</v>
      </c>
      <c r="LI39" s="1">
        <v>44256</v>
      </c>
      <c r="LJ39" s="1">
        <v>44257</v>
      </c>
      <c r="LK39" s="1">
        <v>44258</v>
      </c>
      <c r="LL39" s="1">
        <v>44259</v>
      </c>
      <c r="LM39" s="1">
        <v>44260</v>
      </c>
      <c r="LN39" s="1">
        <v>44263</v>
      </c>
      <c r="LO39" s="1">
        <v>44264</v>
      </c>
      <c r="LP39" s="1">
        <v>44265</v>
      </c>
      <c r="LQ39" s="1">
        <v>44266</v>
      </c>
      <c r="LR39" s="1">
        <v>44267</v>
      </c>
      <c r="LS39" s="1">
        <v>44270</v>
      </c>
      <c r="LT39" s="1">
        <v>44271</v>
      </c>
      <c r="LU39" s="1">
        <v>44272</v>
      </c>
      <c r="LV39" s="1">
        <v>44273</v>
      </c>
      <c r="LW39" s="1">
        <v>44274</v>
      </c>
      <c r="LX39" s="1">
        <v>44277</v>
      </c>
      <c r="LY39" s="1">
        <v>44278</v>
      </c>
      <c r="LZ39" s="1">
        <v>44279</v>
      </c>
      <c r="MA39" s="1">
        <v>44280</v>
      </c>
      <c r="MB39" s="1">
        <v>44281</v>
      </c>
      <c r="MC39" s="1">
        <v>44284</v>
      </c>
      <c r="MD39" s="1">
        <v>44285</v>
      </c>
      <c r="ME39" s="1">
        <v>44286</v>
      </c>
      <c r="MF39" s="1">
        <v>44287</v>
      </c>
      <c r="MG39" s="1">
        <v>44292</v>
      </c>
      <c r="MH39" s="1">
        <v>44293</v>
      </c>
      <c r="MI39" s="1">
        <v>44294</v>
      </c>
      <c r="MJ39" s="1">
        <v>44295</v>
      </c>
      <c r="MK39" s="1">
        <v>44298</v>
      </c>
      <c r="ML39" s="1">
        <v>44299</v>
      </c>
      <c r="MM39" s="1">
        <v>44300</v>
      </c>
      <c r="MN39" s="1">
        <v>44301</v>
      </c>
      <c r="MO39" s="1">
        <v>44302</v>
      </c>
      <c r="MP39" s="1">
        <v>44305</v>
      </c>
      <c r="MQ39" s="1">
        <v>44306</v>
      </c>
      <c r="MR39" s="1">
        <v>44307</v>
      </c>
      <c r="MS39" s="1">
        <v>44308</v>
      </c>
      <c r="MT39" s="1">
        <v>44309</v>
      </c>
      <c r="MU39" s="1">
        <v>44312</v>
      </c>
      <c r="MV39" s="1">
        <v>44313</v>
      </c>
      <c r="MW39" s="1">
        <v>44314</v>
      </c>
      <c r="MX39" s="1">
        <v>44315</v>
      </c>
      <c r="MY39" s="1">
        <v>44316</v>
      </c>
      <c r="MZ39" s="1">
        <v>44320</v>
      </c>
      <c r="NA39" s="1">
        <v>44321</v>
      </c>
      <c r="NB39" s="1">
        <v>44322</v>
      </c>
      <c r="NC39" s="1">
        <v>44323</v>
      </c>
      <c r="ND39" s="1">
        <v>44326</v>
      </c>
      <c r="NE39" s="1">
        <v>44327</v>
      </c>
      <c r="NF39" s="1">
        <v>44328</v>
      </c>
      <c r="NG39" s="1">
        <v>44329</v>
      </c>
      <c r="NH39" s="1">
        <v>44330</v>
      </c>
      <c r="NI39" s="1">
        <v>44333</v>
      </c>
      <c r="NJ39" s="1">
        <v>44334</v>
      </c>
      <c r="NK39" s="1">
        <v>44335</v>
      </c>
      <c r="NL39" s="1">
        <v>44336</v>
      </c>
      <c r="NM39" s="1">
        <v>44337</v>
      </c>
      <c r="NN39" s="1">
        <v>44340</v>
      </c>
      <c r="NO39" s="1">
        <v>44341</v>
      </c>
      <c r="NP39" s="1">
        <v>44342</v>
      </c>
      <c r="NQ39" s="1">
        <v>44343</v>
      </c>
      <c r="NR39" s="1">
        <v>44344</v>
      </c>
      <c r="NS39" s="1">
        <v>44348</v>
      </c>
      <c r="NT39" s="1">
        <v>44349</v>
      </c>
      <c r="NU39" s="1">
        <v>44350</v>
      </c>
      <c r="NV39" s="1">
        <v>44351</v>
      </c>
      <c r="NW39" s="1">
        <v>44354</v>
      </c>
      <c r="NX39" s="1">
        <v>44355</v>
      </c>
      <c r="NY39" s="1">
        <v>44356</v>
      </c>
      <c r="NZ39" s="1">
        <v>44357</v>
      </c>
      <c r="OA39" s="1">
        <v>44358</v>
      </c>
      <c r="OB39" s="1">
        <v>44361</v>
      </c>
      <c r="OC39" s="1">
        <v>44362</v>
      </c>
      <c r="OD39" s="1">
        <v>44363</v>
      </c>
      <c r="OE39" s="1">
        <v>44364</v>
      </c>
      <c r="OF39" s="1">
        <v>44365</v>
      </c>
      <c r="OG39" s="1">
        <v>44368</v>
      </c>
      <c r="OH39" s="1">
        <v>44369</v>
      </c>
      <c r="OI39" s="1">
        <v>44370</v>
      </c>
      <c r="OJ39" s="1">
        <v>44371</v>
      </c>
      <c r="OK39" s="1">
        <v>44372</v>
      </c>
      <c r="OL39" s="1">
        <v>44375</v>
      </c>
      <c r="OM39" s="1">
        <v>44376</v>
      </c>
      <c r="ON39" s="1">
        <v>44377</v>
      </c>
      <c r="OO39" s="1">
        <v>44378</v>
      </c>
      <c r="OP39" s="1">
        <v>44379</v>
      </c>
      <c r="OQ39" s="1">
        <v>44382</v>
      </c>
      <c r="OR39" s="1">
        <v>44383</v>
      </c>
      <c r="OS39" s="1">
        <v>44384</v>
      </c>
      <c r="OT39" s="1">
        <v>44385</v>
      </c>
      <c r="OU39" s="1">
        <v>44386</v>
      </c>
      <c r="OV39" s="1">
        <v>44389</v>
      </c>
      <c r="OW39" s="1">
        <v>44390</v>
      </c>
      <c r="OX39" s="1">
        <v>44391</v>
      </c>
      <c r="OY39" s="1">
        <v>44392</v>
      </c>
      <c r="OZ39" s="1">
        <v>44393</v>
      </c>
      <c r="PA39" s="1">
        <v>44396</v>
      </c>
      <c r="PB39" s="1">
        <v>44397</v>
      </c>
      <c r="PC39" s="1">
        <v>44398</v>
      </c>
      <c r="PD39" s="1">
        <v>44399</v>
      </c>
      <c r="PE39" s="1">
        <v>44400</v>
      </c>
      <c r="PF39" s="1">
        <v>44403</v>
      </c>
      <c r="PG39" s="1">
        <v>44404</v>
      </c>
      <c r="PH39" s="1">
        <v>44405</v>
      </c>
      <c r="PI39" s="1">
        <v>44406</v>
      </c>
      <c r="PJ39" s="1">
        <v>44407</v>
      </c>
      <c r="PK39" s="1">
        <v>44410</v>
      </c>
      <c r="PL39" s="1">
        <v>44411</v>
      </c>
      <c r="PM39" s="1">
        <v>44412</v>
      </c>
      <c r="PN39" s="1">
        <v>44413</v>
      </c>
      <c r="PO39" s="1">
        <v>44414</v>
      </c>
      <c r="PP39" s="1">
        <v>44417</v>
      </c>
      <c r="PQ39" s="1">
        <v>44418</v>
      </c>
      <c r="PR39" s="1">
        <v>44419</v>
      </c>
      <c r="PS39" s="1">
        <v>44420</v>
      </c>
      <c r="PT39" s="1">
        <v>44421</v>
      </c>
      <c r="PU39" s="1">
        <v>44424</v>
      </c>
      <c r="PV39" s="1">
        <v>44425</v>
      </c>
      <c r="PW39" s="1">
        <v>44426</v>
      </c>
      <c r="PX39" s="1">
        <v>44427</v>
      </c>
      <c r="PY39" s="1">
        <v>44428</v>
      </c>
      <c r="PZ39" s="1">
        <v>44431</v>
      </c>
      <c r="QA39" s="1">
        <v>44432</v>
      </c>
      <c r="QB39" s="1">
        <v>44433</v>
      </c>
      <c r="QC39" s="1">
        <v>44434</v>
      </c>
      <c r="QD39" s="1">
        <v>44435</v>
      </c>
      <c r="QE39" s="1">
        <v>44439</v>
      </c>
      <c r="QF39" s="1">
        <v>44440</v>
      </c>
      <c r="QG39" s="1">
        <v>44441</v>
      </c>
      <c r="QH39" s="1">
        <v>44442</v>
      </c>
      <c r="QI39" s="1">
        <v>44445</v>
      </c>
      <c r="QJ39" s="1">
        <v>44446</v>
      </c>
      <c r="QK39" s="1">
        <v>44447</v>
      </c>
      <c r="QL39" s="1">
        <v>44448</v>
      </c>
      <c r="QM39" s="1">
        <v>44449</v>
      </c>
      <c r="QN39" s="1">
        <v>44452</v>
      </c>
      <c r="QO39" s="1">
        <v>44453</v>
      </c>
      <c r="QP39" s="1">
        <v>44454</v>
      </c>
      <c r="QQ39" s="1">
        <v>44455</v>
      </c>
      <c r="QR39" s="1">
        <v>44456</v>
      </c>
      <c r="QS39" s="1">
        <v>44459</v>
      </c>
      <c r="QT39" s="1">
        <v>44460</v>
      </c>
      <c r="QU39" s="1">
        <v>44461</v>
      </c>
      <c r="QV39" s="1">
        <v>44462</v>
      </c>
      <c r="QW39" s="1">
        <v>44463</v>
      </c>
      <c r="QX39" s="1">
        <v>44466</v>
      </c>
      <c r="QY39" s="1">
        <v>44467</v>
      </c>
      <c r="QZ39" s="1">
        <v>44468</v>
      </c>
      <c r="RA39" s="1">
        <v>44469</v>
      </c>
      <c r="RB39" s="1">
        <v>44470</v>
      </c>
      <c r="RC39" s="1">
        <v>44473</v>
      </c>
      <c r="RD39" s="1">
        <v>44474</v>
      </c>
      <c r="RE39" s="1">
        <v>44475</v>
      </c>
      <c r="RF39" s="1">
        <v>44476</v>
      </c>
      <c r="RG39" s="1">
        <v>44477</v>
      </c>
      <c r="RH39" s="1">
        <v>44480</v>
      </c>
      <c r="RI39" s="1">
        <v>44481</v>
      </c>
      <c r="RJ39" s="1">
        <v>44482</v>
      </c>
      <c r="RK39" s="1">
        <v>44483</v>
      </c>
      <c r="RL39" s="1">
        <v>44484</v>
      </c>
      <c r="RM39" s="1">
        <v>44487</v>
      </c>
      <c r="RN39" s="1">
        <v>44488</v>
      </c>
      <c r="RO39" s="1">
        <v>44489</v>
      </c>
      <c r="RP39" s="1">
        <v>44490</v>
      </c>
      <c r="RQ39" s="1">
        <v>44491</v>
      </c>
      <c r="RR39" s="1">
        <v>44494</v>
      </c>
    </row>
    <row r="40" spans="1:510" s="5" customFormat="1">
      <c r="A40" s="4" t="s">
        <v>22</v>
      </c>
      <c r="B40" s="5">
        <v>1050</v>
      </c>
      <c r="C40" s="5">
        <v>1077</v>
      </c>
      <c r="D40" s="5">
        <v>1097.5</v>
      </c>
      <c r="E40" s="5">
        <v>1119</v>
      </c>
      <c r="F40" s="5">
        <v>1088.5</v>
      </c>
      <c r="G40" s="5">
        <v>1075</v>
      </c>
      <c r="H40" s="5">
        <v>1055</v>
      </c>
      <c r="I40" s="5">
        <v>1067</v>
      </c>
      <c r="J40" s="5">
        <v>1068.5</v>
      </c>
      <c r="K40" s="5">
        <v>1085</v>
      </c>
      <c r="L40" s="5">
        <v>1093</v>
      </c>
      <c r="M40" s="5">
        <v>1100</v>
      </c>
      <c r="N40" s="5">
        <v>1092.5</v>
      </c>
      <c r="O40" s="5">
        <v>1119.5</v>
      </c>
      <c r="P40" s="5">
        <v>1148.5</v>
      </c>
      <c r="Q40" s="5">
        <v>1199.5</v>
      </c>
      <c r="R40" s="5">
        <v>1189.5</v>
      </c>
      <c r="S40" s="5">
        <v>1180</v>
      </c>
      <c r="T40" s="5">
        <v>1176</v>
      </c>
      <c r="U40" s="5">
        <v>1166.5</v>
      </c>
      <c r="V40" s="5">
        <v>1176</v>
      </c>
      <c r="W40" s="5">
        <v>1176.5</v>
      </c>
      <c r="X40" s="5">
        <v>1177.5</v>
      </c>
      <c r="Y40" s="5">
        <v>1163.5</v>
      </c>
      <c r="Z40" s="5">
        <v>1164.5</v>
      </c>
      <c r="AA40" s="5">
        <v>1179</v>
      </c>
      <c r="AB40" s="5">
        <v>1167</v>
      </c>
      <c r="AC40" s="5">
        <v>1147</v>
      </c>
      <c r="AD40" s="5">
        <v>1151</v>
      </c>
      <c r="AE40" s="5">
        <v>1148.5</v>
      </c>
      <c r="AF40" s="5">
        <v>1157.5</v>
      </c>
      <c r="AG40" s="5">
        <v>1139</v>
      </c>
      <c r="AH40" s="5">
        <v>1120</v>
      </c>
      <c r="AI40" s="5">
        <v>1112</v>
      </c>
      <c r="AJ40" s="5">
        <v>1102.5</v>
      </c>
      <c r="AK40" s="5">
        <v>1097.5</v>
      </c>
      <c r="AL40" s="5">
        <v>1110.5</v>
      </c>
      <c r="AM40" s="5">
        <v>1108.5</v>
      </c>
      <c r="AN40" s="5">
        <v>1120</v>
      </c>
      <c r="AO40" s="5">
        <v>1134</v>
      </c>
      <c r="AP40" s="5">
        <v>1115</v>
      </c>
      <c r="AQ40" s="5">
        <v>1128.5</v>
      </c>
      <c r="AR40" s="5">
        <v>1098</v>
      </c>
      <c r="AS40" s="5">
        <v>1130.5</v>
      </c>
      <c r="AT40" s="5">
        <v>1141.5</v>
      </c>
      <c r="AU40" s="5">
        <v>1160</v>
      </c>
      <c r="AV40" s="5">
        <v>1144</v>
      </c>
      <c r="AW40" s="5">
        <v>1152.5</v>
      </c>
      <c r="AX40" s="5">
        <v>1181</v>
      </c>
      <c r="AY40" s="5">
        <v>1187</v>
      </c>
      <c r="AZ40" s="5">
        <v>1175</v>
      </c>
      <c r="BA40" s="5">
        <v>1174.5</v>
      </c>
      <c r="BB40" s="5">
        <v>1177.5</v>
      </c>
      <c r="BC40" s="5">
        <v>1183.5</v>
      </c>
      <c r="BD40" s="5">
        <v>1196</v>
      </c>
      <c r="BE40" s="5">
        <v>1183</v>
      </c>
      <c r="BF40" s="5">
        <v>1188</v>
      </c>
      <c r="BG40" s="5">
        <v>1170.5</v>
      </c>
      <c r="BH40" s="5">
        <v>1154.5</v>
      </c>
      <c r="BI40" s="5">
        <v>1170.5</v>
      </c>
      <c r="BJ40" s="5">
        <v>1168</v>
      </c>
      <c r="BK40" s="5">
        <v>1166</v>
      </c>
      <c r="BL40" s="5">
        <v>1123</v>
      </c>
      <c r="BM40" s="5">
        <v>1092</v>
      </c>
      <c r="BN40" s="5">
        <v>1083.5</v>
      </c>
      <c r="BO40" s="5">
        <v>1045</v>
      </c>
      <c r="BP40" s="5">
        <v>1015.5</v>
      </c>
      <c r="BQ40" s="5">
        <v>1001.5</v>
      </c>
      <c r="BR40" s="5">
        <v>1016</v>
      </c>
      <c r="BS40" s="5">
        <v>995.4</v>
      </c>
      <c r="BT40" s="5">
        <v>978.2</v>
      </c>
      <c r="BU40" s="5">
        <v>967</v>
      </c>
      <c r="BV40" s="5">
        <v>883.6</v>
      </c>
      <c r="BW40" s="5">
        <v>877.2</v>
      </c>
      <c r="BX40" s="5">
        <v>863.2</v>
      </c>
      <c r="BY40" s="5">
        <v>757.4</v>
      </c>
      <c r="BZ40" s="5">
        <v>785</v>
      </c>
      <c r="CA40" s="5">
        <v>750.6</v>
      </c>
      <c r="CB40" s="5">
        <v>798.4</v>
      </c>
      <c r="CC40" s="5">
        <v>760.4</v>
      </c>
      <c r="CD40" s="5">
        <v>739.4</v>
      </c>
      <c r="CE40" s="5">
        <v>755</v>
      </c>
      <c r="CF40" s="5">
        <v>660</v>
      </c>
      <c r="CG40" s="5">
        <v>724</v>
      </c>
      <c r="CH40" s="5">
        <v>751.4</v>
      </c>
      <c r="CI40" s="5">
        <v>801</v>
      </c>
      <c r="CJ40" s="5">
        <v>769.6</v>
      </c>
      <c r="CK40" s="5">
        <v>754.2</v>
      </c>
      <c r="CL40" s="5">
        <v>759.6</v>
      </c>
      <c r="CM40" s="5">
        <v>735.4</v>
      </c>
      <c r="CN40" s="5">
        <v>738.4</v>
      </c>
      <c r="CO40" s="5">
        <v>709.8</v>
      </c>
      <c r="CP40" s="5">
        <v>735.2</v>
      </c>
      <c r="CQ40" s="5">
        <v>772</v>
      </c>
      <c r="CR40" s="5">
        <v>785.4</v>
      </c>
      <c r="CS40" s="5">
        <v>825.2</v>
      </c>
      <c r="CT40" s="5">
        <v>828.4</v>
      </c>
      <c r="CU40" s="5">
        <v>790.6</v>
      </c>
      <c r="CV40" s="5">
        <v>749.2</v>
      </c>
      <c r="CW40" s="5">
        <v>779.6</v>
      </c>
      <c r="CX40" s="5">
        <v>785.8</v>
      </c>
      <c r="CY40" s="5">
        <v>759.4</v>
      </c>
      <c r="CZ40" s="5">
        <v>781.4</v>
      </c>
      <c r="DA40" s="5">
        <v>786</v>
      </c>
      <c r="DB40" s="5">
        <v>785</v>
      </c>
      <c r="DC40" s="5">
        <v>794.2</v>
      </c>
      <c r="DD40" s="5">
        <v>841</v>
      </c>
      <c r="DE40" s="5">
        <v>902.2</v>
      </c>
      <c r="DF40" s="5">
        <v>851.4</v>
      </c>
      <c r="DG40" s="5">
        <v>811.8</v>
      </c>
      <c r="DH40" s="5">
        <v>829.2</v>
      </c>
      <c r="DI40" s="5">
        <v>835.8</v>
      </c>
      <c r="DJ40" s="5">
        <v>834.8</v>
      </c>
      <c r="DK40" s="5">
        <v>849.2</v>
      </c>
      <c r="DL40" s="5">
        <v>846.4</v>
      </c>
      <c r="DM40" s="5">
        <v>853.2</v>
      </c>
      <c r="DN40" s="5">
        <v>826.2</v>
      </c>
      <c r="DO40" s="5">
        <v>795</v>
      </c>
      <c r="DP40" s="5">
        <v>797.8</v>
      </c>
      <c r="DQ40" s="5">
        <v>825</v>
      </c>
      <c r="DR40" s="5">
        <v>835.8</v>
      </c>
      <c r="DS40" s="5">
        <v>835</v>
      </c>
      <c r="DT40" s="5">
        <v>836</v>
      </c>
      <c r="DU40" s="5">
        <v>834</v>
      </c>
      <c r="DV40" s="5">
        <v>877</v>
      </c>
      <c r="DW40" s="5">
        <v>950</v>
      </c>
      <c r="DX40" s="5">
        <v>949</v>
      </c>
      <c r="DY40" s="5">
        <v>918.8</v>
      </c>
      <c r="DZ40" s="5">
        <v>937.2</v>
      </c>
      <c r="EA40" s="5">
        <v>958.4</v>
      </c>
      <c r="EB40" s="5">
        <v>982.6</v>
      </c>
      <c r="EC40" s="5">
        <v>986</v>
      </c>
      <c r="ED40" s="5">
        <v>1006.5</v>
      </c>
      <c r="EE40" s="5">
        <v>1005.5</v>
      </c>
      <c r="EF40" s="5">
        <v>967.2</v>
      </c>
      <c r="EG40" s="5">
        <v>964.4</v>
      </c>
      <c r="EH40" s="5">
        <v>914.8</v>
      </c>
      <c r="EI40" s="5">
        <v>926.6</v>
      </c>
      <c r="EJ40" s="5">
        <v>927.2</v>
      </c>
      <c r="EK40" s="5">
        <v>946.8</v>
      </c>
      <c r="EL40" s="5">
        <v>935.6</v>
      </c>
      <c r="EM40" s="5">
        <v>934.8</v>
      </c>
      <c r="EN40" s="5">
        <v>940</v>
      </c>
      <c r="EO40" s="5">
        <v>940.2</v>
      </c>
      <c r="EP40" s="5">
        <v>955</v>
      </c>
      <c r="EQ40" s="5">
        <v>925.8</v>
      </c>
      <c r="ER40" s="5">
        <v>946.4</v>
      </c>
      <c r="ES40" s="5">
        <v>945.6</v>
      </c>
      <c r="ET40" s="5">
        <v>953.6</v>
      </c>
      <c r="EU40" s="5">
        <v>952.8</v>
      </c>
      <c r="EV40" s="5">
        <v>943.2</v>
      </c>
      <c r="EW40" s="5">
        <v>962.8</v>
      </c>
      <c r="EX40" s="5">
        <v>948.6</v>
      </c>
      <c r="EY40" s="5">
        <v>985</v>
      </c>
      <c r="EZ40" s="5">
        <v>979.6</v>
      </c>
      <c r="FA40" s="5">
        <v>963.6</v>
      </c>
      <c r="FB40" s="5">
        <v>935.4</v>
      </c>
      <c r="FC40" s="5">
        <v>957</v>
      </c>
      <c r="FD40" s="5">
        <v>955</v>
      </c>
      <c r="FE40" s="5">
        <v>953</v>
      </c>
      <c r="FF40" s="5">
        <v>967</v>
      </c>
      <c r="FG40" s="5">
        <v>972.2</v>
      </c>
      <c r="FH40" s="5">
        <v>968.6</v>
      </c>
      <c r="FI40" s="5">
        <v>969</v>
      </c>
      <c r="FJ40" s="5">
        <v>983.6</v>
      </c>
      <c r="FK40" s="5">
        <v>990.2</v>
      </c>
      <c r="FL40" s="5">
        <v>963.2</v>
      </c>
      <c r="FM40" s="5">
        <v>952.8</v>
      </c>
      <c r="FN40" s="5">
        <v>966.8</v>
      </c>
      <c r="FO40" s="5">
        <v>953.8</v>
      </c>
      <c r="FP40" s="5">
        <v>974.4</v>
      </c>
      <c r="FQ40" s="5">
        <v>935.6</v>
      </c>
      <c r="FR40" s="5">
        <v>942.2</v>
      </c>
      <c r="FS40" s="5">
        <v>961.8</v>
      </c>
      <c r="FT40" s="5">
        <v>967.4</v>
      </c>
      <c r="FU40" s="5">
        <v>982</v>
      </c>
      <c r="FV40" s="5">
        <v>983.2</v>
      </c>
      <c r="FW40" s="5">
        <v>996</v>
      </c>
      <c r="FX40" s="5">
        <v>1002.5</v>
      </c>
      <c r="FY40" s="5">
        <v>1023.5</v>
      </c>
      <c r="FZ40" s="5">
        <v>1027</v>
      </c>
      <c r="GA40" s="5">
        <v>1016</v>
      </c>
      <c r="GB40" s="5">
        <v>1004.5</v>
      </c>
      <c r="GC40" s="5">
        <v>1004.5</v>
      </c>
      <c r="GD40" s="5">
        <v>997.2</v>
      </c>
      <c r="GE40" s="5">
        <v>1004</v>
      </c>
      <c r="GF40" s="5">
        <v>987.4</v>
      </c>
      <c r="GG40" s="5">
        <v>987.8</v>
      </c>
      <c r="GH40" s="5">
        <v>1001.5</v>
      </c>
      <c r="GI40" s="5">
        <v>994.6</v>
      </c>
      <c r="GJ40" s="5">
        <v>994.2</v>
      </c>
      <c r="GK40" s="5">
        <v>982.2</v>
      </c>
      <c r="GL40" s="5">
        <v>979.8</v>
      </c>
      <c r="GM40" s="5">
        <v>948.6</v>
      </c>
      <c r="GN40" s="5">
        <v>953.4</v>
      </c>
      <c r="GO40" s="5">
        <v>930.2</v>
      </c>
      <c r="GP40" s="5">
        <v>923.4</v>
      </c>
      <c r="GQ40" s="5">
        <v>953.4</v>
      </c>
      <c r="GR40" s="5">
        <v>971.4</v>
      </c>
      <c r="GS40" s="5">
        <v>971.6</v>
      </c>
      <c r="GT40" s="5">
        <v>958.8</v>
      </c>
      <c r="GU40" s="5">
        <v>953.4</v>
      </c>
      <c r="GV40" s="5">
        <v>960.4</v>
      </c>
      <c r="GW40" s="5">
        <v>969</v>
      </c>
      <c r="GX40" s="5">
        <v>973.4</v>
      </c>
      <c r="GY40" s="5">
        <v>975</v>
      </c>
      <c r="GZ40" s="5">
        <v>984.6</v>
      </c>
      <c r="HA40" s="5">
        <v>930.2</v>
      </c>
      <c r="HB40" s="5">
        <v>910.4</v>
      </c>
      <c r="HC40" s="5">
        <v>927.4</v>
      </c>
      <c r="HD40" s="5">
        <v>915</v>
      </c>
      <c r="HE40" s="5">
        <v>915.4</v>
      </c>
      <c r="HF40" s="5">
        <v>951.8</v>
      </c>
      <c r="HG40" s="5">
        <v>935.8</v>
      </c>
      <c r="HH40" s="5">
        <v>931</v>
      </c>
      <c r="HI40" s="5">
        <v>947.6</v>
      </c>
      <c r="HJ40" s="5">
        <v>953</v>
      </c>
      <c r="HK40" s="5">
        <v>969.4</v>
      </c>
      <c r="HL40" s="5">
        <v>977</v>
      </c>
      <c r="HM40" s="5">
        <v>964</v>
      </c>
      <c r="HN40" s="5">
        <v>961.6</v>
      </c>
      <c r="HO40" s="5">
        <v>975.2</v>
      </c>
      <c r="HP40" s="5">
        <v>987.4</v>
      </c>
      <c r="HQ40" s="5">
        <v>961.2</v>
      </c>
      <c r="HR40" s="5">
        <v>960.2</v>
      </c>
      <c r="HS40" s="5">
        <v>933.4</v>
      </c>
      <c r="HT40" s="5">
        <v>944.8</v>
      </c>
      <c r="HU40" s="5">
        <v>930.8</v>
      </c>
      <c r="HV40" s="5">
        <v>927</v>
      </c>
      <c r="HW40" s="5">
        <v>903.2</v>
      </c>
      <c r="HX40" s="5">
        <v>912.2</v>
      </c>
      <c r="HY40" s="5">
        <v>937</v>
      </c>
      <c r="HZ40" s="5">
        <v>929.6</v>
      </c>
      <c r="IA40" s="5">
        <v>924.8</v>
      </c>
      <c r="IB40" s="5">
        <v>902</v>
      </c>
      <c r="IC40" s="5">
        <v>895.8</v>
      </c>
      <c r="ID40" s="5">
        <v>899.2</v>
      </c>
      <c r="IE40" s="5">
        <v>885.6</v>
      </c>
      <c r="IF40" s="5">
        <v>906.4</v>
      </c>
      <c r="IG40" s="5">
        <v>924.8</v>
      </c>
      <c r="IH40" s="5">
        <v>938</v>
      </c>
      <c r="II40" s="5">
        <v>949.6</v>
      </c>
      <c r="IJ40" s="5">
        <v>1071</v>
      </c>
      <c r="IK40" s="5">
        <v>1102</v>
      </c>
      <c r="IL40" s="5">
        <v>1105.5</v>
      </c>
      <c r="IM40" s="5">
        <v>1070</v>
      </c>
      <c r="IN40" s="5">
        <v>1090</v>
      </c>
      <c r="IO40" s="5">
        <v>1099</v>
      </c>
      <c r="IP40" s="5">
        <v>1085</v>
      </c>
      <c r="IQ40" s="5">
        <v>1100.5</v>
      </c>
      <c r="IR40" s="5">
        <v>1085</v>
      </c>
      <c r="IS40" s="5">
        <v>1084</v>
      </c>
      <c r="IT40" s="5">
        <v>1066</v>
      </c>
      <c r="IU40" s="5">
        <v>1056.5</v>
      </c>
      <c r="IV40" s="5">
        <v>1042.5</v>
      </c>
      <c r="IW40" s="5">
        <v>1031.5</v>
      </c>
      <c r="IX40" s="5">
        <v>1019.5</v>
      </c>
      <c r="IY40" s="5">
        <v>1020</v>
      </c>
      <c r="IZ40" s="5">
        <v>1070</v>
      </c>
      <c r="JA40" s="5">
        <v>1080.5</v>
      </c>
      <c r="JB40" s="5">
        <v>1101</v>
      </c>
      <c r="JC40" s="5">
        <v>1091.5</v>
      </c>
      <c r="JD40" s="5">
        <v>1083.5</v>
      </c>
      <c r="JE40" s="5">
        <v>1080.5</v>
      </c>
      <c r="JF40" s="5">
        <v>1092.5</v>
      </c>
      <c r="JG40" s="5">
        <v>1087</v>
      </c>
      <c r="JH40" s="5">
        <v>1085</v>
      </c>
      <c r="JI40" s="5">
        <v>1081</v>
      </c>
      <c r="JJ40" s="5">
        <v>1109</v>
      </c>
      <c r="JK40" s="5">
        <v>1143</v>
      </c>
      <c r="JL40" s="5">
        <v>1142</v>
      </c>
      <c r="JM40" s="5">
        <v>1128.5</v>
      </c>
      <c r="JN40" s="5">
        <v>1113</v>
      </c>
      <c r="JO40" s="5">
        <v>1120.5</v>
      </c>
      <c r="JP40" s="5">
        <v>1139</v>
      </c>
      <c r="JQ40" s="5">
        <v>1150</v>
      </c>
      <c r="JR40" s="5">
        <v>1144.5</v>
      </c>
      <c r="JS40" s="5">
        <v>1136</v>
      </c>
      <c r="JT40" s="5">
        <v>1133.5</v>
      </c>
      <c r="JU40" s="5">
        <v>1143</v>
      </c>
      <c r="JV40" s="5">
        <v>1155</v>
      </c>
      <c r="JW40" s="5">
        <v>1190</v>
      </c>
      <c r="JX40" s="5">
        <v>1185</v>
      </c>
      <c r="JY40" s="5">
        <v>1187</v>
      </c>
      <c r="JZ40" s="5">
        <v>1177.5</v>
      </c>
      <c r="KA40" s="5">
        <v>1183.5</v>
      </c>
      <c r="KB40" s="5">
        <v>1189</v>
      </c>
      <c r="KC40" s="5">
        <v>1197</v>
      </c>
      <c r="KD40" s="5">
        <v>1171.5</v>
      </c>
      <c r="KE40" s="5">
        <v>1176</v>
      </c>
      <c r="KF40" s="5">
        <v>1161</v>
      </c>
      <c r="KG40" s="5">
        <v>1179.5</v>
      </c>
      <c r="KH40" s="5">
        <v>1180.5</v>
      </c>
      <c r="KI40" s="5">
        <v>1188</v>
      </c>
      <c r="KJ40" s="5">
        <v>1180</v>
      </c>
      <c r="KK40" s="5">
        <v>1181.5</v>
      </c>
      <c r="KL40" s="5">
        <v>1193</v>
      </c>
      <c r="KM40" s="5">
        <v>1201</v>
      </c>
      <c r="KN40" s="5">
        <v>1173.5</v>
      </c>
      <c r="KO40" s="5">
        <v>1179</v>
      </c>
      <c r="KP40" s="5">
        <v>1199.5</v>
      </c>
      <c r="KQ40" s="5">
        <v>1184.5</v>
      </c>
      <c r="KR40" s="5">
        <v>1187</v>
      </c>
      <c r="KS40" s="5">
        <v>1171.5</v>
      </c>
      <c r="KT40" s="5">
        <v>1170.5</v>
      </c>
      <c r="KU40" s="5">
        <v>1177.5</v>
      </c>
      <c r="KV40" s="5">
        <v>1172.5</v>
      </c>
      <c r="KW40" s="5">
        <v>1179</v>
      </c>
      <c r="KX40" s="5">
        <v>1225</v>
      </c>
      <c r="KY40" s="5">
        <v>1239</v>
      </c>
      <c r="KZ40" s="5">
        <v>1245.5</v>
      </c>
      <c r="LA40" s="5">
        <v>1205.5</v>
      </c>
      <c r="LB40" s="5">
        <v>1190</v>
      </c>
      <c r="LC40" s="5">
        <v>1214</v>
      </c>
      <c r="LD40" s="5">
        <v>1218.5</v>
      </c>
      <c r="LE40" s="5">
        <v>1231.5</v>
      </c>
      <c r="LF40" s="5">
        <v>1228</v>
      </c>
      <c r="LG40" s="5">
        <v>1215.5</v>
      </c>
      <c r="LH40" s="5">
        <v>1174</v>
      </c>
      <c r="LI40" s="5">
        <v>1202</v>
      </c>
      <c r="LJ40" s="5">
        <v>1230</v>
      </c>
      <c r="LK40" s="5">
        <v>1268</v>
      </c>
      <c r="LL40" s="5">
        <v>1214.5</v>
      </c>
      <c r="LM40" s="5">
        <v>1210.5</v>
      </c>
      <c r="LN40" s="5">
        <v>1245</v>
      </c>
      <c r="LO40" s="5">
        <v>1239.5</v>
      </c>
      <c r="LP40" s="5">
        <v>1248.5</v>
      </c>
      <c r="LQ40" s="5">
        <v>1245</v>
      </c>
      <c r="LR40" s="5">
        <v>1253</v>
      </c>
      <c r="LS40" s="5">
        <v>1243.5</v>
      </c>
      <c r="LT40" s="5">
        <v>1276</v>
      </c>
      <c r="LU40" s="5">
        <v>1250.5</v>
      </c>
      <c r="LV40" s="5">
        <v>1268.5</v>
      </c>
      <c r="LW40" s="5">
        <v>1250</v>
      </c>
      <c r="LX40" s="5">
        <v>1268</v>
      </c>
      <c r="LY40" s="5">
        <v>1267.5</v>
      </c>
      <c r="LZ40" s="5">
        <v>1266</v>
      </c>
      <c r="MA40" s="5">
        <v>1272.5</v>
      </c>
      <c r="MB40" s="5">
        <v>1262</v>
      </c>
      <c r="MC40" s="5">
        <v>1262</v>
      </c>
      <c r="MD40" s="5">
        <v>1278.5</v>
      </c>
      <c r="ME40" s="5">
        <v>1274</v>
      </c>
      <c r="MF40" s="5">
        <v>1289.5</v>
      </c>
      <c r="MG40" s="5">
        <v>1306</v>
      </c>
      <c r="MH40" s="5">
        <v>1318.5</v>
      </c>
      <c r="MI40" s="5">
        <v>1325.5</v>
      </c>
      <c r="MJ40" s="5">
        <v>1343</v>
      </c>
      <c r="MK40" s="5">
        <v>1334</v>
      </c>
      <c r="ML40" s="5">
        <v>1353</v>
      </c>
      <c r="MM40" s="5">
        <v>1358.5</v>
      </c>
      <c r="MN40" s="5">
        <v>1336</v>
      </c>
      <c r="MO40" s="5">
        <v>1343</v>
      </c>
      <c r="MP40" s="5">
        <v>1330</v>
      </c>
      <c r="MQ40" s="5">
        <v>1305.5</v>
      </c>
      <c r="MR40" s="5">
        <v>1301.5</v>
      </c>
      <c r="MS40" s="5">
        <v>1309.5</v>
      </c>
      <c r="MT40" s="5">
        <v>1320.5</v>
      </c>
      <c r="MU40" s="5">
        <v>1322.5</v>
      </c>
      <c r="MV40" s="5">
        <v>1319</v>
      </c>
      <c r="MW40" s="5">
        <v>1323.5</v>
      </c>
      <c r="MX40" s="5">
        <v>1345</v>
      </c>
      <c r="MY40" s="5">
        <v>1361.5</v>
      </c>
      <c r="MZ40" s="5">
        <v>1360.5</v>
      </c>
      <c r="NA40" s="5">
        <v>1380</v>
      </c>
      <c r="NB40" s="5">
        <v>1394</v>
      </c>
      <c r="NC40" s="5">
        <v>1385</v>
      </c>
      <c r="ND40" s="5">
        <v>1383.5</v>
      </c>
      <c r="NE40" s="5">
        <v>1333.5</v>
      </c>
      <c r="NF40" s="5">
        <v>1343.5</v>
      </c>
      <c r="NG40" s="5">
        <v>1346</v>
      </c>
      <c r="NH40" s="5">
        <v>1376.5</v>
      </c>
      <c r="NI40" s="5">
        <v>1358.5</v>
      </c>
      <c r="NJ40" s="5">
        <v>1356.5</v>
      </c>
      <c r="NK40" s="5">
        <v>1337.5</v>
      </c>
      <c r="NL40" s="5">
        <v>1366</v>
      </c>
      <c r="NM40" s="5">
        <v>1373.5</v>
      </c>
      <c r="NN40" s="5">
        <v>1379.5</v>
      </c>
      <c r="NO40" s="5">
        <v>1374.5</v>
      </c>
      <c r="NP40" s="5">
        <v>1372.5</v>
      </c>
      <c r="NQ40" s="5">
        <v>1390</v>
      </c>
      <c r="NR40" s="5">
        <v>1397.5</v>
      </c>
      <c r="NS40" s="5">
        <v>1424</v>
      </c>
      <c r="NT40" s="5">
        <v>1427.5</v>
      </c>
      <c r="NU40" s="5">
        <v>1433</v>
      </c>
      <c r="NV40" s="5">
        <v>1429.5</v>
      </c>
      <c r="NW40" s="5">
        <v>1444</v>
      </c>
      <c r="NX40" s="5">
        <v>1455.5</v>
      </c>
      <c r="NY40" s="5">
        <v>1426</v>
      </c>
      <c r="NZ40" s="5">
        <v>1426.5</v>
      </c>
      <c r="OA40" s="5">
        <v>1446.5</v>
      </c>
      <c r="OB40" s="5">
        <v>1448</v>
      </c>
      <c r="OC40" s="5">
        <v>1450.5</v>
      </c>
      <c r="OD40" s="5">
        <v>1460</v>
      </c>
      <c r="OE40" s="5">
        <v>1462.5</v>
      </c>
      <c r="OF40" s="5">
        <v>1453</v>
      </c>
      <c r="OG40" s="5">
        <v>1484.5</v>
      </c>
      <c r="OH40" s="5">
        <v>1499</v>
      </c>
      <c r="OI40" s="5">
        <v>1493</v>
      </c>
      <c r="OJ40" s="5">
        <v>1497</v>
      </c>
      <c r="OK40" s="5">
        <v>1503</v>
      </c>
      <c r="OL40" s="5">
        <v>1478.5</v>
      </c>
      <c r="OM40" s="5">
        <v>1482</v>
      </c>
      <c r="ON40" s="5">
        <v>1477</v>
      </c>
      <c r="OO40" s="5">
        <v>1491.5</v>
      </c>
      <c r="OP40" s="5">
        <v>1508.5</v>
      </c>
      <c r="OQ40" s="5">
        <v>1541</v>
      </c>
      <c r="OR40" s="5">
        <v>1501</v>
      </c>
      <c r="OS40" s="5">
        <v>1512.5</v>
      </c>
      <c r="OT40" s="5">
        <v>1473.5</v>
      </c>
      <c r="OU40" s="5">
        <v>1518</v>
      </c>
      <c r="OV40" s="5">
        <v>1526.5</v>
      </c>
      <c r="OW40" s="5">
        <v>1542.5</v>
      </c>
      <c r="OX40" s="5">
        <v>1531</v>
      </c>
      <c r="OY40" s="5">
        <v>1534.5</v>
      </c>
      <c r="OZ40" s="5">
        <v>1542</v>
      </c>
      <c r="PA40" s="5">
        <v>1465.5</v>
      </c>
      <c r="PB40" s="5">
        <v>1484.5</v>
      </c>
      <c r="PC40" s="5">
        <v>1519</v>
      </c>
      <c r="PD40" s="5">
        <v>1509.5</v>
      </c>
      <c r="PE40" s="5">
        <v>1526</v>
      </c>
      <c r="PF40" s="5">
        <v>1526</v>
      </c>
      <c r="PG40" s="5">
        <v>1508</v>
      </c>
      <c r="PH40" s="5">
        <v>1592.5</v>
      </c>
      <c r="PI40" s="5">
        <v>1611</v>
      </c>
      <c r="PJ40" s="5">
        <v>1587</v>
      </c>
      <c r="PK40" s="5">
        <v>1622</v>
      </c>
      <c r="PL40" s="5">
        <v>1594</v>
      </c>
      <c r="PM40" s="5">
        <v>1618</v>
      </c>
      <c r="PN40" s="5">
        <v>1623.5</v>
      </c>
      <c r="PO40" s="5">
        <v>1625</v>
      </c>
      <c r="PP40" s="5">
        <v>1622.5</v>
      </c>
      <c r="PQ40" s="5">
        <v>1633</v>
      </c>
      <c r="PR40" s="5">
        <v>1646.5</v>
      </c>
      <c r="PS40" s="5">
        <v>1641</v>
      </c>
      <c r="PT40" s="5">
        <v>1645.5</v>
      </c>
      <c r="PU40" s="5">
        <v>1638</v>
      </c>
      <c r="PV40" s="5">
        <v>1627</v>
      </c>
      <c r="PW40" s="5">
        <v>1621</v>
      </c>
      <c r="PX40" s="5">
        <v>1591</v>
      </c>
      <c r="PY40" s="5">
        <v>1596.5</v>
      </c>
      <c r="PZ40" s="5">
        <v>1592</v>
      </c>
      <c r="QA40" s="5">
        <v>1596</v>
      </c>
      <c r="QB40" s="5">
        <v>1612.5</v>
      </c>
      <c r="QC40" s="5">
        <v>1588</v>
      </c>
      <c r="QD40" s="5">
        <v>1603.5</v>
      </c>
      <c r="QE40" s="5">
        <v>1610</v>
      </c>
      <c r="QF40" s="5">
        <v>1637</v>
      </c>
      <c r="QG40" s="5">
        <v>1659.5</v>
      </c>
      <c r="QH40" s="5">
        <v>1670</v>
      </c>
      <c r="QI40" s="5">
        <v>1692</v>
      </c>
      <c r="QJ40" s="5">
        <v>1663</v>
      </c>
      <c r="QK40" s="5">
        <v>1643.5</v>
      </c>
      <c r="QL40" s="5">
        <v>1638.5</v>
      </c>
      <c r="QM40" s="5">
        <v>1643.5</v>
      </c>
      <c r="QN40" s="5">
        <v>1642</v>
      </c>
      <c r="QO40" s="5">
        <v>1617</v>
      </c>
      <c r="QP40" s="5">
        <v>1617.5</v>
      </c>
      <c r="QQ40" s="5">
        <v>1634.5</v>
      </c>
      <c r="QR40" s="5">
        <v>1613.5</v>
      </c>
      <c r="QS40" s="5">
        <v>1559.5</v>
      </c>
      <c r="QT40" s="5">
        <v>1578</v>
      </c>
      <c r="QU40" s="5">
        <v>1595.5</v>
      </c>
      <c r="QV40" s="5">
        <v>1605</v>
      </c>
      <c r="QW40" s="5">
        <v>1578</v>
      </c>
      <c r="QX40" s="5">
        <v>1555.5</v>
      </c>
      <c r="QY40" s="5">
        <v>1509.5</v>
      </c>
      <c r="QZ40" s="5">
        <v>1512</v>
      </c>
      <c r="RA40" s="5">
        <v>1507</v>
      </c>
      <c r="RB40" s="5">
        <v>1491</v>
      </c>
      <c r="RC40" s="5">
        <v>1473</v>
      </c>
      <c r="RD40" s="5">
        <v>1478.5</v>
      </c>
      <c r="RE40" s="5">
        <v>1448.5</v>
      </c>
      <c r="RF40" s="5">
        <v>1465</v>
      </c>
      <c r="RG40" s="5">
        <v>1446.5</v>
      </c>
      <c r="RH40" s="5">
        <v>1441</v>
      </c>
      <c r="RI40" s="5">
        <v>1427.5</v>
      </c>
      <c r="RJ40" s="5">
        <v>1481.5</v>
      </c>
      <c r="RK40" s="5">
        <v>1502</v>
      </c>
      <c r="RL40" s="5">
        <v>1520.5</v>
      </c>
      <c r="RM40" s="5">
        <v>1529</v>
      </c>
      <c r="RN40" s="5">
        <v>1518.5</v>
      </c>
      <c r="RO40" s="5">
        <v>1537.5</v>
      </c>
      <c r="RP40" s="5">
        <v>1530</v>
      </c>
      <c r="RQ40" s="5">
        <v>1542</v>
      </c>
      <c r="RR40" s="5">
        <v>1554</v>
      </c>
    </row>
    <row r="41" spans="1:510">
      <c r="A41" t="e">
        <f ca="1">_xll.RDP.Data(long_series_date_range!$A42,"TR.PriceClose","SDate=#1 EDate=#2 Frq=D CH=date RH=IN",,long_series_date_range!$B42,long_series_date_range!$C42)</f>
        <v>#NAME?</v>
      </c>
      <c r="B41" s="1">
        <v>43766</v>
      </c>
      <c r="C41" s="1">
        <v>43767</v>
      </c>
      <c r="D41" s="1">
        <v>43768</v>
      </c>
      <c r="E41" s="1">
        <v>43769</v>
      </c>
      <c r="F41" s="1">
        <v>43770</v>
      </c>
      <c r="G41" s="1">
        <v>43773</v>
      </c>
      <c r="H41" s="1">
        <v>43774</v>
      </c>
      <c r="I41" s="1">
        <v>43775</v>
      </c>
      <c r="J41" s="1">
        <v>43776</v>
      </c>
      <c r="K41" s="1">
        <v>43777</v>
      </c>
      <c r="L41" s="1">
        <v>43780</v>
      </c>
      <c r="M41" s="1">
        <v>43781</v>
      </c>
      <c r="N41" s="1">
        <v>43782</v>
      </c>
      <c r="O41" s="1">
        <v>43783</v>
      </c>
      <c r="P41" s="1">
        <v>43784</v>
      </c>
      <c r="Q41" s="1">
        <v>43787</v>
      </c>
      <c r="R41" s="1">
        <v>43788</v>
      </c>
      <c r="S41" s="1">
        <v>43789</v>
      </c>
      <c r="T41" s="1">
        <v>43790</v>
      </c>
      <c r="U41" s="1">
        <v>43791</v>
      </c>
      <c r="V41" s="1">
        <v>43794</v>
      </c>
      <c r="W41" s="1">
        <v>43795</v>
      </c>
      <c r="X41" s="1">
        <v>43796</v>
      </c>
      <c r="Y41" s="1">
        <v>43797</v>
      </c>
      <c r="Z41" s="1">
        <v>43798</v>
      </c>
      <c r="AA41" s="1">
        <v>43801</v>
      </c>
      <c r="AB41" s="1">
        <v>43802</v>
      </c>
      <c r="AC41" s="1">
        <v>43803</v>
      </c>
      <c r="AD41" s="1">
        <v>43804</v>
      </c>
      <c r="AE41" s="1">
        <v>43805</v>
      </c>
      <c r="AF41" s="1">
        <v>43808</v>
      </c>
      <c r="AG41" s="1">
        <v>43809</v>
      </c>
      <c r="AH41" s="1">
        <v>43810</v>
      </c>
      <c r="AI41" s="1">
        <v>43811</v>
      </c>
      <c r="AJ41" s="1">
        <v>43812</v>
      </c>
      <c r="AK41" s="1">
        <v>43815</v>
      </c>
      <c r="AL41" s="1">
        <v>43816</v>
      </c>
      <c r="AM41" s="1">
        <v>43817</v>
      </c>
      <c r="AN41" s="1">
        <v>43818</v>
      </c>
      <c r="AO41" s="1">
        <v>43819</v>
      </c>
      <c r="AP41" s="1">
        <v>43822</v>
      </c>
      <c r="AQ41" s="1">
        <v>43823</v>
      </c>
      <c r="AR41" s="1">
        <v>43826</v>
      </c>
      <c r="AS41" s="1">
        <v>43829</v>
      </c>
      <c r="AT41" s="1">
        <v>43830</v>
      </c>
      <c r="AU41" s="1">
        <v>43832</v>
      </c>
      <c r="AV41" s="1">
        <v>43833</v>
      </c>
      <c r="AW41" s="1">
        <v>43836</v>
      </c>
      <c r="AX41" s="1">
        <v>43837</v>
      </c>
      <c r="AY41" s="1">
        <v>43838</v>
      </c>
      <c r="AZ41" s="1">
        <v>43839</v>
      </c>
      <c r="BA41" s="1">
        <v>43840</v>
      </c>
      <c r="BB41" s="1">
        <v>43843</v>
      </c>
      <c r="BC41" s="1">
        <v>43844</v>
      </c>
      <c r="BD41" s="1">
        <v>43845</v>
      </c>
      <c r="BE41" s="1">
        <v>43846</v>
      </c>
      <c r="BF41" s="1">
        <v>43847</v>
      </c>
      <c r="BG41" s="1">
        <v>43850</v>
      </c>
      <c r="BH41" s="1">
        <v>43851</v>
      </c>
      <c r="BI41" s="1">
        <v>43852</v>
      </c>
      <c r="BJ41" s="1">
        <v>43853</v>
      </c>
      <c r="BK41" s="1">
        <v>43854</v>
      </c>
      <c r="BL41" s="1">
        <v>43857</v>
      </c>
      <c r="BM41" s="1">
        <v>43858</v>
      </c>
      <c r="BN41" s="1">
        <v>43859</v>
      </c>
      <c r="BO41" s="1">
        <v>43860</v>
      </c>
      <c r="BP41" s="1">
        <v>43861</v>
      </c>
      <c r="BQ41" s="1">
        <v>43864</v>
      </c>
      <c r="BR41" s="1">
        <v>43865</v>
      </c>
      <c r="BS41" s="1">
        <v>43866</v>
      </c>
      <c r="BT41" s="1">
        <v>43867</v>
      </c>
      <c r="BU41" s="1">
        <v>43868</v>
      </c>
      <c r="BV41" s="1">
        <v>43871</v>
      </c>
      <c r="BW41" s="1">
        <v>43872</v>
      </c>
      <c r="BX41" s="1">
        <v>43873</v>
      </c>
      <c r="BY41" s="1">
        <v>43874</v>
      </c>
      <c r="BZ41" s="1">
        <v>43875</v>
      </c>
      <c r="CA41" s="1">
        <v>43878</v>
      </c>
      <c r="CB41" s="1">
        <v>43879</v>
      </c>
      <c r="CC41" s="1">
        <v>43880</v>
      </c>
      <c r="CD41" s="1">
        <v>43881</v>
      </c>
      <c r="CE41" s="1">
        <v>43882</v>
      </c>
      <c r="CF41" s="1">
        <v>43885</v>
      </c>
      <c r="CG41" s="1">
        <v>43886</v>
      </c>
      <c r="CH41" s="1">
        <v>43887</v>
      </c>
      <c r="CI41" s="1">
        <v>43888</v>
      </c>
      <c r="CJ41" s="1">
        <v>43889</v>
      </c>
      <c r="CK41" s="1">
        <v>43892</v>
      </c>
      <c r="CL41" s="1">
        <v>43893</v>
      </c>
      <c r="CM41" s="1">
        <v>43894</v>
      </c>
      <c r="CN41" s="1">
        <v>43895</v>
      </c>
      <c r="CO41" s="1">
        <v>43896</v>
      </c>
      <c r="CP41" s="1">
        <v>43899</v>
      </c>
      <c r="CQ41" s="1">
        <v>43900</v>
      </c>
      <c r="CR41" s="1">
        <v>43901</v>
      </c>
      <c r="CS41" s="1">
        <v>43902</v>
      </c>
      <c r="CT41" s="1">
        <v>43903</v>
      </c>
      <c r="CU41" s="1">
        <v>43906</v>
      </c>
      <c r="CV41" s="1">
        <v>43907</v>
      </c>
      <c r="CW41" s="1">
        <v>43908</v>
      </c>
      <c r="CX41" s="1">
        <v>43909</v>
      </c>
      <c r="CY41" s="1">
        <v>43910</v>
      </c>
      <c r="CZ41" s="1">
        <v>43913</v>
      </c>
      <c r="DA41" s="1">
        <v>43914</v>
      </c>
      <c r="DB41" s="1">
        <v>43915</v>
      </c>
      <c r="DC41" s="1">
        <v>43916</v>
      </c>
      <c r="DD41" s="1">
        <v>43917</v>
      </c>
      <c r="DE41" s="1">
        <v>43920</v>
      </c>
      <c r="DF41" s="1">
        <v>43921</v>
      </c>
      <c r="DG41" s="1">
        <v>43922</v>
      </c>
      <c r="DH41" s="1">
        <v>43923</v>
      </c>
      <c r="DI41" s="1">
        <v>43924</v>
      </c>
      <c r="DJ41" s="1">
        <v>43927</v>
      </c>
      <c r="DK41" s="1">
        <v>43928</v>
      </c>
      <c r="DL41" s="1">
        <v>43929</v>
      </c>
      <c r="DM41" s="1">
        <v>43930</v>
      </c>
      <c r="DN41" s="1">
        <v>43935</v>
      </c>
      <c r="DO41" s="1">
        <v>43936</v>
      </c>
      <c r="DP41" s="1">
        <v>43937</v>
      </c>
      <c r="DQ41" s="1">
        <v>43938</v>
      </c>
      <c r="DR41" s="1">
        <v>43941</v>
      </c>
      <c r="DS41" s="1">
        <v>43942</v>
      </c>
      <c r="DT41" s="1">
        <v>43943</v>
      </c>
      <c r="DU41" s="1">
        <v>43944</v>
      </c>
      <c r="DV41" s="1">
        <v>43945</v>
      </c>
      <c r="DW41" s="1">
        <v>43948</v>
      </c>
      <c r="DX41" s="1">
        <v>43949</v>
      </c>
      <c r="DY41" s="1">
        <v>43950</v>
      </c>
      <c r="DZ41" s="1">
        <v>43951</v>
      </c>
      <c r="EA41" s="1">
        <v>43952</v>
      </c>
      <c r="EB41" s="1">
        <v>43955</v>
      </c>
      <c r="EC41" s="1">
        <v>43956</v>
      </c>
      <c r="ED41" s="1">
        <v>43957</v>
      </c>
      <c r="EE41" s="1">
        <v>43958</v>
      </c>
      <c r="EF41" s="1">
        <v>43962</v>
      </c>
      <c r="EG41" s="1">
        <v>43963</v>
      </c>
      <c r="EH41" s="1">
        <v>43964</v>
      </c>
      <c r="EI41" s="1">
        <v>43965</v>
      </c>
      <c r="EJ41" s="1">
        <v>43966</v>
      </c>
      <c r="EK41" s="1">
        <v>43969</v>
      </c>
      <c r="EL41" s="1">
        <v>43970</v>
      </c>
      <c r="EM41" s="1">
        <v>43971</v>
      </c>
      <c r="EN41" s="1">
        <v>43972</v>
      </c>
      <c r="EO41" s="1">
        <v>43973</v>
      </c>
      <c r="EP41" s="1">
        <v>43977</v>
      </c>
      <c r="EQ41" s="1">
        <v>43978</v>
      </c>
      <c r="ER41" s="1">
        <v>43979</v>
      </c>
      <c r="ES41" s="1">
        <v>43980</v>
      </c>
      <c r="ET41" s="1">
        <v>43983</v>
      </c>
      <c r="EU41" s="1">
        <v>43984</v>
      </c>
      <c r="EV41" s="1">
        <v>43985</v>
      </c>
      <c r="EW41" s="1">
        <v>43986</v>
      </c>
      <c r="EX41" s="1">
        <v>43987</v>
      </c>
      <c r="EY41" s="1">
        <v>43990</v>
      </c>
      <c r="EZ41" s="1">
        <v>43991</v>
      </c>
      <c r="FA41" s="1">
        <v>43992</v>
      </c>
      <c r="FB41" s="1">
        <v>43993</v>
      </c>
      <c r="FC41" s="1">
        <v>43994</v>
      </c>
      <c r="FD41" s="1">
        <v>43997</v>
      </c>
      <c r="FE41" s="1">
        <v>43998</v>
      </c>
      <c r="FF41" s="1">
        <v>43999</v>
      </c>
      <c r="FG41" s="1">
        <v>44000</v>
      </c>
      <c r="FH41" s="1">
        <v>44001</v>
      </c>
      <c r="FI41" s="1">
        <v>44004</v>
      </c>
      <c r="FJ41" s="1">
        <v>44005</v>
      </c>
      <c r="FK41" s="1">
        <v>44006</v>
      </c>
      <c r="FL41" s="1">
        <v>44007</v>
      </c>
      <c r="FM41" s="1">
        <v>44008</v>
      </c>
      <c r="FN41" s="1">
        <v>44011</v>
      </c>
      <c r="FO41" s="1">
        <v>44012</v>
      </c>
      <c r="FP41" s="1">
        <v>44013</v>
      </c>
      <c r="FQ41" s="1">
        <v>44014</v>
      </c>
      <c r="FR41" s="1">
        <v>44015</v>
      </c>
      <c r="FS41" s="1">
        <v>44018</v>
      </c>
      <c r="FT41" s="1">
        <v>44019</v>
      </c>
      <c r="FU41" s="1">
        <v>44020</v>
      </c>
      <c r="FV41" s="1">
        <v>44021</v>
      </c>
      <c r="FW41" s="1">
        <v>44022</v>
      </c>
      <c r="FX41" s="1">
        <v>44025</v>
      </c>
      <c r="FY41" s="1">
        <v>44026</v>
      </c>
      <c r="FZ41" s="1">
        <v>44027</v>
      </c>
      <c r="GA41" s="1">
        <v>44028</v>
      </c>
      <c r="GB41" s="1">
        <v>44029</v>
      </c>
      <c r="GC41" s="1">
        <v>44032</v>
      </c>
      <c r="GD41" s="1">
        <v>44033</v>
      </c>
      <c r="GE41" s="1">
        <v>44034</v>
      </c>
      <c r="GF41" s="1">
        <v>44035</v>
      </c>
      <c r="GG41" s="1">
        <v>44036</v>
      </c>
      <c r="GH41" s="1">
        <v>44039</v>
      </c>
      <c r="GI41" s="1">
        <v>44040</v>
      </c>
      <c r="GJ41" s="1">
        <v>44041</v>
      </c>
      <c r="GK41" s="1">
        <v>44042</v>
      </c>
      <c r="GL41" s="1">
        <v>44043</v>
      </c>
      <c r="GM41" s="1">
        <v>44046</v>
      </c>
      <c r="GN41" s="1">
        <v>44047</v>
      </c>
      <c r="GO41" s="1">
        <v>44048</v>
      </c>
      <c r="GP41" s="1">
        <v>44049</v>
      </c>
      <c r="GQ41" s="1">
        <v>44050</v>
      </c>
      <c r="GR41" s="1">
        <v>44053</v>
      </c>
      <c r="GS41" s="1">
        <v>44054</v>
      </c>
      <c r="GT41" s="1">
        <v>44055</v>
      </c>
      <c r="GU41" s="1">
        <v>44056</v>
      </c>
      <c r="GV41" s="1">
        <v>44057</v>
      </c>
      <c r="GW41" s="1">
        <v>44060</v>
      </c>
      <c r="GX41" s="1">
        <v>44061</v>
      </c>
      <c r="GY41" s="1">
        <v>44062</v>
      </c>
      <c r="GZ41" s="1">
        <v>44063</v>
      </c>
      <c r="HA41" s="1">
        <v>44064</v>
      </c>
      <c r="HB41" s="1">
        <v>44067</v>
      </c>
      <c r="HC41" s="1">
        <v>44068</v>
      </c>
      <c r="HD41" s="1">
        <v>44069</v>
      </c>
      <c r="HE41" s="1">
        <v>44070</v>
      </c>
      <c r="HF41" s="1">
        <v>44071</v>
      </c>
      <c r="HG41" s="1">
        <v>44075</v>
      </c>
      <c r="HH41" s="1">
        <v>44076</v>
      </c>
      <c r="HI41" s="1">
        <v>44077</v>
      </c>
      <c r="HJ41" s="1">
        <v>44078</v>
      </c>
      <c r="HK41" s="1">
        <v>44081</v>
      </c>
      <c r="HL41" s="1">
        <v>44082</v>
      </c>
      <c r="HM41" s="1">
        <v>44083</v>
      </c>
      <c r="HN41" s="1">
        <v>44084</v>
      </c>
      <c r="HO41" s="1">
        <v>44085</v>
      </c>
      <c r="HP41" s="1">
        <v>44088</v>
      </c>
      <c r="HQ41" s="1">
        <v>44089</v>
      </c>
      <c r="HR41" s="1">
        <v>44090</v>
      </c>
      <c r="HS41" s="1">
        <v>44091</v>
      </c>
      <c r="HT41" s="1">
        <v>44092</v>
      </c>
      <c r="HU41" s="1">
        <v>44095</v>
      </c>
      <c r="HV41" s="1">
        <v>44096</v>
      </c>
      <c r="HW41" s="1">
        <v>44097</v>
      </c>
      <c r="HX41" s="1">
        <v>44098</v>
      </c>
      <c r="HY41" s="1">
        <v>44099</v>
      </c>
      <c r="HZ41" s="1">
        <v>44102</v>
      </c>
      <c r="IA41" s="1">
        <v>44103</v>
      </c>
      <c r="IB41" s="1">
        <v>44104</v>
      </c>
      <c r="IC41" s="1">
        <v>44105</v>
      </c>
      <c r="ID41" s="1">
        <v>44106</v>
      </c>
      <c r="IE41" s="1">
        <v>44109</v>
      </c>
      <c r="IF41" s="1">
        <v>44110</v>
      </c>
      <c r="IG41" s="1">
        <v>44111</v>
      </c>
      <c r="IH41" s="1">
        <v>44112</v>
      </c>
      <c r="II41" s="1">
        <v>44113</v>
      </c>
      <c r="IJ41" s="1">
        <v>44116</v>
      </c>
      <c r="IK41" s="1">
        <v>44117</v>
      </c>
      <c r="IL41" s="1">
        <v>44118</v>
      </c>
      <c r="IM41" s="1">
        <v>44119</v>
      </c>
      <c r="IN41" s="1">
        <v>44120</v>
      </c>
      <c r="IO41" s="1">
        <v>44123</v>
      </c>
      <c r="IP41" s="1">
        <v>44124</v>
      </c>
      <c r="IQ41" s="1">
        <v>44125</v>
      </c>
      <c r="IR41" s="1">
        <v>44126</v>
      </c>
      <c r="IS41" s="1">
        <v>44127</v>
      </c>
      <c r="IT41" s="1">
        <v>44130</v>
      </c>
      <c r="IU41" s="1">
        <v>44131</v>
      </c>
      <c r="IV41" s="1">
        <v>44132</v>
      </c>
      <c r="IW41" s="1">
        <v>44133</v>
      </c>
      <c r="IX41" s="1">
        <v>44134</v>
      </c>
      <c r="IY41" s="1">
        <v>44137</v>
      </c>
      <c r="IZ41" s="1">
        <v>44138</v>
      </c>
      <c r="JA41" s="1">
        <v>44139</v>
      </c>
      <c r="JB41" s="1">
        <v>44140</v>
      </c>
      <c r="JC41" s="1">
        <v>44141</v>
      </c>
      <c r="JD41" s="1">
        <v>44144</v>
      </c>
      <c r="JE41" s="1">
        <v>44145</v>
      </c>
      <c r="JF41" s="1">
        <v>44146</v>
      </c>
      <c r="JG41" s="1">
        <v>44147</v>
      </c>
      <c r="JH41" s="1">
        <v>44148</v>
      </c>
      <c r="JI41" s="1">
        <v>44151</v>
      </c>
      <c r="JJ41" s="1">
        <v>44152</v>
      </c>
      <c r="JK41" s="1">
        <v>44153</v>
      </c>
      <c r="JL41" s="1">
        <v>44154</v>
      </c>
      <c r="JM41" s="1">
        <v>44155</v>
      </c>
      <c r="JN41" s="1">
        <v>44158</v>
      </c>
      <c r="JO41" s="1">
        <v>44159</v>
      </c>
      <c r="JP41" s="1">
        <v>44160</v>
      </c>
      <c r="JQ41" s="1">
        <v>44161</v>
      </c>
      <c r="JR41" s="1">
        <v>44162</v>
      </c>
      <c r="JS41" s="1">
        <v>44165</v>
      </c>
      <c r="JT41" s="1">
        <v>44166</v>
      </c>
      <c r="JU41" s="1">
        <v>44167</v>
      </c>
      <c r="JV41" s="1">
        <v>44168</v>
      </c>
      <c r="JW41" s="1">
        <v>44169</v>
      </c>
      <c r="JX41" s="1">
        <v>44172</v>
      </c>
      <c r="JY41" s="1">
        <v>44173</v>
      </c>
      <c r="JZ41" s="1">
        <v>44174</v>
      </c>
      <c r="KA41" s="1">
        <v>44175</v>
      </c>
      <c r="KB41" s="1">
        <v>44176</v>
      </c>
      <c r="KC41" s="1">
        <v>44179</v>
      </c>
      <c r="KD41" s="1">
        <v>44180</v>
      </c>
      <c r="KE41" s="1">
        <v>44181</v>
      </c>
      <c r="KF41" s="1">
        <v>44182</v>
      </c>
      <c r="KG41" s="1">
        <v>44183</v>
      </c>
      <c r="KH41" s="1">
        <v>44186</v>
      </c>
      <c r="KI41" s="1">
        <v>44187</v>
      </c>
      <c r="KJ41" s="1">
        <v>44188</v>
      </c>
      <c r="KK41" s="1">
        <v>44189</v>
      </c>
      <c r="KL41" s="1">
        <v>44194</v>
      </c>
      <c r="KM41" s="1">
        <v>44195</v>
      </c>
      <c r="KN41" s="1">
        <v>44196</v>
      </c>
      <c r="KO41" s="1">
        <v>44200</v>
      </c>
      <c r="KP41" s="1">
        <v>44201</v>
      </c>
      <c r="KQ41" s="1">
        <v>44202</v>
      </c>
      <c r="KR41" s="1">
        <v>44203</v>
      </c>
      <c r="KS41" s="1">
        <v>44204</v>
      </c>
      <c r="KT41" s="1">
        <v>44207</v>
      </c>
      <c r="KU41" s="1">
        <v>44208</v>
      </c>
      <c r="KV41" s="1">
        <v>44209</v>
      </c>
      <c r="KW41" s="1">
        <v>44210</v>
      </c>
      <c r="KX41" s="1">
        <v>44211</v>
      </c>
      <c r="KY41" s="1">
        <v>44214</v>
      </c>
      <c r="KZ41" s="1">
        <v>44215</v>
      </c>
      <c r="LA41" s="1">
        <v>44216</v>
      </c>
      <c r="LB41" s="1">
        <v>44217</v>
      </c>
      <c r="LC41" s="1">
        <v>44218</v>
      </c>
      <c r="LD41" s="1">
        <v>44221</v>
      </c>
      <c r="LE41" s="1">
        <v>44222</v>
      </c>
      <c r="LF41" s="1">
        <v>44223</v>
      </c>
      <c r="LG41" s="1">
        <v>44224</v>
      </c>
      <c r="LH41" s="1">
        <v>44225</v>
      </c>
      <c r="LI41" s="1">
        <v>44228</v>
      </c>
      <c r="LJ41" s="1">
        <v>44229</v>
      </c>
      <c r="LK41" s="1">
        <v>44230</v>
      </c>
      <c r="LL41" s="1">
        <v>44231</v>
      </c>
      <c r="LM41" s="1">
        <v>44232</v>
      </c>
      <c r="LN41" s="1">
        <v>44235</v>
      </c>
      <c r="LO41" s="1">
        <v>44236</v>
      </c>
      <c r="LP41" s="1">
        <v>44237</v>
      </c>
      <c r="LQ41" s="1">
        <v>44238</v>
      </c>
      <c r="LR41" s="1">
        <v>44239</v>
      </c>
      <c r="LS41" s="1">
        <v>44242</v>
      </c>
      <c r="LT41" s="1">
        <v>44243</v>
      </c>
      <c r="LU41" s="1">
        <v>44244</v>
      </c>
      <c r="LV41" s="1">
        <v>44245</v>
      </c>
      <c r="LW41" s="1">
        <v>44246</v>
      </c>
      <c r="LX41" s="1">
        <v>44249</v>
      </c>
      <c r="LY41" s="1">
        <v>44250</v>
      </c>
      <c r="LZ41" s="1">
        <v>44251</v>
      </c>
      <c r="MA41" s="1">
        <v>44252</v>
      </c>
      <c r="MB41" s="1">
        <v>44253</v>
      </c>
      <c r="MC41" s="1">
        <v>44256</v>
      </c>
      <c r="MD41" s="1">
        <v>44257</v>
      </c>
      <c r="ME41" s="1">
        <v>44258</v>
      </c>
      <c r="MF41" s="1">
        <v>44259</v>
      </c>
      <c r="MG41" s="1">
        <v>44260</v>
      </c>
      <c r="MH41" s="1">
        <v>44263</v>
      </c>
      <c r="MI41" s="1">
        <v>44264</v>
      </c>
      <c r="MJ41" s="1">
        <v>44265</v>
      </c>
      <c r="MK41" s="1">
        <v>44266</v>
      </c>
      <c r="ML41" s="1">
        <v>44267</v>
      </c>
      <c r="MM41" s="1">
        <v>44270</v>
      </c>
      <c r="MN41" s="1">
        <v>44271</v>
      </c>
      <c r="MO41" s="1">
        <v>44272</v>
      </c>
      <c r="MP41" s="1">
        <v>44273</v>
      </c>
      <c r="MQ41" s="1">
        <v>44274</v>
      </c>
      <c r="MR41" s="1">
        <v>44277</v>
      </c>
      <c r="MS41" s="1">
        <v>44278</v>
      </c>
      <c r="MT41" s="1">
        <v>44279</v>
      </c>
      <c r="MU41" s="1">
        <v>44280</v>
      </c>
      <c r="MV41" s="1">
        <v>44281</v>
      </c>
      <c r="MW41" s="1">
        <v>44284</v>
      </c>
      <c r="MX41" s="1">
        <v>44285</v>
      </c>
      <c r="MY41" s="1">
        <v>44286</v>
      </c>
      <c r="MZ41" s="1">
        <v>44287</v>
      </c>
      <c r="NA41" s="1">
        <v>44292</v>
      </c>
      <c r="NB41" s="1">
        <v>44293</v>
      </c>
      <c r="NC41" s="1">
        <v>44294</v>
      </c>
      <c r="ND41" s="1">
        <v>44295</v>
      </c>
      <c r="NE41" s="1">
        <v>44298</v>
      </c>
      <c r="NF41" s="1">
        <v>44299</v>
      </c>
      <c r="NG41" s="1">
        <v>44300</v>
      </c>
      <c r="NH41" s="1">
        <v>44301</v>
      </c>
      <c r="NI41" s="1">
        <v>44302</v>
      </c>
      <c r="NJ41" s="1">
        <v>44305</v>
      </c>
      <c r="NK41" s="1">
        <v>44306</v>
      </c>
      <c r="NL41" s="1">
        <v>44307</v>
      </c>
      <c r="NM41" s="1">
        <v>44308</v>
      </c>
      <c r="NN41" s="1">
        <v>44309</v>
      </c>
      <c r="NO41" s="1">
        <v>44312</v>
      </c>
      <c r="NP41" s="1">
        <v>44313</v>
      </c>
      <c r="NQ41" s="1">
        <v>44314</v>
      </c>
      <c r="NR41" s="1">
        <v>44315</v>
      </c>
      <c r="NS41" s="1">
        <v>44316</v>
      </c>
      <c r="NT41" s="1">
        <v>44320</v>
      </c>
      <c r="NU41" s="1">
        <v>44321</v>
      </c>
      <c r="NV41" s="1">
        <v>44322</v>
      </c>
      <c r="NW41" s="1">
        <v>44323</v>
      </c>
      <c r="NX41" s="1">
        <v>44326</v>
      </c>
      <c r="NY41" s="1">
        <v>44327</v>
      </c>
      <c r="NZ41" s="1">
        <v>44328</v>
      </c>
      <c r="OA41" s="1">
        <v>44329</v>
      </c>
      <c r="OB41" s="1">
        <v>44330</v>
      </c>
      <c r="OC41" s="1">
        <v>44333</v>
      </c>
      <c r="OD41" s="1">
        <v>44334</v>
      </c>
      <c r="OE41" s="1">
        <v>44335</v>
      </c>
      <c r="OF41" s="1">
        <v>44336</v>
      </c>
      <c r="OG41" s="1">
        <v>44337</v>
      </c>
      <c r="OH41" s="1">
        <v>44340</v>
      </c>
      <c r="OI41" s="1">
        <v>44341</v>
      </c>
      <c r="OJ41" s="1">
        <v>44342</v>
      </c>
      <c r="OK41" s="1">
        <v>44343</v>
      </c>
      <c r="OL41" s="1">
        <v>44344</v>
      </c>
      <c r="OM41" s="1">
        <v>44348</v>
      </c>
      <c r="ON41" s="1">
        <v>44349</v>
      </c>
      <c r="OO41" s="1">
        <v>44350</v>
      </c>
      <c r="OP41" s="1">
        <v>44351</v>
      </c>
      <c r="OQ41" s="1">
        <v>44354</v>
      </c>
      <c r="OR41" s="1">
        <v>44355</v>
      </c>
      <c r="OS41" s="1">
        <v>44356</v>
      </c>
      <c r="OT41" s="1">
        <v>44357</v>
      </c>
      <c r="OU41" s="1">
        <v>44358</v>
      </c>
      <c r="OV41" s="1">
        <v>44361</v>
      </c>
      <c r="OW41" s="1">
        <v>44362</v>
      </c>
      <c r="OX41" s="1">
        <v>44363</v>
      </c>
      <c r="OY41" s="1">
        <v>44364</v>
      </c>
      <c r="OZ41" s="1">
        <v>44365</v>
      </c>
      <c r="PA41" s="1">
        <v>44368</v>
      </c>
      <c r="PB41" s="1">
        <v>44369</v>
      </c>
      <c r="PC41" s="1">
        <v>44370</v>
      </c>
      <c r="PD41" s="1">
        <v>44371</v>
      </c>
      <c r="PE41" s="1">
        <v>44372</v>
      </c>
      <c r="PF41" s="1">
        <v>44375</v>
      </c>
      <c r="PG41" s="1">
        <v>44376</v>
      </c>
      <c r="PH41" s="1">
        <v>44377</v>
      </c>
      <c r="PI41" s="1">
        <v>44378</v>
      </c>
      <c r="PJ41" s="1">
        <v>44379</v>
      </c>
      <c r="PK41" s="1">
        <v>44382</v>
      </c>
      <c r="PL41" s="1">
        <v>44383</v>
      </c>
      <c r="PM41" s="1">
        <v>44384</v>
      </c>
      <c r="PN41" s="1">
        <v>44385</v>
      </c>
      <c r="PO41" s="1">
        <v>44386</v>
      </c>
      <c r="PP41" s="1">
        <v>44389</v>
      </c>
      <c r="PQ41" s="1">
        <v>44390</v>
      </c>
      <c r="PR41" s="1">
        <v>44391</v>
      </c>
      <c r="PS41" s="1">
        <v>44392</v>
      </c>
      <c r="PT41" s="1">
        <v>44393</v>
      </c>
      <c r="PU41" s="1">
        <v>44396</v>
      </c>
      <c r="PV41" s="1">
        <v>44397</v>
      </c>
      <c r="PW41" s="1">
        <v>44398</v>
      </c>
      <c r="PX41" s="1">
        <v>44399</v>
      </c>
      <c r="PY41" s="1">
        <v>44400</v>
      </c>
      <c r="PZ41" s="1">
        <v>44403</v>
      </c>
      <c r="QA41" s="1">
        <v>44404</v>
      </c>
      <c r="QB41" s="1">
        <v>44405</v>
      </c>
      <c r="QC41" s="1">
        <v>44406</v>
      </c>
      <c r="QD41" s="1">
        <v>44407</v>
      </c>
      <c r="QE41" s="1">
        <v>44410</v>
      </c>
      <c r="QF41" s="1">
        <v>44411</v>
      </c>
      <c r="QG41" s="1">
        <v>44412</v>
      </c>
      <c r="QH41" s="1">
        <v>44413</v>
      </c>
      <c r="QI41" s="1">
        <v>44414</v>
      </c>
      <c r="QJ41" s="1">
        <v>44417</v>
      </c>
      <c r="QK41" s="1">
        <v>44418</v>
      </c>
      <c r="QL41" s="1">
        <v>44419</v>
      </c>
      <c r="QM41" s="1">
        <v>44420</v>
      </c>
      <c r="QN41" s="1">
        <v>44421</v>
      </c>
      <c r="QO41" s="1">
        <v>44424</v>
      </c>
      <c r="QP41" s="1">
        <v>44425</v>
      </c>
      <c r="QQ41" s="1">
        <v>44426</v>
      </c>
      <c r="QR41" s="1">
        <v>44427</v>
      </c>
      <c r="QS41" s="1">
        <v>44428</v>
      </c>
      <c r="QT41" s="1">
        <v>44431</v>
      </c>
      <c r="QU41" s="1">
        <v>44432</v>
      </c>
      <c r="QV41" s="1">
        <v>44433</v>
      </c>
      <c r="QW41" s="1">
        <v>44434</v>
      </c>
      <c r="QX41" s="1">
        <v>44435</v>
      </c>
      <c r="QY41" s="1">
        <v>44439</v>
      </c>
      <c r="QZ41" s="1">
        <v>44440</v>
      </c>
      <c r="RA41" s="1">
        <v>44441</v>
      </c>
      <c r="RB41" s="1">
        <v>44442</v>
      </c>
      <c r="RC41" s="1">
        <v>44445</v>
      </c>
      <c r="RD41" s="1">
        <v>44446</v>
      </c>
      <c r="RE41" s="1">
        <v>44447</v>
      </c>
      <c r="RF41" s="1">
        <v>44448</v>
      </c>
      <c r="RG41" s="1">
        <v>44449</v>
      </c>
      <c r="RH41" s="1">
        <v>44452</v>
      </c>
      <c r="RI41" s="1">
        <v>44453</v>
      </c>
      <c r="RJ41" s="1">
        <v>44454</v>
      </c>
      <c r="RK41" s="1">
        <v>44455</v>
      </c>
      <c r="RL41" s="1">
        <v>44456</v>
      </c>
      <c r="RM41" s="1">
        <v>44459</v>
      </c>
      <c r="RN41" s="1">
        <v>44460</v>
      </c>
      <c r="RO41" s="1">
        <v>44461</v>
      </c>
      <c r="RP41" s="1">
        <v>44462</v>
      </c>
      <c r="RQ41" s="1">
        <v>44463</v>
      </c>
      <c r="RR41" s="1">
        <v>44466</v>
      </c>
      <c r="RS41" s="1">
        <v>44467</v>
      </c>
      <c r="RT41" s="1">
        <v>44468</v>
      </c>
      <c r="RU41" s="1">
        <v>44469</v>
      </c>
      <c r="RV41" s="1">
        <v>44470</v>
      </c>
      <c r="RW41" s="1">
        <v>44473</v>
      </c>
      <c r="RX41" s="1">
        <v>44474</v>
      </c>
      <c r="RY41" s="1">
        <v>44475</v>
      </c>
      <c r="RZ41" s="1">
        <v>44476</v>
      </c>
      <c r="SA41" s="1">
        <v>44477</v>
      </c>
      <c r="SB41" s="1">
        <v>44480</v>
      </c>
      <c r="SC41" s="1">
        <v>44481</v>
      </c>
      <c r="SD41" s="1">
        <v>44482</v>
      </c>
      <c r="SE41" s="1">
        <v>44483</v>
      </c>
      <c r="SF41" s="1">
        <v>44484</v>
      </c>
      <c r="SG41" s="1">
        <v>44487</v>
      </c>
      <c r="SH41" s="1">
        <v>44488</v>
      </c>
      <c r="SI41" s="1">
        <v>44489</v>
      </c>
      <c r="SJ41" s="1">
        <v>44490</v>
      </c>
      <c r="SK41" s="1">
        <v>44491</v>
      </c>
    </row>
    <row r="42" spans="1:510" s="5" customFormat="1">
      <c r="A42" s="4" t="s">
        <v>23</v>
      </c>
      <c r="B42" s="5">
        <v>4557.5</v>
      </c>
      <c r="C42" s="5">
        <v>4595.5</v>
      </c>
      <c r="D42" s="5">
        <v>4652</v>
      </c>
      <c r="E42" s="5">
        <v>4622.5</v>
      </c>
      <c r="F42" s="5">
        <v>4612</v>
      </c>
      <c r="G42" s="5">
        <v>4595</v>
      </c>
      <c r="H42" s="5">
        <v>4605.5</v>
      </c>
      <c r="I42" s="5">
        <v>4689.5</v>
      </c>
      <c r="J42" s="5">
        <v>4654.5</v>
      </c>
      <c r="K42" s="5">
        <v>4675</v>
      </c>
      <c r="L42" s="5">
        <v>4613</v>
      </c>
      <c r="M42" s="5">
        <v>4597</v>
      </c>
      <c r="N42" s="5">
        <v>4625.5</v>
      </c>
      <c r="O42" s="5">
        <v>4603</v>
      </c>
      <c r="P42" s="5">
        <v>4568</v>
      </c>
      <c r="Q42" s="5">
        <v>4567</v>
      </c>
      <c r="R42" s="5">
        <v>4557.5</v>
      </c>
      <c r="S42" s="5">
        <v>4526.5</v>
      </c>
      <c r="T42" s="5">
        <v>4495</v>
      </c>
      <c r="U42" s="5">
        <v>4516.5</v>
      </c>
      <c r="V42" s="5">
        <v>4518.5</v>
      </c>
      <c r="W42" s="5">
        <v>4560.5</v>
      </c>
      <c r="X42" s="5">
        <v>4562.5</v>
      </c>
      <c r="Y42" s="5">
        <v>4571.5</v>
      </c>
      <c r="Z42" s="5">
        <v>4578</v>
      </c>
      <c r="AA42" s="5">
        <v>4542</v>
      </c>
      <c r="AB42" s="5">
        <v>4524.5</v>
      </c>
      <c r="AC42" s="5">
        <v>4520.5</v>
      </c>
      <c r="AD42" s="5">
        <v>4475</v>
      </c>
      <c r="AE42" s="5">
        <v>4551</v>
      </c>
      <c r="AF42" s="5">
        <v>4544.5</v>
      </c>
      <c r="AG42" s="5">
        <v>4548.5</v>
      </c>
      <c r="AH42" s="5">
        <v>4524.5</v>
      </c>
      <c r="AI42" s="5">
        <v>4529.5</v>
      </c>
      <c r="AJ42" s="5">
        <v>4545</v>
      </c>
      <c r="AK42" s="5">
        <v>4630.5</v>
      </c>
      <c r="AL42" s="5">
        <v>4299</v>
      </c>
      <c r="AM42" s="5">
        <v>4278.5</v>
      </c>
      <c r="AN42" s="5">
        <v>4336</v>
      </c>
      <c r="AO42" s="5">
        <v>4367</v>
      </c>
      <c r="AP42" s="5">
        <v>4429</v>
      </c>
      <c r="AQ42" s="5">
        <v>4389.5</v>
      </c>
      <c r="AR42" s="5">
        <v>4416</v>
      </c>
      <c r="AS42" s="5">
        <v>4373</v>
      </c>
      <c r="AT42" s="5">
        <v>4350.5</v>
      </c>
      <c r="AU42" s="5">
        <v>4347</v>
      </c>
      <c r="AV42" s="5">
        <v>4357</v>
      </c>
      <c r="AW42" s="5">
        <v>4324.5</v>
      </c>
      <c r="AX42" s="5">
        <v>4287.5</v>
      </c>
      <c r="AY42" s="5">
        <v>4240</v>
      </c>
      <c r="AZ42" s="5">
        <v>4281</v>
      </c>
      <c r="BA42" s="5">
        <v>4304.5</v>
      </c>
      <c r="BB42" s="5">
        <v>4343</v>
      </c>
      <c r="BC42" s="5">
        <v>4319.5</v>
      </c>
      <c r="BD42" s="5">
        <v>4352</v>
      </c>
      <c r="BE42" s="5">
        <v>4354</v>
      </c>
      <c r="BF42" s="5">
        <v>4400</v>
      </c>
      <c r="BG42" s="5">
        <v>4400.5</v>
      </c>
      <c r="BH42" s="5">
        <v>4413</v>
      </c>
      <c r="BI42" s="5">
        <v>4387</v>
      </c>
      <c r="BJ42" s="5">
        <v>4368.5</v>
      </c>
      <c r="BK42" s="5">
        <v>4474</v>
      </c>
      <c r="BL42" s="5">
        <v>4428.5</v>
      </c>
      <c r="BM42" s="5">
        <v>4500.5</v>
      </c>
      <c r="BN42" s="5">
        <v>4438</v>
      </c>
      <c r="BO42" s="5">
        <v>4527.5</v>
      </c>
      <c r="BP42" s="5">
        <v>4533.5</v>
      </c>
      <c r="BQ42" s="5">
        <v>4580</v>
      </c>
      <c r="BR42" s="5">
        <v>4593.5</v>
      </c>
      <c r="BS42" s="5">
        <v>4636</v>
      </c>
      <c r="BT42" s="5">
        <v>4695.5</v>
      </c>
      <c r="BU42" s="5">
        <v>4696</v>
      </c>
      <c r="BV42" s="5">
        <v>4685.5</v>
      </c>
      <c r="BW42" s="5">
        <v>4688</v>
      </c>
      <c r="BX42" s="5">
        <v>4661.5</v>
      </c>
      <c r="BY42" s="5">
        <v>4612</v>
      </c>
      <c r="BZ42" s="5">
        <v>4605.5</v>
      </c>
      <c r="CA42" s="5">
        <v>4630</v>
      </c>
      <c r="CB42" s="5">
        <v>4633</v>
      </c>
      <c r="CC42" s="5">
        <v>4625</v>
      </c>
      <c r="CD42" s="5">
        <v>4596</v>
      </c>
      <c r="CE42" s="5">
        <v>4593</v>
      </c>
      <c r="CF42" s="5">
        <v>4483</v>
      </c>
      <c r="CG42" s="5">
        <v>4392.5</v>
      </c>
      <c r="CH42" s="5">
        <v>4386.5</v>
      </c>
      <c r="CI42" s="5">
        <v>4321</v>
      </c>
      <c r="CJ42" s="5">
        <v>4170</v>
      </c>
      <c r="CK42" s="5">
        <v>4320</v>
      </c>
      <c r="CL42" s="5">
        <v>4382.5</v>
      </c>
      <c r="CM42" s="5">
        <v>4459.5</v>
      </c>
      <c r="CN42" s="5">
        <v>4482</v>
      </c>
      <c r="CO42" s="5">
        <v>4352</v>
      </c>
      <c r="CP42" s="5">
        <v>4167.5</v>
      </c>
      <c r="CQ42" s="5">
        <v>4078</v>
      </c>
      <c r="CR42" s="5">
        <v>4073.5</v>
      </c>
      <c r="CS42" s="5">
        <v>3851.5</v>
      </c>
      <c r="CT42" s="5">
        <v>3854.5</v>
      </c>
      <c r="CU42" s="5">
        <v>3726</v>
      </c>
      <c r="CV42" s="5">
        <v>4092.5</v>
      </c>
      <c r="CW42" s="5">
        <v>4103</v>
      </c>
      <c r="CX42" s="5">
        <v>4341</v>
      </c>
      <c r="CY42" s="5">
        <v>4138.5</v>
      </c>
      <c r="CZ42" s="5">
        <v>3932.5</v>
      </c>
      <c r="DA42" s="5">
        <v>3997.5</v>
      </c>
      <c r="DB42" s="5">
        <v>3977.5</v>
      </c>
      <c r="DC42" s="5">
        <v>4023.5</v>
      </c>
      <c r="DD42" s="5">
        <v>3931.5</v>
      </c>
      <c r="DE42" s="5">
        <v>4016</v>
      </c>
      <c r="DF42" s="5">
        <v>4075.5</v>
      </c>
      <c r="DG42" s="5">
        <v>3994</v>
      </c>
      <c r="DH42" s="5">
        <v>4043</v>
      </c>
      <c r="DI42" s="5">
        <v>4037</v>
      </c>
      <c r="DJ42" s="5">
        <v>4136</v>
      </c>
      <c r="DK42" s="5">
        <v>4163</v>
      </c>
      <c r="DL42" s="5">
        <v>4091</v>
      </c>
      <c r="DM42" s="5">
        <v>4124</v>
      </c>
      <c r="DN42" s="5">
        <v>4197</v>
      </c>
      <c r="DO42" s="5">
        <v>4136</v>
      </c>
      <c r="DP42" s="5">
        <v>4130</v>
      </c>
      <c r="DQ42" s="5">
        <v>4115</v>
      </c>
      <c r="DR42" s="5">
        <v>4303</v>
      </c>
      <c r="DS42" s="5">
        <v>4200</v>
      </c>
      <c r="DT42" s="5">
        <v>4243</v>
      </c>
      <c r="DU42" s="5">
        <v>4167</v>
      </c>
      <c r="DV42" s="5">
        <v>4092</v>
      </c>
      <c r="DW42" s="5">
        <v>4102</v>
      </c>
      <c r="DX42" s="5">
        <v>4071</v>
      </c>
      <c r="DY42" s="5">
        <v>4104</v>
      </c>
      <c r="DZ42" s="5">
        <v>4102</v>
      </c>
      <c r="EA42" s="5">
        <v>4099</v>
      </c>
      <c r="EB42" s="5">
        <v>4054</v>
      </c>
      <c r="EC42" s="5">
        <v>4028</v>
      </c>
      <c r="ED42" s="5">
        <v>4018</v>
      </c>
      <c r="EE42" s="5">
        <v>4083</v>
      </c>
      <c r="EF42" s="5">
        <v>4173</v>
      </c>
      <c r="EG42" s="5">
        <v>4229</v>
      </c>
      <c r="EH42" s="5">
        <v>4214</v>
      </c>
      <c r="EI42" s="5">
        <v>4109</v>
      </c>
      <c r="EJ42" s="5">
        <v>4131</v>
      </c>
      <c r="EK42" s="5">
        <v>4230</v>
      </c>
      <c r="EL42" s="5">
        <v>4119</v>
      </c>
      <c r="EM42" s="5">
        <v>4167</v>
      </c>
      <c r="EN42" s="5">
        <v>4124</v>
      </c>
      <c r="EO42" s="5">
        <v>4115</v>
      </c>
      <c r="EP42" s="5">
        <v>4122</v>
      </c>
      <c r="EQ42" s="5">
        <v>4200</v>
      </c>
      <c r="ER42" s="5">
        <v>4330</v>
      </c>
      <c r="ES42" s="5">
        <v>4332</v>
      </c>
      <c r="ET42" s="5">
        <v>4316</v>
      </c>
      <c r="EU42" s="5">
        <v>4308</v>
      </c>
      <c r="EV42" s="5">
        <v>4399</v>
      </c>
      <c r="EW42" s="5">
        <v>4400</v>
      </c>
      <c r="EX42" s="5">
        <v>4409</v>
      </c>
      <c r="EY42" s="5">
        <v>4394</v>
      </c>
      <c r="EZ42" s="5">
        <v>4334</v>
      </c>
      <c r="FA42" s="5">
        <v>4378</v>
      </c>
      <c r="FB42" s="5">
        <v>4336</v>
      </c>
      <c r="FC42" s="5">
        <v>4304</v>
      </c>
      <c r="FD42" s="5">
        <v>4290</v>
      </c>
      <c r="FE42" s="5">
        <v>4418</v>
      </c>
      <c r="FF42" s="5">
        <v>4502</v>
      </c>
      <c r="FG42" s="5">
        <v>4507</v>
      </c>
      <c r="FH42" s="5">
        <v>4632</v>
      </c>
      <c r="FI42" s="5">
        <v>4540</v>
      </c>
      <c r="FJ42" s="5">
        <v>4542</v>
      </c>
      <c r="FK42" s="5">
        <v>4480</v>
      </c>
      <c r="FL42" s="5">
        <v>4464</v>
      </c>
      <c r="FM42" s="5">
        <v>4519</v>
      </c>
      <c r="FN42" s="5">
        <v>4443</v>
      </c>
      <c r="FO42" s="5">
        <v>4355</v>
      </c>
      <c r="FP42" s="5">
        <v>4338</v>
      </c>
      <c r="FQ42" s="5">
        <v>4421</v>
      </c>
      <c r="FR42" s="5">
        <v>4318</v>
      </c>
      <c r="FS42" s="5">
        <v>4352</v>
      </c>
      <c r="FT42" s="5">
        <v>4262</v>
      </c>
      <c r="FU42" s="5">
        <v>4249</v>
      </c>
      <c r="FV42" s="5">
        <v>4215</v>
      </c>
      <c r="FW42" s="5">
        <v>4193</v>
      </c>
      <c r="FX42" s="5">
        <v>4283</v>
      </c>
      <c r="FY42" s="5">
        <v>4306</v>
      </c>
      <c r="FZ42" s="5">
        <v>4348</v>
      </c>
      <c r="GA42" s="5">
        <v>4311</v>
      </c>
      <c r="GB42" s="5">
        <v>4376</v>
      </c>
      <c r="GC42" s="5">
        <v>4339</v>
      </c>
      <c r="GD42" s="5">
        <v>4351</v>
      </c>
      <c r="GE42" s="5">
        <v>4330</v>
      </c>
      <c r="GF42" s="5">
        <v>4671</v>
      </c>
      <c r="GG42" s="5">
        <v>4678</v>
      </c>
      <c r="GH42" s="5">
        <v>4700</v>
      </c>
      <c r="GI42" s="5">
        <v>4689</v>
      </c>
      <c r="GJ42" s="5">
        <v>4758</v>
      </c>
      <c r="GK42" s="5">
        <v>4653</v>
      </c>
      <c r="GL42" s="5">
        <v>4573</v>
      </c>
      <c r="GM42" s="5">
        <v>4664</v>
      </c>
      <c r="GN42" s="5">
        <v>4667</v>
      </c>
      <c r="GO42" s="5">
        <v>4663</v>
      </c>
      <c r="GP42" s="5">
        <v>4577</v>
      </c>
      <c r="GQ42" s="5">
        <v>4539</v>
      </c>
      <c r="GR42" s="5">
        <v>4520</v>
      </c>
      <c r="GS42" s="5">
        <v>4485</v>
      </c>
      <c r="GT42" s="5">
        <v>4589</v>
      </c>
      <c r="GU42" s="5">
        <v>4583</v>
      </c>
      <c r="GV42" s="5">
        <v>4541</v>
      </c>
      <c r="GW42" s="5">
        <v>4550</v>
      </c>
      <c r="GX42" s="5">
        <v>4509</v>
      </c>
      <c r="GY42" s="5">
        <v>4561</v>
      </c>
      <c r="GZ42" s="5">
        <v>4541</v>
      </c>
      <c r="HA42" s="5">
        <v>4509</v>
      </c>
      <c r="HB42" s="5">
        <v>4581</v>
      </c>
      <c r="HC42" s="5">
        <v>4548</v>
      </c>
      <c r="HD42" s="5">
        <v>4546</v>
      </c>
      <c r="HE42" s="5">
        <v>4565</v>
      </c>
      <c r="HF42" s="5">
        <v>4460</v>
      </c>
      <c r="HG42" s="5">
        <v>4426</v>
      </c>
      <c r="HH42" s="5">
        <v>4533</v>
      </c>
      <c r="HI42" s="5">
        <v>4517</v>
      </c>
      <c r="HJ42" s="5">
        <v>4426</v>
      </c>
      <c r="HK42" s="5">
        <v>4518</v>
      </c>
      <c r="HL42" s="5">
        <v>4568</v>
      </c>
      <c r="HM42" s="5">
        <v>4743</v>
      </c>
      <c r="HN42" s="5">
        <v>4784</v>
      </c>
      <c r="HO42" s="5">
        <v>4832</v>
      </c>
      <c r="HP42" s="5">
        <v>4803</v>
      </c>
      <c r="HQ42" s="5">
        <v>4852</v>
      </c>
      <c r="HR42" s="5">
        <v>4803</v>
      </c>
      <c r="HS42" s="5">
        <v>4820</v>
      </c>
      <c r="HT42" s="5">
        <v>4740</v>
      </c>
      <c r="HU42" s="5">
        <v>4660</v>
      </c>
      <c r="HV42" s="5">
        <v>4735</v>
      </c>
      <c r="HW42" s="5">
        <v>4779</v>
      </c>
      <c r="HX42" s="5">
        <v>4728</v>
      </c>
      <c r="HY42" s="5">
        <v>4763</v>
      </c>
      <c r="HZ42" s="5">
        <v>4811</v>
      </c>
      <c r="IA42" s="5">
        <v>4805</v>
      </c>
      <c r="IB42" s="5">
        <v>4776</v>
      </c>
      <c r="IC42" s="5">
        <v>4805</v>
      </c>
      <c r="ID42" s="5">
        <v>4842</v>
      </c>
      <c r="IE42" s="5">
        <v>4840</v>
      </c>
      <c r="IF42" s="5">
        <v>4794</v>
      </c>
      <c r="IG42" s="5">
        <v>4800</v>
      </c>
      <c r="IH42" s="5">
        <v>4813</v>
      </c>
      <c r="II42" s="5">
        <v>4847</v>
      </c>
      <c r="IJ42" s="5">
        <v>4851</v>
      </c>
      <c r="IK42" s="5">
        <v>4874</v>
      </c>
      <c r="IL42" s="5">
        <v>4892</v>
      </c>
      <c r="IM42" s="5">
        <v>4825</v>
      </c>
      <c r="IN42" s="5">
        <v>4866</v>
      </c>
      <c r="IO42" s="5">
        <v>4802</v>
      </c>
      <c r="IP42" s="5">
        <v>4836</v>
      </c>
      <c r="IQ42" s="5">
        <v>4703</v>
      </c>
      <c r="IR42" s="5">
        <v>4721</v>
      </c>
      <c r="IS42" s="5">
        <v>4694</v>
      </c>
      <c r="IT42" s="5">
        <v>4646</v>
      </c>
      <c r="IU42" s="5">
        <v>4689</v>
      </c>
      <c r="IV42" s="5">
        <v>4541</v>
      </c>
      <c r="IW42" s="5">
        <v>4463</v>
      </c>
      <c r="IX42" s="5">
        <v>4404</v>
      </c>
      <c r="IY42" s="5">
        <v>4479</v>
      </c>
      <c r="IZ42" s="5">
        <v>4553</v>
      </c>
      <c r="JA42" s="5">
        <v>4663</v>
      </c>
      <c r="JB42" s="5">
        <v>4668</v>
      </c>
      <c r="JC42" s="5">
        <v>4689</v>
      </c>
      <c r="JD42" s="5">
        <v>4718</v>
      </c>
      <c r="JE42" s="5">
        <v>4681</v>
      </c>
      <c r="JF42" s="5">
        <v>4783</v>
      </c>
      <c r="JG42" s="5">
        <v>4797</v>
      </c>
      <c r="JH42" s="5">
        <v>4749</v>
      </c>
      <c r="JI42" s="5">
        <v>4642</v>
      </c>
      <c r="JJ42" s="5">
        <v>4565</v>
      </c>
      <c r="JK42" s="5">
        <v>4522</v>
      </c>
      <c r="JL42" s="5">
        <v>4463</v>
      </c>
      <c r="JM42" s="5">
        <v>4456</v>
      </c>
      <c r="JN42" s="5">
        <v>4367</v>
      </c>
      <c r="JO42" s="5">
        <v>4340</v>
      </c>
      <c r="JP42" s="5">
        <v>4560</v>
      </c>
      <c r="JQ42" s="5">
        <v>4582</v>
      </c>
      <c r="JR42" s="5">
        <v>4586</v>
      </c>
      <c r="JS42" s="5">
        <v>4571</v>
      </c>
      <c r="JT42" s="5">
        <v>4434</v>
      </c>
      <c r="JU42" s="5">
        <v>4399</v>
      </c>
      <c r="JV42" s="5">
        <v>4283</v>
      </c>
      <c r="JW42" s="5">
        <v>4326</v>
      </c>
      <c r="JX42" s="5">
        <v>4335</v>
      </c>
      <c r="JY42" s="5">
        <v>4354</v>
      </c>
      <c r="JZ42" s="5">
        <v>4352</v>
      </c>
      <c r="KA42" s="5">
        <v>4395</v>
      </c>
      <c r="KB42" s="5">
        <v>4420</v>
      </c>
      <c r="KC42" s="5">
        <v>4363</v>
      </c>
      <c r="KD42" s="5">
        <v>4302</v>
      </c>
      <c r="KE42" s="5">
        <v>4381</v>
      </c>
      <c r="KF42" s="5">
        <v>4330</v>
      </c>
      <c r="KG42" s="5">
        <v>4348</v>
      </c>
      <c r="KH42" s="5">
        <v>4293</v>
      </c>
      <c r="KI42" s="5">
        <v>4342</v>
      </c>
      <c r="KJ42" s="5">
        <v>4311</v>
      </c>
      <c r="KK42" s="5">
        <v>4310</v>
      </c>
      <c r="KL42" s="5">
        <v>4461</v>
      </c>
      <c r="KM42" s="5">
        <v>4481</v>
      </c>
      <c r="KN42" s="5">
        <v>4392</v>
      </c>
      <c r="KO42" s="5">
        <v>4461</v>
      </c>
      <c r="KP42" s="5">
        <v>4436</v>
      </c>
      <c r="KQ42" s="5">
        <v>4467</v>
      </c>
      <c r="KR42" s="5">
        <v>4447</v>
      </c>
      <c r="KS42" s="5">
        <v>4450</v>
      </c>
      <c r="KT42" s="5">
        <v>4416</v>
      </c>
      <c r="KU42" s="5">
        <v>4321</v>
      </c>
      <c r="KV42" s="5">
        <v>4352</v>
      </c>
      <c r="KW42" s="5">
        <v>4354</v>
      </c>
      <c r="KX42" s="5">
        <v>4394</v>
      </c>
      <c r="KY42" s="5">
        <v>4362</v>
      </c>
      <c r="KZ42" s="5">
        <v>4381</v>
      </c>
      <c r="LA42" s="5">
        <v>4353</v>
      </c>
      <c r="LB42" s="5">
        <v>4353</v>
      </c>
      <c r="LC42" s="5">
        <v>4378</v>
      </c>
      <c r="LD42" s="5">
        <v>4465</v>
      </c>
      <c r="LE42" s="5">
        <v>4423</v>
      </c>
      <c r="LF42" s="5">
        <v>4377</v>
      </c>
      <c r="LG42" s="5">
        <v>4323</v>
      </c>
      <c r="LH42" s="5">
        <v>4240</v>
      </c>
      <c r="LI42" s="5">
        <v>4275</v>
      </c>
      <c r="LJ42" s="5">
        <v>4297</v>
      </c>
      <c r="LK42" s="5">
        <v>4336</v>
      </c>
      <c r="LL42" s="5">
        <v>4067</v>
      </c>
      <c r="LM42" s="5">
        <v>3980</v>
      </c>
      <c r="LN42" s="5">
        <v>3955</v>
      </c>
      <c r="LO42" s="5">
        <v>3950</v>
      </c>
      <c r="LP42" s="5">
        <v>3938</v>
      </c>
      <c r="LQ42" s="5">
        <v>3903</v>
      </c>
      <c r="LR42" s="5">
        <v>3961</v>
      </c>
      <c r="LS42" s="5">
        <v>3983</v>
      </c>
      <c r="LT42" s="5">
        <v>4006</v>
      </c>
      <c r="LU42" s="5">
        <v>3980</v>
      </c>
      <c r="LV42" s="5">
        <v>3969</v>
      </c>
      <c r="LW42" s="5">
        <v>3905</v>
      </c>
      <c r="LX42" s="5">
        <v>3829</v>
      </c>
      <c r="LY42" s="5">
        <v>3920</v>
      </c>
      <c r="LZ42" s="5">
        <v>3839</v>
      </c>
      <c r="MA42" s="5">
        <v>3821</v>
      </c>
      <c r="MB42" s="5">
        <v>3733</v>
      </c>
      <c r="MC42" s="5">
        <v>3774</v>
      </c>
      <c r="MD42" s="5">
        <v>3812</v>
      </c>
      <c r="ME42" s="5">
        <v>3812</v>
      </c>
      <c r="MF42" s="5">
        <v>3854</v>
      </c>
      <c r="MG42" s="5">
        <v>3891</v>
      </c>
      <c r="MH42" s="5">
        <v>3890</v>
      </c>
      <c r="MI42" s="5">
        <v>3917</v>
      </c>
      <c r="MJ42" s="5">
        <v>3940</v>
      </c>
      <c r="MK42" s="5">
        <v>3916</v>
      </c>
      <c r="ML42" s="5">
        <v>3950</v>
      </c>
      <c r="MM42" s="5">
        <v>3973</v>
      </c>
      <c r="MN42" s="5">
        <v>4014</v>
      </c>
      <c r="MO42" s="5">
        <v>4025</v>
      </c>
      <c r="MP42" s="5">
        <v>4004</v>
      </c>
      <c r="MQ42" s="5">
        <v>3952</v>
      </c>
      <c r="MR42" s="5">
        <v>4022</v>
      </c>
      <c r="MS42" s="5">
        <v>4074</v>
      </c>
      <c r="MT42" s="5">
        <v>4056</v>
      </c>
      <c r="MU42" s="5">
        <v>4060</v>
      </c>
      <c r="MV42" s="5">
        <v>4044</v>
      </c>
      <c r="MW42" s="5">
        <v>4098</v>
      </c>
      <c r="MX42" s="5">
        <v>4062</v>
      </c>
      <c r="MY42" s="5">
        <v>4056</v>
      </c>
      <c r="MZ42" s="5">
        <v>4022</v>
      </c>
      <c r="NA42" s="5">
        <v>4088.5</v>
      </c>
      <c r="NB42" s="5">
        <v>4133.5</v>
      </c>
      <c r="NC42" s="5">
        <v>4166</v>
      </c>
      <c r="ND42" s="5">
        <v>4131</v>
      </c>
      <c r="NE42" s="5">
        <v>4135.5</v>
      </c>
      <c r="NF42" s="5">
        <v>4138</v>
      </c>
      <c r="NG42" s="5">
        <v>4119</v>
      </c>
      <c r="NH42" s="5">
        <v>4165.5</v>
      </c>
      <c r="NI42" s="5">
        <v>4164</v>
      </c>
      <c r="NJ42" s="5">
        <v>4132</v>
      </c>
      <c r="NK42" s="5">
        <v>4128</v>
      </c>
      <c r="NL42" s="5">
        <v>4139.5</v>
      </c>
      <c r="NM42" s="5">
        <v>4131.5</v>
      </c>
      <c r="NN42" s="5">
        <v>4113.5</v>
      </c>
      <c r="NO42" s="5">
        <v>4086</v>
      </c>
      <c r="NP42" s="5">
        <v>4052.5</v>
      </c>
      <c r="NQ42" s="5">
        <v>4077.5</v>
      </c>
      <c r="NR42" s="5">
        <v>4213</v>
      </c>
      <c r="NS42" s="5">
        <v>4231.5</v>
      </c>
      <c r="NT42" s="5">
        <v>4204</v>
      </c>
      <c r="NU42" s="5">
        <v>4221.5</v>
      </c>
      <c r="NV42" s="5">
        <v>4304.5</v>
      </c>
      <c r="NW42" s="5">
        <v>4273</v>
      </c>
      <c r="NX42" s="5">
        <v>4278.5</v>
      </c>
      <c r="NY42" s="5">
        <v>4220.5</v>
      </c>
      <c r="NZ42" s="5">
        <v>4244.5</v>
      </c>
      <c r="OA42" s="5">
        <v>4276.5</v>
      </c>
      <c r="OB42" s="5">
        <v>4294</v>
      </c>
      <c r="OC42" s="5">
        <v>4310.5</v>
      </c>
      <c r="OD42" s="5">
        <v>4279</v>
      </c>
      <c r="OE42" s="5">
        <v>4281.5</v>
      </c>
      <c r="OF42" s="5">
        <v>4296.5</v>
      </c>
      <c r="OG42" s="5">
        <v>4277.5</v>
      </c>
      <c r="OH42" s="5">
        <v>4270.5</v>
      </c>
      <c r="OI42" s="5">
        <v>4306.5</v>
      </c>
      <c r="OJ42" s="5">
        <v>4303.5</v>
      </c>
      <c r="OK42" s="5">
        <v>4190</v>
      </c>
      <c r="OL42" s="5">
        <v>4226.5</v>
      </c>
      <c r="OM42" s="5">
        <v>4240</v>
      </c>
      <c r="ON42" s="5">
        <v>4250</v>
      </c>
      <c r="OO42" s="5">
        <v>4268</v>
      </c>
      <c r="OP42" s="5">
        <v>4273</v>
      </c>
      <c r="OQ42" s="5">
        <v>4266</v>
      </c>
      <c r="OR42" s="5">
        <v>4277</v>
      </c>
      <c r="OS42" s="5">
        <v>4276</v>
      </c>
      <c r="OT42" s="5">
        <v>4280.5</v>
      </c>
      <c r="OU42" s="5">
        <v>4273.5</v>
      </c>
      <c r="OV42" s="5">
        <v>4295</v>
      </c>
      <c r="OW42" s="5">
        <v>4337.5</v>
      </c>
      <c r="OX42" s="5">
        <v>4347</v>
      </c>
      <c r="OY42" s="5">
        <v>4352</v>
      </c>
      <c r="OZ42" s="5">
        <v>4307</v>
      </c>
      <c r="PA42" s="5">
        <v>4304.5</v>
      </c>
      <c r="PB42" s="5">
        <v>4314.5</v>
      </c>
      <c r="PC42" s="5">
        <v>4261.5</v>
      </c>
      <c r="PD42" s="5">
        <v>4248.5</v>
      </c>
      <c r="PE42" s="5">
        <v>4259</v>
      </c>
      <c r="PF42" s="5">
        <v>4284</v>
      </c>
      <c r="PG42" s="5">
        <v>4274.5</v>
      </c>
      <c r="PH42" s="5">
        <v>4230.5</v>
      </c>
      <c r="PI42" s="5">
        <v>4261</v>
      </c>
      <c r="PJ42" s="5">
        <v>4270</v>
      </c>
      <c r="PK42" s="5">
        <v>4264.5</v>
      </c>
      <c r="PL42" s="5">
        <v>4292</v>
      </c>
      <c r="PM42" s="5">
        <v>4360</v>
      </c>
      <c r="PN42" s="5">
        <v>4297</v>
      </c>
      <c r="PO42" s="5">
        <v>4295</v>
      </c>
      <c r="PP42" s="5">
        <v>4307.5</v>
      </c>
      <c r="PQ42" s="5">
        <v>4340.5</v>
      </c>
      <c r="PR42" s="5">
        <v>4305</v>
      </c>
      <c r="PS42" s="5">
        <v>4286.5</v>
      </c>
      <c r="PT42" s="5">
        <v>4358</v>
      </c>
      <c r="PU42" s="5">
        <v>4346</v>
      </c>
      <c r="PV42" s="5">
        <v>4321.5</v>
      </c>
      <c r="PW42" s="5">
        <v>4303</v>
      </c>
      <c r="PX42" s="5">
        <v>4050.5</v>
      </c>
      <c r="PY42" s="5">
        <v>4144</v>
      </c>
      <c r="PZ42" s="5">
        <v>4031</v>
      </c>
      <c r="QA42" s="5">
        <v>4051.5</v>
      </c>
      <c r="QB42" s="5">
        <v>4049.5</v>
      </c>
      <c r="QC42" s="5">
        <v>4107</v>
      </c>
      <c r="QD42" s="5">
        <v>4151</v>
      </c>
      <c r="QE42" s="5">
        <v>4133</v>
      </c>
      <c r="QF42" s="5">
        <v>4155.5</v>
      </c>
      <c r="QG42" s="5">
        <v>4124.5</v>
      </c>
      <c r="QH42" s="5">
        <v>4100</v>
      </c>
      <c r="QI42" s="5">
        <v>4092</v>
      </c>
      <c r="QJ42" s="5">
        <v>4124.5</v>
      </c>
      <c r="QK42" s="5">
        <v>4107</v>
      </c>
      <c r="QL42" s="5">
        <v>4136.5</v>
      </c>
      <c r="QM42" s="5">
        <v>4130</v>
      </c>
      <c r="QN42" s="5">
        <v>4159</v>
      </c>
      <c r="QO42" s="5">
        <v>4130</v>
      </c>
      <c r="QP42" s="5">
        <v>4163.5</v>
      </c>
      <c r="QQ42" s="5">
        <v>4101.5</v>
      </c>
      <c r="QR42" s="5">
        <v>4108</v>
      </c>
      <c r="QS42" s="5">
        <v>4135.5</v>
      </c>
      <c r="QT42" s="5">
        <v>4115.5</v>
      </c>
      <c r="QU42" s="5">
        <v>4082.5</v>
      </c>
      <c r="QV42" s="5">
        <v>4040</v>
      </c>
      <c r="QW42" s="5">
        <v>4062.5</v>
      </c>
      <c r="QX42" s="5">
        <v>4045</v>
      </c>
      <c r="QY42" s="5">
        <v>4046</v>
      </c>
      <c r="QZ42" s="5">
        <v>4044</v>
      </c>
      <c r="RA42" s="5">
        <v>3961</v>
      </c>
      <c r="RB42" s="5">
        <v>3978</v>
      </c>
      <c r="RC42" s="5">
        <v>4002</v>
      </c>
      <c r="RD42" s="5">
        <v>3989</v>
      </c>
      <c r="RE42" s="5">
        <v>4022.5</v>
      </c>
      <c r="RF42" s="5">
        <v>3965.5</v>
      </c>
      <c r="RG42" s="5">
        <v>3959</v>
      </c>
      <c r="RH42" s="5">
        <v>3998</v>
      </c>
      <c r="RI42" s="5">
        <v>4007.5</v>
      </c>
      <c r="RJ42" s="5">
        <v>3969</v>
      </c>
      <c r="RK42" s="5">
        <v>3946</v>
      </c>
      <c r="RL42" s="5">
        <v>3918</v>
      </c>
      <c r="RM42" s="5">
        <v>3988</v>
      </c>
      <c r="RN42" s="5">
        <v>4013</v>
      </c>
      <c r="RO42" s="5">
        <v>4019.5</v>
      </c>
      <c r="RP42" s="5">
        <v>3991</v>
      </c>
      <c r="RQ42" s="5">
        <v>3990</v>
      </c>
      <c r="RR42" s="5">
        <v>3965</v>
      </c>
      <c r="RS42" s="5">
        <v>4012.5</v>
      </c>
      <c r="RT42" s="5">
        <v>4063.5</v>
      </c>
      <c r="RU42" s="5">
        <v>4005</v>
      </c>
      <c r="RV42" s="5">
        <v>3973</v>
      </c>
      <c r="RW42" s="5">
        <v>3948.5</v>
      </c>
      <c r="RX42" s="5">
        <v>3918.5</v>
      </c>
      <c r="RY42" s="5">
        <v>3878</v>
      </c>
      <c r="RZ42" s="5">
        <v>3874</v>
      </c>
      <c r="SA42" s="5">
        <v>3866.5</v>
      </c>
      <c r="SB42" s="5">
        <v>3865</v>
      </c>
      <c r="SC42" s="5">
        <v>3851.5</v>
      </c>
      <c r="SD42" s="5">
        <v>3865.5</v>
      </c>
      <c r="SE42" s="5">
        <v>3880</v>
      </c>
      <c r="SF42" s="5">
        <v>3853.5</v>
      </c>
      <c r="SG42" s="5">
        <v>3838.5</v>
      </c>
      <c r="SH42" s="5">
        <v>3787</v>
      </c>
      <c r="SI42" s="5">
        <v>3819</v>
      </c>
      <c r="SJ42" s="5">
        <v>3863.5</v>
      </c>
      <c r="SK42" s="5">
        <v>3893</v>
      </c>
    </row>
    <row r="43" spans="1:510">
      <c r="A43" t="e">
        <f ca="1">_xll.RDP.Data(long_series_date_range!$A44,"TR.PriceClose","SDate=#1 EDate=#2 Frq=D CH=date RH=IN",,long_series_date_range!$B44,long_series_date_range!$C44)</f>
        <v>#NAME?</v>
      </c>
      <c r="B43" s="1">
        <v>44179</v>
      </c>
      <c r="C43" s="1">
        <v>44180</v>
      </c>
      <c r="D43" s="1">
        <v>44181</v>
      </c>
      <c r="E43" s="1">
        <v>44182</v>
      </c>
      <c r="F43" s="1">
        <v>44183</v>
      </c>
      <c r="G43" s="1">
        <v>44186</v>
      </c>
      <c r="H43" s="1">
        <v>44187</v>
      </c>
      <c r="I43" s="1">
        <v>44188</v>
      </c>
      <c r="J43" s="1">
        <v>44189</v>
      </c>
      <c r="K43" s="1">
        <v>44194</v>
      </c>
      <c r="L43" s="1">
        <v>44195</v>
      </c>
      <c r="M43" s="1">
        <v>44196</v>
      </c>
      <c r="N43" s="1">
        <v>44200</v>
      </c>
      <c r="O43" s="1">
        <v>44201</v>
      </c>
      <c r="P43" s="1">
        <v>44202</v>
      </c>
      <c r="Q43" s="1">
        <v>44203</v>
      </c>
      <c r="R43" s="1">
        <v>44204</v>
      </c>
      <c r="S43" s="1">
        <v>44207</v>
      </c>
      <c r="T43" s="1">
        <v>44208</v>
      </c>
      <c r="U43" s="1">
        <v>44209</v>
      </c>
      <c r="V43" s="1">
        <v>44210</v>
      </c>
      <c r="W43" s="1">
        <v>44211</v>
      </c>
      <c r="X43" s="1">
        <v>44214</v>
      </c>
      <c r="Y43" s="1">
        <v>44215</v>
      </c>
      <c r="Z43" s="1">
        <v>44216</v>
      </c>
      <c r="AA43" s="1">
        <v>44217</v>
      </c>
      <c r="AB43" s="1">
        <v>44218</v>
      </c>
      <c r="AC43" s="1">
        <v>44221</v>
      </c>
      <c r="AD43" s="1">
        <v>44222</v>
      </c>
      <c r="AE43" s="1">
        <v>44223</v>
      </c>
      <c r="AF43" s="1">
        <v>44224</v>
      </c>
      <c r="AG43" s="1">
        <v>44225</v>
      </c>
      <c r="AH43" s="1">
        <v>44228</v>
      </c>
      <c r="AI43" s="1">
        <v>44229</v>
      </c>
      <c r="AJ43" s="1">
        <v>44230</v>
      </c>
      <c r="AK43" s="1">
        <v>44231</v>
      </c>
      <c r="AL43" s="1">
        <v>44232</v>
      </c>
      <c r="AM43" s="1">
        <v>44235</v>
      </c>
      <c r="AN43" s="1">
        <v>44236</v>
      </c>
      <c r="AO43" s="1">
        <v>44237</v>
      </c>
      <c r="AP43" s="1">
        <v>44238</v>
      </c>
      <c r="AQ43" s="1">
        <v>44239</v>
      </c>
      <c r="AR43" s="1">
        <v>44242</v>
      </c>
      <c r="AS43" s="1">
        <v>44243</v>
      </c>
      <c r="AT43" s="1">
        <v>44244</v>
      </c>
      <c r="AU43" s="1">
        <v>44245</v>
      </c>
      <c r="AV43" s="1">
        <v>44246</v>
      </c>
      <c r="AW43" s="1">
        <v>44249</v>
      </c>
      <c r="AX43" s="1">
        <v>44250</v>
      </c>
      <c r="AY43" s="1">
        <v>44251</v>
      </c>
      <c r="AZ43" s="1">
        <v>44252</v>
      </c>
      <c r="BA43" s="1">
        <v>44253</v>
      </c>
      <c r="BB43" s="1">
        <v>44256</v>
      </c>
      <c r="BC43" s="1">
        <v>44257</v>
      </c>
      <c r="BD43" s="1">
        <v>44258</v>
      </c>
      <c r="BE43" s="1">
        <v>44259</v>
      </c>
      <c r="BF43" s="1">
        <v>44260</v>
      </c>
      <c r="BG43" s="1">
        <v>44263</v>
      </c>
      <c r="BH43" s="1">
        <v>44264</v>
      </c>
      <c r="BI43" s="1">
        <v>44265</v>
      </c>
      <c r="BJ43" s="1">
        <v>44266</v>
      </c>
      <c r="BK43" s="1">
        <v>44267</v>
      </c>
      <c r="BL43" s="1">
        <v>44270</v>
      </c>
      <c r="BM43" s="1">
        <v>44271</v>
      </c>
      <c r="BN43" s="1">
        <v>44272</v>
      </c>
      <c r="BO43" s="1">
        <v>44273</v>
      </c>
      <c r="BP43" s="1">
        <v>44274</v>
      </c>
      <c r="BQ43" s="1">
        <v>44277</v>
      </c>
      <c r="BR43" s="1">
        <v>44278</v>
      </c>
      <c r="BS43" s="1">
        <v>44279</v>
      </c>
      <c r="BT43" s="1">
        <v>44280</v>
      </c>
      <c r="BU43" s="1">
        <v>44281</v>
      </c>
      <c r="BV43" s="1">
        <v>44284</v>
      </c>
      <c r="BW43" s="1">
        <v>44285</v>
      </c>
      <c r="BX43" s="1">
        <v>44286</v>
      </c>
      <c r="BY43" s="1">
        <v>44287</v>
      </c>
      <c r="BZ43" s="1">
        <v>44292</v>
      </c>
      <c r="CA43" s="1">
        <v>44293</v>
      </c>
      <c r="CB43" s="1">
        <v>44294</v>
      </c>
      <c r="CC43" s="1">
        <v>44295</v>
      </c>
      <c r="CD43" s="1">
        <v>44298</v>
      </c>
      <c r="CE43" s="1">
        <v>44299</v>
      </c>
      <c r="CF43" s="1">
        <v>44300</v>
      </c>
      <c r="CG43" s="1">
        <v>44301</v>
      </c>
      <c r="CH43" s="1">
        <v>44302</v>
      </c>
      <c r="CI43" s="1">
        <v>44305</v>
      </c>
      <c r="CJ43" s="1">
        <v>44306</v>
      </c>
      <c r="CK43" s="1">
        <v>44307</v>
      </c>
      <c r="CL43" s="1">
        <v>44308</v>
      </c>
      <c r="CM43" s="1">
        <v>44309</v>
      </c>
      <c r="CN43" s="1">
        <v>44312</v>
      </c>
      <c r="CO43" s="1">
        <v>44313</v>
      </c>
      <c r="CP43" s="1">
        <v>44314</v>
      </c>
      <c r="CQ43" s="1">
        <v>44315</v>
      </c>
      <c r="CR43" s="1">
        <v>44316</v>
      </c>
      <c r="CS43" s="1">
        <v>44320</v>
      </c>
      <c r="CT43" s="1">
        <v>44321</v>
      </c>
      <c r="CU43" s="1">
        <v>44322</v>
      </c>
      <c r="CV43" s="1">
        <v>44323</v>
      </c>
      <c r="CW43" s="1">
        <v>44326</v>
      </c>
      <c r="CX43" s="1">
        <v>44327</v>
      </c>
      <c r="CY43" s="1">
        <v>44328</v>
      </c>
      <c r="CZ43" s="1">
        <v>44329</v>
      </c>
      <c r="DA43" s="1">
        <v>44330</v>
      </c>
      <c r="DB43" s="1">
        <v>44333</v>
      </c>
      <c r="DC43" s="1">
        <v>44334</v>
      </c>
      <c r="DD43" s="1">
        <v>44335</v>
      </c>
      <c r="DE43" s="1">
        <v>44336</v>
      </c>
      <c r="DF43" s="1">
        <v>44337</v>
      </c>
      <c r="DG43" s="1">
        <v>44340</v>
      </c>
      <c r="DH43" s="1">
        <v>44341</v>
      </c>
      <c r="DI43" s="1">
        <v>44342</v>
      </c>
      <c r="DJ43" s="1">
        <v>44343</v>
      </c>
      <c r="DK43" s="1">
        <v>44344</v>
      </c>
      <c r="DL43" s="1">
        <v>44348</v>
      </c>
      <c r="DM43" s="1">
        <v>44349</v>
      </c>
      <c r="DN43" s="1">
        <v>44350</v>
      </c>
      <c r="DO43" s="1">
        <v>44351</v>
      </c>
      <c r="DP43" s="1">
        <v>44354</v>
      </c>
      <c r="DQ43" s="1">
        <v>44355</v>
      </c>
      <c r="DR43" s="1">
        <v>44356</v>
      </c>
      <c r="DS43" s="1">
        <v>44357</v>
      </c>
      <c r="DT43" s="1">
        <v>44358</v>
      </c>
      <c r="DU43" s="1">
        <v>44361</v>
      </c>
      <c r="DV43" s="1">
        <v>44362</v>
      </c>
      <c r="DW43" s="1">
        <v>44363</v>
      </c>
      <c r="DX43" s="1">
        <v>44364</v>
      </c>
      <c r="DY43" s="1">
        <v>44365</v>
      </c>
      <c r="DZ43" s="1">
        <v>44368</v>
      </c>
      <c r="EA43" s="1">
        <v>44369</v>
      </c>
      <c r="EB43" s="1">
        <v>44370</v>
      </c>
      <c r="EC43" s="1">
        <v>44371</v>
      </c>
      <c r="ED43" s="1">
        <v>44372</v>
      </c>
      <c r="EE43" s="1">
        <v>44375</v>
      </c>
      <c r="EF43" s="1">
        <v>44376</v>
      </c>
      <c r="EG43" s="1">
        <v>44377</v>
      </c>
      <c r="EH43" s="1">
        <v>44378</v>
      </c>
      <c r="EI43" s="1">
        <v>44379</v>
      </c>
      <c r="EJ43" s="1">
        <v>44382</v>
      </c>
      <c r="EK43" s="1">
        <v>44383</v>
      </c>
      <c r="EL43" s="1">
        <v>44384</v>
      </c>
      <c r="EM43" s="1">
        <v>44385</v>
      </c>
      <c r="EN43" s="1">
        <v>44386</v>
      </c>
      <c r="EO43" s="1">
        <v>44389</v>
      </c>
      <c r="EP43" s="1">
        <v>44390</v>
      </c>
      <c r="EQ43" s="1">
        <v>44391</v>
      </c>
      <c r="ER43" s="1">
        <v>44392</v>
      </c>
      <c r="ES43" s="1">
        <v>44393</v>
      </c>
      <c r="ET43" s="1">
        <v>44396</v>
      </c>
      <c r="EU43" s="1">
        <v>44397</v>
      </c>
      <c r="EV43" s="1">
        <v>44398</v>
      </c>
      <c r="EW43" s="1">
        <v>44399</v>
      </c>
      <c r="EX43" s="1">
        <v>44400</v>
      </c>
      <c r="EY43" s="1">
        <v>44403</v>
      </c>
      <c r="EZ43" s="1">
        <v>44404</v>
      </c>
      <c r="FA43" s="1">
        <v>44405</v>
      </c>
      <c r="FB43" s="1">
        <v>44406</v>
      </c>
      <c r="FC43" s="1">
        <v>44407</v>
      </c>
      <c r="FD43" s="1">
        <v>44410</v>
      </c>
      <c r="FE43" s="1">
        <v>44411</v>
      </c>
      <c r="FF43" s="1">
        <v>44412</v>
      </c>
      <c r="FG43" s="1">
        <v>44413</v>
      </c>
      <c r="FH43" s="1">
        <v>44414</v>
      </c>
      <c r="FI43" s="1">
        <v>44417</v>
      </c>
      <c r="FJ43" s="1">
        <v>44418</v>
      </c>
      <c r="FK43" s="1">
        <v>44419</v>
      </c>
      <c r="FL43" s="1">
        <v>44420</v>
      </c>
      <c r="FM43" s="1">
        <v>44421</v>
      </c>
      <c r="FN43" s="1">
        <v>44424</v>
      </c>
      <c r="FO43" s="1">
        <v>44425</v>
      </c>
      <c r="FP43" s="1">
        <v>44426</v>
      </c>
      <c r="FQ43" s="1">
        <v>44427</v>
      </c>
      <c r="FR43" s="1">
        <v>44428</v>
      </c>
      <c r="FS43" s="1">
        <v>44431</v>
      </c>
      <c r="FT43" s="1">
        <v>44432</v>
      </c>
      <c r="FU43" s="1">
        <v>44433</v>
      </c>
      <c r="FV43" s="1">
        <v>44434</v>
      </c>
      <c r="FW43" s="1">
        <v>44435</v>
      </c>
      <c r="FX43" s="1">
        <v>44439</v>
      </c>
      <c r="FY43" s="1">
        <v>44440</v>
      </c>
      <c r="FZ43" s="1">
        <v>44441</v>
      </c>
      <c r="GA43" s="1">
        <v>44442</v>
      </c>
      <c r="GB43" s="1">
        <v>44445</v>
      </c>
      <c r="GC43" s="1">
        <v>44446</v>
      </c>
      <c r="GD43" s="1">
        <v>44447</v>
      </c>
      <c r="GE43" s="1">
        <v>44448</v>
      </c>
      <c r="GF43" s="1">
        <v>44449</v>
      </c>
      <c r="GG43" s="1">
        <v>44452</v>
      </c>
      <c r="GH43" s="1">
        <v>44453</v>
      </c>
      <c r="GI43" s="1">
        <v>44454</v>
      </c>
      <c r="GJ43" s="1">
        <v>44455</v>
      </c>
      <c r="GK43" s="1">
        <v>44456</v>
      </c>
      <c r="GL43" s="1">
        <v>44459</v>
      </c>
      <c r="GM43" s="1">
        <v>44460</v>
      </c>
      <c r="GN43" s="1">
        <v>44461</v>
      </c>
      <c r="GO43" s="1">
        <v>44462</v>
      </c>
      <c r="GP43" s="1">
        <v>44463</v>
      </c>
      <c r="GQ43" s="1">
        <v>44466</v>
      </c>
      <c r="GR43" s="1">
        <v>44467</v>
      </c>
      <c r="GS43" s="1">
        <v>44468</v>
      </c>
      <c r="GT43" s="1">
        <v>44469</v>
      </c>
      <c r="GU43" s="1">
        <v>44470</v>
      </c>
      <c r="GV43" s="1">
        <v>44473</v>
      </c>
      <c r="GW43" s="1">
        <v>44474</v>
      </c>
      <c r="GX43" s="1">
        <v>44475</v>
      </c>
      <c r="GY43" s="1">
        <v>44476</v>
      </c>
      <c r="GZ43" s="1">
        <v>44477</v>
      </c>
      <c r="HA43" s="1">
        <v>44480</v>
      </c>
    </row>
    <row r="44" spans="1:510" s="5" customFormat="1">
      <c r="A44" s="4" t="s">
        <v>24</v>
      </c>
      <c r="B44" s="5">
        <v>1027</v>
      </c>
      <c r="C44" s="5">
        <v>1017</v>
      </c>
      <c r="D44" s="5">
        <v>1027</v>
      </c>
      <c r="E44" s="5">
        <v>1020</v>
      </c>
      <c r="F44" s="5">
        <v>998.5</v>
      </c>
      <c r="G44" s="5">
        <v>976.5</v>
      </c>
      <c r="H44" s="5">
        <v>991</v>
      </c>
      <c r="I44" s="5">
        <v>1032</v>
      </c>
      <c r="J44" s="5">
        <v>1045</v>
      </c>
      <c r="K44" s="5">
        <v>1068</v>
      </c>
      <c r="L44" s="5">
        <v>1049</v>
      </c>
      <c r="M44" s="5">
        <v>1045</v>
      </c>
      <c r="N44" s="5">
        <v>1008</v>
      </c>
      <c r="O44" s="5">
        <v>1016</v>
      </c>
      <c r="P44" s="5">
        <v>1004</v>
      </c>
      <c r="Q44" s="5">
        <v>1014</v>
      </c>
      <c r="R44" s="5">
        <v>1009</v>
      </c>
      <c r="S44" s="5">
        <v>991.5</v>
      </c>
      <c r="T44" s="5">
        <v>1001</v>
      </c>
      <c r="U44" s="5">
        <v>1002</v>
      </c>
      <c r="V44" s="5">
        <v>992.5</v>
      </c>
      <c r="W44" s="5">
        <v>976.5</v>
      </c>
      <c r="X44" s="5">
        <v>993.5</v>
      </c>
      <c r="Y44" s="5">
        <v>962.5</v>
      </c>
      <c r="Z44" s="5">
        <v>976.5</v>
      </c>
      <c r="AA44" s="5">
        <v>954.5</v>
      </c>
      <c r="AB44" s="5">
        <v>954.5</v>
      </c>
      <c r="AC44" s="5">
        <v>952</v>
      </c>
      <c r="AD44" s="5">
        <v>960</v>
      </c>
      <c r="AE44" s="5">
        <v>949.5</v>
      </c>
      <c r="AF44" s="5">
        <v>951</v>
      </c>
      <c r="AG44" s="5">
        <v>960</v>
      </c>
      <c r="AH44" s="5">
        <v>972.5</v>
      </c>
      <c r="AI44" s="5">
        <v>984.5</v>
      </c>
      <c r="AJ44" s="5">
        <v>930</v>
      </c>
      <c r="AK44" s="5">
        <v>960</v>
      </c>
      <c r="AL44" s="5">
        <v>980</v>
      </c>
      <c r="AM44" s="5">
        <v>978</v>
      </c>
      <c r="AN44" s="5">
        <v>986</v>
      </c>
      <c r="AO44" s="5">
        <v>978</v>
      </c>
      <c r="AP44" s="5">
        <v>975.5</v>
      </c>
      <c r="AQ44" s="5">
        <v>956.5</v>
      </c>
      <c r="AR44" s="5">
        <v>967</v>
      </c>
      <c r="AS44" s="5">
        <v>976.5</v>
      </c>
      <c r="AT44" s="5">
        <v>963</v>
      </c>
      <c r="AU44" s="5">
        <v>950</v>
      </c>
      <c r="AV44" s="5">
        <v>948.5</v>
      </c>
      <c r="AW44" s="5">
        <v>953.5</v>
      </c>
      <c r="AX44" s="5">
        <v>1009</v>
      </c>
      <c r="AY44" s="5">
        <v>1033</v>
      </c>
      <c r="AZ44" s="5">
        <v>995.5</v>
      </c>
      <c r="BA44" s="5">
        <v>971</v>
      </c>
      <c r="BB44" s="5">
        <v>984</v>
      </c>
      <c r="BC44" s="5">
        <v>978.5</v>
      </c>
      <c r="BD44" s="5">
        <v>971.5</v>
      </c>
      <c r="BE44" s="5">
        <v>990</v>
      </c>
      <c r="BF44" s="5">
        <v>981.5</v>
      </c>
      <c r="BG44" s="5">
        <v>995</v>
      </c>
      <c r="BH44" s="5">
        <v>996.5</v>
      </c>
      <c r="BI44" s="5">
        <v>1000</v>
      </c>
      <c r="BJ44" s="5">
        <v>994</v>
      </c>
      <c r="BK44" s="5">
        <v>1000</v>
      </c>
      <c r="BL44" s="5">
        <v>998</v>
      </c>
      <c r="BM44" s="5">
        <v>1020</v>
      </c>
      <c r="BN44" s="5">
        <v>1010</v>
      </c>
      <c r="BO44" s="5">
        <v>997.5</v>
      </c>
      <c r="BP44" s="5">
        <v>1020</v>
      </c>
      <c r="BQ44" s="5">
        <v>1012</v>
      </c>
      <c r="BR44" s="5">
        <v>1030</v>
      </c>
      <c r="BS44" s="5">
        <v>1062</v>
      </c>
      <c r="BT44" s="5">
        <v>1046</v>
      </c>
      <c r="BU44" s="5">
        <v>1063</v>
      </c>
      <c r="BV44" s="5">
        <v>1071</v>
      </c>
      <c r="BW44" s="5">
        <v>1078</v>
      </c>
      <c r="BX44" s="5">
        <v>1067</v>
      </c>
      <c r="BY44" s="5">
        <v>1070.5</v>
      </c>
      <c r="BZ44" s="5">
        <v>1086</v>
      </c>
      <c r="CA44" s="5">
        <v>1090</v>
      </c>
      <c r="CB44" s="5">
        <v>1095.5</v>
      </c>
      <c r="CC44" s="5">
        <v>1083.5</v>
      </c>
      <c r="CD44" s="5">
        <v>1090.5</v>
      </c>
      <c r="CE44" s="5">
        <v>1110</v>
      </c>
      <c r="CF44" s="5">
        <v>1126.5</v>
      </c>
      <c r="CG44" s="5">
        <v>1121.5</v>
      </c>
      <c r="CH44" s="5">
        <v>1127.5</v>
      </c>
      <c r="CI44" s="5">
        <v>1130</v>
      </c>
      <c r="CJ44" s="5">
        <v>1139.5</v>
      </c>
      <c r="CK44" s="5">
        <v>1123</v>
      </c>
      <c r="CL44" s="5">
        <v>1153</v>
      </c>
      <c r="CM44" s="5">
        <v>1145</v>
      </c>
      <c r="CN44" s="5">
        <v>1154</v>
      </c>
      <c r="CO44" s="5">
        <v>1153</v>
      </c>
      <c r="CP44" s="5">
        <v>1156.5</v>
      </c>
      <c r="CQ44" s="5">
        <v>1165</v>
      </c>
      <c r="CR44" s="5">
        <v>1165</v>
      </c>
      <c r="CS44" s="5">
        <v>1168</v>
      </c>
      <c r="CT44" s="5">
        <v>1148.5</v>
      </c>
      <c r="CU44" s="5">
        <v>1170.5</v>
      </c>
      <c r="CV44" s="5">
        <v>1173.5</v>
      </c>
      <c r="CW44" s="5">
        <v>1178</v>
      </c>
      <c r="CX44" s="5">
        <v>1126</v>
      </c>
      <c r="CY44" s="5">
        <v>1120</v>
      </c>
      <c r="CZ44" s="5">
        <v>1106.5</v>
      </c>
      <c r="DA44" s="5">
        <v>1112</v>
      </c>
      <c r="DB44" s="5">
        <v>1112</v>
      </c>
      <c r="DC44" s="5">
        <v>1120.5</v>
      </c>
      <c r="DD44" s="5">
        <v>1108.5</v>
      </c>
      <c r="DE44" s="5">
        <v>1118</v>
      </c>
      <c r="DF44" s="5">
        <v>1115.5</v>
      </c>
      <c r="DG44" s="5">
        <v>1128</v>
      </c>
      <c r="DH44" s="5">
        <v>1109.5</v>
      </c>
      <c r="DI44" s="5">
        <v>1116</v>
      </c>
      <c r="DJ44" s="5">
        <v>1126</v>
      </c>
      <c r="DK44" s="5">
        <v>1135</v>
      </c>
      <c r="DL44" s="5">
        <v>1135</v>
      </c>
      <c r="DM44" s="5">
        <v>1141.5</v>
      </c>
      <c r="DN44" s="5">
        <v>1121.5</v>
      </c>
      <c r="DO44" s="5">
        <v>1145</v>
      </c>
      <c r="DP44" s="5">
        <v>1160.5</v>
      </c>
      <c r="DQ44" s="5">
        <v>1174</v>
      </c>
      <c r="DR44" s="5">
        <v>1177.5</v>
      </c>
      <c r="DS44" s="5">
        <v>1175</v>
      </c>
      <c r="DT44" s="5">
        <v>1152</v>
      </c>
      <c r="DU44" s="5">
        <v>1150</v>
      </c>
      <c r="DV44" s="5">
        <v>1136.5</v>
      </c>
      <c r="DW44" s="5">
        <v>1141</v>
      </c>
      <c r="DX44" s="5">
        <v>1132.5</v>
      </c>
      <c r="DY44" s="5">
        <v>1120</v>
      </c>
      <c r="DZ44" s="5">
        <v>1111</v>
      </c>
      <c r="EA44" s="5">
        <v>1131.5</v>
      </c>
      <c r="EB44" s="5">
        <v>1123</v>
      </c>
      <c r="EC44" s="5">
        <v>1115</v>
      </c>
      <c r="ED44" s="5">
        <v>1116.5</v>
      </c>
      <c r="EE44" s="5">
        <v>1098</v>
      </c>
      <c r="EF44" s="5">
        <v>1075.5</v>
      </c>
      <c r="EG44" s="5">
        <v>1074</v>
      </c>
      <c r="EH44" s="5">
        <v>1094.5</v>
      </c>
      <c r="EI44" s="5">
        <v>1105.5</v>
      </c>
      <c r="EJ44" s="5">
        <v>1124</v>
      </c>
      <c r="EK44" s="5">
        <v>1134</v>
      </c>
      <c r="EL44" s="5">
        <v>1128</v>
      </c>
      <c r="EM44" s="5">
        <v>1108.5</v>
      </c>
      <c r="EN44" s="5">
        <v>1145.5</v>
      </c>
      <c r="EO44" s="5">
        <v>1165</v>
      </c>
      <c r="EP44" s="5">
        <v>1134</v>
      </c>
      <c r="EQ44" s="5">
        <v>1111</v>
      </c>
      <c r="ER44" s="5">
        <v>1108</v>
      </c>
      <c r="ES44" s="5">
        <v>1130</v>
      </c>
      <c r="ET44" s="5">
        <v>1099</v>
      </c>
      <c r="EU44" s="5">
        <v>1112.5</v>
      </c>
      <c r="EV44" s="5">
        <v>1126.5</v>
      </c>
      <c r="EW44" s="5">
        <v>1133</v>
      </c>
      <c r="EX44" s="5">
        <v>1149.5</v>
      </c>
      <c r="EY44" s="5">
        <v>1141.5</v>
      </c>
      <c r="EZ44" s="5">
        <v>1144.5</v>
      </c>
      <c r="FA44" s="5">
        <v>1163</v>
      </c>
      <c r="FB44" s="5">
        <v>1153.5</v>
      </c>
      <c r="FC44" s="5">
        <v>1157.5</v>
      </c>
      <c r="FD44" s="5">
        <v>1184.5</v>
      </c>
      <c r="FE44" s="5">
        <v>1173</v>
      </c>
      <c r="FF44" s="5">
        <v>1187</v>
      </c>
      <c r="FG44" s="5">
        <v>1222</v>
      </c>
      <c r="FH44" s="5">
        <v>1231</v>
      </c>
      <c r="FI44" s="5">
        <v>1202.5</v>
      </c>
      <c r="FJ44" s="5">
        <v>1195.5</v>
      </c>
      <c r="FK44" s="5">
        <v>1208.5</v>
      </c>
      <c r="FL44" s="5">
        <v>1210</v>
      </c>
      <c r="FM44" s="5">
        <v>1230.5</v>
      </c>
      <c r="FN44" s="5">
        <v>1237</v>
      </c>
      <c r="FO44" s="5">
        <v>1226</v>
      </c>
      <c r="FP44" s="5">
        <v>1236</v>
      </c>
      <c r="FQ44" s="5">
        <v>1218</v>
      </c>
      <c r="FR44" s="5">
        <v>1224.5</v>
      </c>
      <c r="FS44" s="5">
        <v>1205</v>
      </c>
      <c r="FT44" s="5">
        <v>1197.5</v>
      </c>
      <c r="FU44" s="5">
        <v>1189.5</v>
      </c>
      <c r="FV44" s="5">
        <v>1192.5</v>
      </c>
      <c r="FW44" s="5">
        <v>1220</v>
      </c>
      <c r="FX44" s="5">
        <v>1222.5</v>
      </c>
      <c r="FY44" s="5">
        <v>1231.5</v>
      </c>
      <c r="FZ44" s="5">
        <v>1231.5</v>
      </c>
      <c r="GA44" s="5">
        <v>1233</v>
      </c>
      <c r="GB44" s="5">
        <v>1222.5</v>
      </c>
      <c r="GC44" s="5">
        <v>1209.5</v>
      </c>
      <c r="GD44" s="5">
        <v>1184</v>
      </c>
      <c r="GE44" s="5">
        <v>1180</v>
      </c>
      <c r="GF44" s="5">
        <v>1169</v>
      </c>
      <c r="GG44" s="5">
        <v>1179.5</v>
      </c>
      <c r="GH44" s="5">
        <v>1168</v>
      </c>
      <c r="GI44" s="5">
        <v>1157.5</v>
      </c>
      <c r="GJ44" s="5">
        <v>1168</v>
      </c>
      <c r="GK44" s="5">
        <v>1163</v>
      </c>
      <c r="GL44" s="5">
        <v>1139.5</v>
      </c>
      <c r="GM44" s="5">
        <v>1170</v>
      </c>
      <c r="GN44" s="5">
        <v>1169.5</v>
      </c>
      <c r="GO44" s="5">
        <v>1165</v>
      </c>
      <c r="GP44" s="5">
        <v>1149.5</v>
      </c>
      <c r="GQ44" s="5">
        <v>1143</v>
      </c>
      <c r="GR44" s="5">
        <v>1105.5</v>
      </c>
      <c r="GS44" s="5">
        <v>1093</v>
      </c>
      <c r="GT44" s="5">
        <v>1088</v>
      </c>
      <c r="GU44" s="5">
        <v>1102</v>
      </c>
      <c r="GV44" s="5">
        <v>1100</v>
      </c>
      <c r="GW44" s="5">
        <v>1093.5</v>
      </c>
      <c r="GX44" s="5">
        <v>1086</v>
      </c>
      <c r="GY44" s="5">
        <v>1103.5</v>
      </c>
      <c r="GZ44" s="5">
        <v>1053</v>
      </c>
      <c r="HA44" s="5">
        <v>1052</v>
      </c>
    </row>
    <row r="45" spans="1:510">
      <c r="B45" s="1"/>
    </row>
    <row r="46" spans="1:510">
      <c r="A46" s="2"/>
      <c r="B46" s="1"/>
    </row>
    <row r="47" spans="1:510">
      <c r="A47" s="2"/>
      <c r="B47" s="1"/>
    </row>
    <row r="48" spans="1:510">
      <c r="A48" s="2"/>
      <c r="B48" s="1"/>
    </row>
    <row r="49" spans="1:2">
      <c r="A49" s="2"/>
      <c r="B49" s="1"/>
    </row>
    <row r="50" spans="1:2">
      <c r="A50" s="2"/>
      <c r="B50" s="1"/>
    </row>
    <row r="51" spans="1:2">
      <c r="A51" s="2"/>
      <c r="B51" s="1"/>
    </row>
    <row r="52" spans="1:2">
      <c r="A52" s="2"/>
      <c r="B52" s="1"/>
    </row>
    <row r="53" spans="1:2">
      <c r="A53" s="2"/>
      <c r="B53" s="1"/>
    </row>
    <row r="54" spans="1:2">
      <c r="A54" s="2"/>
      <c r="B54" s="1"/>
    </row>
    <row r="55" spans="1:2">
      <c r="A55" s="2"/>
      <c r="B55" s="1"/>
    </row>
    <row r="56" spans="1:2">
      <c r="A56" s="2"/>
      <c r="B56" s="1"/>
    </row>
    <row r="57" spans="1:2">
      <c r="A57" s="2"/>
      <c r="B57" s="1"/>
    </row>
    <row r="58" spans="1:2">
      <c r="A58" s="2"/>
      <c r="B58" s="1"/>
    </row>
    <row r="59" spans="1:2">
      <c r="A59" s="2"/>
      <c r="B59" s="1"/>
    </row>
    <row r="60" spans="1:2">
      <c r="A60" s="2"/>
      <c r="B60" s="1"/>
    </row>
    <row r="61" spans="1:2">
      <c r="A61" s="2"/>
      <c r="B61" s="1"/>
    </row>
    <row r="62" spans="1:2">
      <c r="A62" s="2"/>
      <c r="B62" s="1"/>
    </row>
    <row r="63" spans="1:2">
      <c r="A63" s="2"/>
      <c r="B63" s="1"/>
    </row>
    <row r="64" spans="1:2">
      <c r="A64" s="2"/>
      <c r="B64" s="1"/>
    </row>
    <row r="65" spans="1:2">
      <c r="A65" s="2"/>
      <c r="B65" s="1"/>
    </row>
    <row r="66" spans="1:2">
      <c r="A66" s="2"/>
      <c r="B66" s="1"/>
    </row>
    <row r="67" spans="1:2">
      <c r="A67" s="2"/>
      <c r="B67" s="1"/>
    </row>
    <row r="68" spans="1:2">
      <c r="A68" s="2"/>
      <c r="B68" s="1"/>
    </row>
    <row r="69" spans="1:2">
      <c r="A69" s="2"/>
      <c r="B69" s="1"/>
    </row>
    <row r="70" spans="1:2">
      <c r="A70" s="2"/>
      <c r="B70" s="1"/>
    </row>
    <row r="71" spans="1:2">
      <c r="A71" s="2"/>
      <c r="B71" s="1"/>
    </row>
    <row r="72" spans="1:2">
      <c r="A72" s="2"/>
      <c r="B72" s="1"/>
    </row>
    <row r="73" spans="1:2">
      <c r="A73" s="2"/>
      <c r="B73" s="1"/>
    </row>
    <row r="74" spans="1:2">
      <c r="A74" s="2"/>
      <c r="B74" s="1"/>
    </row>
    <row r="75" spans="1:2">
      <c r="A75" s="2"/>
      <c r="B75" s="1"/>
    </row>
    <row r="76" spans="1:2">
      <c r="A76" s="2"/>
      <c r="B76" s="1"/>
    </row>
    <row r="77" spans="1:2">
      <c r="A77" s="2"/>
      <c r="B77" s="1"/>
    </row>
    <row r="78" spans="1:2">
      <c r="A78" s="2"/>
      <c r="B78" s="1"/>
    </row>
    <row r="79" spans="1:2">
      <c r="A79" s="2"/>
      <c r="B79" s="1"/>
    </row>
    <row r="80" spans="1:2">
      <c r="A80" s="2"/>
      <c r="B80" s="1"/>
    </row>
    <row r="81" spans="1:2">
      <c r="A81" s="2"/>
      <c r="B81" s="1"/>
    </row>
    <row r="82" spans="1:2">
      <c r="A82" s="2"/>
      <c r="B82" s="1"/>
    </row>
    <row r="83" spans="1:2">
      <c r="A83" s="2"/>
      <c r="B83" s="1"/>
    </row>
    <row r="84" spans="1:2">
      <c r="A84" s="2"/>
      <c r="B84" s="1"/>
    </row>
    <row r="85" spans="1:2">
      <c r="A85" s="2"/>
      <c r="B85" s="1"/>
    </row>
    <row r="86" spans="1:2">
      <c r="A86" s="2"/>
      <c r="B86" s="1"/>
    </row>
    <row r="87" spans="1:2">
      <c r="A87" s="2"/>
      <c r="B87" s="1"/>
    </row>
    <row r="88" spans="1:2">
      <c r="A88" s="2"/>
      <c r="B88" s="1"/>
    </row>
    <row r="89" spans="1:2">
      <c r="A89" s="2"/>
      <c r="B89" s="1"/>
    </row>
    <row r="90" spans="1:2">
      <c r="A90" s="2"/>
      <c r="B90" s="1"/>
    </row>
    <row r="91" spans="1:2">
      <c r="A91" s="2"/>
      <c r="B91" s="1"/>
    </row>
    <row r="92" spans="1:2">
      <c r="A92" s="2"/>
      <c r="B92" s="1"/>
    </row>
    <row r="93" spans="1:2">
      <c r="A93" s="2"/>
      <c r="B93" s="1"/>
    </row>
    <row r="94" spans="1:2">
      <c r="A94" s="2"/>
      <c r="B94" s="1"/>
    </row>
    <row r="95" spans="1:2">
      <c r="A95" s="2"/>
      <c r="B95" s="1"/>
    </row>
    <row r="96" spans="1:2">
      <c r="A96" s="2"/>
      <c r="B96" s="1"/>
    </row>
    <row r="97" spans="1:2">
      <c r="A97" s="2"/>
      <c r="B97" s="1"/>
    </row>
    <row r="98" spans="1:2">
      <c r="A98" s="2"/>
      <c r="B98" s="1"/>
    </row>
    <row r="99" spans="1:2">
      <c r="A99" s="2"/>
      <c r="B99" s="1"/>
    </row>
    <row r="100" spans="1:2">
      <c r="A100" s="2"/>
      <c r="B100" s="1"/>
    </row>
    <row r="101" spans="1:2">
      <c r="A101" s="2"/>
      <c r="B101" s="1"/>
    </row>
    <row r="102" spans="1:2">
      <c r="A102" s="2"/>
      <c r="B102" s="1"/>
    </row>
    <row r="103" spans="1:2">
      <c r="A103" s="2"/>
      <c r="B103" s="1"/>
    </row>
    <row r="104" spans="1:2">
      <c r="A104" s="2"/>
      <c r="B104" s="1"/>
    </row>
    <row r="105" spans="1:2">
      <c r="A105" s="2"/>
      <c r="B105" s="1"/>
    </row>
    <row r="106" spans="1:2">
      <c r="A106" s="2"/>
      <c r="B106" s="1"/>
    </row>
    <row r="107" spans="1:2">
      <c r="A107" s="2"/>
      <c r="B107" s="1"/>
    </row>
    <row r="108" spans="1:2">
      <c r="A108" s="2"/>
      <c r="B108" s="1"/>
    </row>
    <row r="109" spans="1:2">
      <c r="A109" s="2"/>
      <c r="B109" s="1"/>
    </row>
    <row r="110" spans="1:2">
      <c r="A110" s="2"/>
      <c r="B110" s="1"/>
    </row>
    <row r="111" spans="1:2">
      <c r="A111" s="2"/>
      <c r="B111" s="1"/>
    </row>
    <row r="112" spans="1:2">
      <c r="A112" s="2"/>
      <c r="B112" s="1"/>
    </row>
    <row r="113" spans="1:2">
      <c r="A113" s="2"/>
      <c r="B113" s="1"/>
    </row>
    <row r="114" spans="1:2">
      <c r="A114" s="2"/>
      <c r="B114" s="1"/>
    </row>
    <row r="115" spans="1:2">
      <c r="A115" s="2"/>
      <c r="B115" s="1"/>
    </row>
    <row r="116" spans="1:2">
      <c r="A116" s="2"/>
      <c r="B116" s="1"/>
    </row>
    <row r="117" spans="1:2">
      <c r="A117" s="2"/>
      <c r="B117" s="1"/>
    </row>
    <row r="118" spans="1:2">
      <c r="A118" s="2"/>
      <c r="B118" s="1"/>
    </row>
    <row r="119" spans="1:2">
      <c r="A119" s="2"/>
      <c r="B119" s="1"/>
    </row>
    <row r="120" spans="1:2">
      <c r="A120" s="2"/>
      <c r="B120" s="1"/>
    </row>
    <row r="121" spans="1:2">
      <c r="A121" s="2"/>
      <c r="B121" s="1"/>
    </row>
    <row r="122" spans="1:2">
      <c r="A122" s="2"/>
      <c r="B122" s="1"/>
    </row>
    <row r="123" spans="1:2">
      <c r="A123" s="2"/>
      <c r="B123" s="1"/>
    </row>
    <row r="124" spans="1:2">
      <c r="A124" s="2"/>
      <c r="B124" s="1"/>
    </row>
    <row r="125" spans="1:2">
      <c r="A125" s="2"/>
      <c r="B125" s="1"/>
    </row>
    <row r="126" spans="1:2">
      <c r="A126" s="2"/>
      <c r="B126" s="1"/>
    </row>
    <row r="127" spans="1:2">
      <c r="A127" s="2"/>
      <c r="B127" s="1"/>
    </row>
    <row r="128" spans="1:2">
      <c r="A128" s="2"/>
      <c r="B128" s="1"/>
    </row>
    <row r="129" spans="1:2">
      <c r="A129" s="2"/>
      <c r="B129" s="1"/>
    </row>
    <row r="130" spans="1:2">
      <c r="A130" s="2"/>
      <c r="B130" s="1"/>
    </row>
    <row r="131" spans="1:2">
      <c r="A131" s="2"/>
      <c r="B131" s="1"/>
    </row>
    <row r="132" spans="1:2">
      <c r="A132" s="2"/>
      <c r="B132" s="1"/>
    </row>
    <row r="133" spans="1:2">
      <c r="A133" s="2"/>
      <c r="B133" s="1"/>
    </row>
    <row r="134" spans="1:2">
      <c r="A134" s="2"/>
      <c r="B134" s="1"/>
    </row>
    <row r="135" spans="1:2">
      <c r="A135" s="2"/>
      <c r="B135" s="1"/>
    </row>
    <row r="136" spans="1:2">
      <c r="A136" s="2"/>
      <c r="B136" s="1"/>
    </row>
    <row r="137" spans="1:2">
      <c r="A137" s="2"/>
      <c r="B137" s="1"/>
    </row>
    <row r="138" spans="1:2">
      <c r="A138" s="2"/>
      <c r="B138" s="1"/>
    </row>
    <row r="139" spans="1:2">
      <c r="A139" s="2"/>
      <c r="B139" s="1"/>
    </row>
    <row r="140" spans="1:2">
      <c r="A140" s="2"/>
      <c r="B140" s="1"/>
    </row>
    <row r="141" spans="1:2">
      <c r="A141" s="2"/>
      <c r="B141" s="1"/>
    </row>
    <row r="142" spans="1:2">
      <c r="A142" s="2"/>
      <c r="B142" s="1"/>
    </row>
    <row r="143" spans="1:2">
      <c r="A143" s="2"/>
      <c r="B143" s="1"/>
    </row>
    <row r="144" spans="1:2">
      <c r="A144" s="2"/>
      <c r="B144" s="1"/>
    </row>
    <row r="145" spans="1:2">
      <c r="A145" s="2"/>
      <c r="B145" s="1"/>
    </row>
    <row r="146" spans="1:2">
      <c r="A146" s="2"/>
      <c r="B146" s="1"/>
    </row>
    <row r="147" spans="1:2">
      <c r="A147" s="2"/>
      <c r="B147" s="1"/>
    </row>
    <row r="148" spans="1:2">
      <c r="A148" s="2"/>
      <c r="B148" s="1"/>
    </row>
    <row r="149" spans="1:2">
      <c r="A149" s="2"/>
      <c r="B149" s="1"/>
    </row>
    <row r="150" spans="1:2">
      <c r="A150" s="2"/>
      <c r="B150" s="1"/>
    </row>
    <row r="151" spans="1:2">
      <c r="A151" s="2"/>
      <c r="B151" s="1"/>
    </row>
    <row r="152" spans="1:2">
      <c r="A152" s="2"/>
      <c r="B152" s="1"/>
    </row>
    <row r="153" spans="1:2">
      <c r="A153" s="2"/>
      <c r="B153" s="1"/>
    </row>
    <row r="154" spans="1:2">
      <c r="A154" s="2"/>
      <c r="B154" s="1"/>
    </row>
    <row r="155" spans="1:2">
      <c r="A155" s="2"/>
      <c r="B155" s="1"/>
    </row>
    <row r="156" spans="1:2">
      <c r="A156" s="2"/>
      <c r="B156" s="1"/>
    </row>
    <row r="157" spans="1:2">
      <c r="A157" s="2"/>
      <c r="B157" s="1"/>
    </row>
    <row r="158" spans="1:2">
      <c r="A158" s="2"/>
      <c r="B158" s="1"/>
    </row>
    <row r="159" spans="1:2">
      <c r="A159" s="2"/>
      <c r="B159" s="1"/>
    </row>
    <row r="160" spans="1:2">
      <c r="A160" s="2"/>
      <c r="B160" s="1"/>
    </row>
    <row r="161" spans="1:2">
      <c r="A161" s="2"/>
      <c r="B161" s="1"/>
    </row>
    <row r="162" spans="1:2">
      <c r="A162" s="2"/>
      <c r="B162" s="1"/>
    </row>
    <row r="163" spans="1:2">
      <c r="A163" s="2"/>
      <c r="B163" s="1"/>
    </row>
    <row r="164" spans="1:2">
      <c r="A164" s="2"/>
      <c r="B164" s="1"/>
    </row>
    <row r="165" spans="1:2">
      <c r="A165" s="2"/>
      <c r="B165" s="1"/>
    </row>
    <row r="166" spans="1:2">
      <c r="A166" s="2"/>
      <c r="B166" s="1"/>
    </row>
    <row r="167" spans="1:2">
      <c r="A167" s="2"/>
      <c r="B167" s="1"/>
    </row>
    <row r="168" spans="1:2">
      <c r="A168" s="2"/>
      <c r="B168" s="1"/>
    </row>
    <row r="169" spans="1:2">
      <c r="A169" s="2"/>
      <c r="B169" s="1"/>
    </row>
    <row r="170" spans="1:2">
      <c r="A170" s="2"/>
      <c r="B170" s="1"/>
    </row>
    <row r="171" spans="1:2">
      <c r="A171" s="2"/>
      <c r="B171" s="1"/>
    </row>
    <row r="172" spans="1:2">
      <c r="A172" s="2"/>
      <c r="B172" s="1"/>
    </row>
    <row r="173" spans="1:2">
      <c r="A173" s="2"/>
      <c r="B173" s="1"/>
    </row>
    <row r="174" spans="1:2">
      <c r="A174" s="2"/>
      <c r="B174" s="1"/>
    </row>
    <row r="175" spans="1:2">
      <c r="A175" s="2"/>
      <c r="B175" s="1"/>
    </row>
    <row r="176" spans="1:2">
      <c r="A176" s="2"/>
      <c r="B176" s="1"/>
    </row>
    <row r="177" spans="1:2">
      <c r="A177" s="2"/>
      <c r="B177" s="1"/>
    </row>
    <row r="178" spans="1:2">
      <c r="A178" s="2"/>
      <c r="B178" s="1"/>
    </row>
    <row r="179" spans="1:2">
      <c r="A179" s="2"/>
      <c r="B179" s="1"/>
    </row>
    <row r="180" spans="1:2">
      <c r="A180" s="2"/>
      <c r="B180" s="1"/>
    </row>
    <row r="181" spans="1:2">
      <c r="A181" s="2"/>
      <c r="B181" s="1"/>
    </row>
    <row r="182" spans="1:2">
      <c r="A182" s="2"/>
      <c r="B182" s="1"/>
    </row>
    <row r="183" spans="1:2">
      <c r="A183" s="2"/>
      <c r="B183" s="1"/>
    </row>
    <row r="184" spans="1:2">
      <c r="A184" s="2"/>
      <c r="B184" s="1"/>
    </row>
    <row r="185" spans="1:2">
      <c r="A185" s="2"/>
      <c r="B185" s="1"/>
    </row>
    <row r="186" spans="1:2">
      <c r="A186" s="2"/>
      <c r="B186" s="1"/>
    </row>
    <row r="187" spans="1:2">
      <c r="A187" s="2"/>
      <c r="B187" s="1"/>
    </row>
    <row r="188" spans="1:2">
      <c r="A188" s="2"/>
      <c r="B188" s="1"/>
    </row>
    <row r="189" spans="1:2">
      <c r="A189" s="2"/>
      <c r="B189" s="1"/>
    </row>
    <row r="190" spans="1:2">
      <c r="A190" s="2"/>
      <c r="B190" s="1"/>
    </row>
    <row r="191" spans="1:2">
      <c r="A191" s="2"/>
      <c r="B191" s="1"/>
    </row>
    <row r="192" spans="1:2">
      <c r="A192" s="2"/>
      <c r="B192" s="1"/>
    </row>
    <row r="193" spans="1:2">
      <c r="A193" s="2"/>
      <c r="B193" s="1"/>
    </row>
    <row r="194" spans="1:2">
      <c r="A194" s="2"/>
      <c r="B194" s="1"/>
    </row>
    <row r="195" spans="1:2">
      <c r="A195" s="2"/>
      <c r="B195" s="1"/>
    </row>
    <row r="196" spans="1:2">
      <c r="A196" s="2"/>
      <c r="B196" s="1"/>
    </row>
    <row r="197" spans="1:2">
      <c r="A197" s="2"/>
      <c r="B197" s="1"/>
    </row>
    <row r="198" spans="1:2">
      <c r="A198" s="2"/>
      <c r="B198" s="1"/>
    </row>
    <row r="199" spans="1:2">
      <c r="A199" s="2"/>
      <c r="B199" s="1"/>
    </row>
    <row r="200" spans="1:2">
      <c r="A200" s="2"/>
      <c r="B200" s="1"/>
    </row>
    <row r="201" spans="1:2">
      <c r="A201" s="2"/>
      <c r="B201" s="1"/>
    </row>
    <row r="202" spans="1:2">
      <c r="A202" s="2"/>
      <c r="B202" s="1"/>
    </row>
    <row r="203" spans="1:2">
      <c r="A203" s="2"/>
      <c r="B203" s="1"/>
    </row>
    <row r="204" spans="1:2">
      <c r="A204" s="2"/>
      <c r="B204" s="1"/>
    </row>
    <row r="205" spans="1:2">
      <c r="A205" s="2"/>
      <c r="B205" s="1"/>
    </row>
    <row r="206" spans="1:2">
      <c r="A206" s="2"/>
      <c r="B206" s="1"/>
    </row>
    <row r="207" spans="1:2">
      <c r="A207" s="2"/>
      <c r="B207" s="1"/>
    </row>
    <row r="208" spans="1:2">
      <c r="A208" s="2"/>
      <c r="B208" s="1"/>
    </row>
    <row r="209" spans="1:2">
      <c r="A209" s="2"/>
      <c r="B209" s="1"/>
    </row>
    <row r="210" spans="1:2">
      <c r="A210" s="2"/>
      <c r="B210" s="1"/>
    </row>
    <row r="211" spans="1:2">
      <c r="A211" s="2"/>
      <c r="B211" s="1"/>
    </row>
    <row r="212" spans="1:2">
      <c r="A212" s="2"/>
      <c r="B212" s="1"/>
    </row>
    <row r="213" spans="1:2">
      <c r="A213" s="2"/>
      <c r="B213" s="1"/>
    </row>
    <row r="214" spans="1:2">
      <c r="A214" s="2"/>
      <c r="B214" s="1"/>
    </row>
    <row r="215" spans="1:2">
      <c r="A215" s="2"/>
      <c r="B215" s="1"/>
    </row>
    <row r="216" spans="1:2">
      <c r="A216" s="2"/>
      <c r="B216" s="1"/>
    </row>
    <row r="217" spans="1:2">
      <c r="A217" s="2"/>
      <c r="B217" s="1"/>
    </row>
    <row r="218" spans="1:2">
      <c r="A218" s="2"/>
      <c r="B218" s="1"/>
    </row>
    <row r="219" spans="1:2">
      <c r="A219" s="2"/>
      <c r="B219" s="1"/>
    </row>
    <row r="220" spans="1:2">
      <c r="A220" s="2"/>
      <c r="B220" s="1"/>
    </row>
    <row r="221" spans="1:2">
      <c r="A221" s="2"/>
      <c r="B221" s="1"/>
    </row>
    <row r="222" spans="1:2">
      <c r="A222" s="2"/>
      <c r="B222" s="1"/>
    </row>
    <row r="223" spans="1:2">
      <c r="A223" s="2"/>
      <c r="B223" s="1"/>
    </row>
    <row r="224" spans="1:2">
      <c r="A224" s="2"/>
      <c r="B224" s="1"/>
    </row>
    <row r="225" spans="1:2">
      <c r="A225" s="2"/>
      <c r="B225" s="1"/>
    </row>
    <row r="226" spans="1:2">
      <c r="A226" s="2"/>
      <c r="B226" s="1"/>
    </row>
    <row r="227" spans="1:2">
      <c r="A227" s="2"/>
      <c r="B227" s="1"/>
    </row>
    <row r="228" spans="1:2">
      <c r="A228" s="2"/>
      <c r="B228" s="1"/>
    </row>
    <row r="229" spans="1:2">
      <c r="A229" s="2"/>
      <c r="B229" s="1"/>
    </row>
    <row r="230" spans="1:2">
      <c r="A230" s="2"/>
      <c r="B230" s="1"/>
    </row>
    <row r="231" spans="1:2">
      <c r="A231" s="2"/>
      <c r="B231" s="1"/>
    </row>
    <row r="232" spans="1:2">
      <c r="A232" s="2"/>
      <c r="B232" s="1"/>
    </row>
    <row r="233" spans="1:2">
      <c r="A233" s="2"/>
      <c r="B233" s="1"/>
    </row>
    <row r="234" spans="1:2">
      <c r="A234" s="2"/>
      <c r="B234" s="1"/>
    </row>
    <row r="235" spans="1:2">
      <c r="A235" s="2"/>
      <c r="B235" s="1"/>
    </row>
    <row r="236" spans="1:2">
      <c r="A236" s="2"/>
      <c r="B236" s="1"/>
    </row>
    <row r="237" spans="1:2">
      <c r="A237" s="2"/>
      <c r="B237" s="1"/>
    </row>
    <row r="238" spans="1:2">
      <c r="A238" s="2"/>
      <c r="B238" s="1"/>
    </row>
    <row r="239" spans="1:2">
      <c r="A239" s="2"/>
      <c r="B239" s="1"/>
    </row>
    <row r="240" spans="1:2">
      <c r="A240" s="2"/>
      <c r="B240" s="1"/>
    </row>
    <row r="241" spans="1:2">
      <c r="A241" s="2"/>
      <c r="B241" s="1"/>
    </row>
    <row r="242" spans="1:2">
      <c r="A242" s="2"/>
      <c r="B242" s="1"/>
    </row>
    <row r="243" spans="1:2">
      <c r="A243" s="2"/>
      <c r="B243" s="1"/>
    </row>
    <row r="244" spans="1:2">
      <c r="A244" s="2"/>
      <c r="B244" s="1"/>
    </row>
    <row r="245" spans="1:2">
      <c r="A245" s="2"/>
      <c r="B245" s="1"/>
    </row>
    <row r="246" spans="1:2">
      <c r="A246" s="2"/>
      <c r="B246" s="1"/>
    </row>
    <row r="247" spans="1:2">
      <c r="A247" s="2"/>
      <c r="B247" s="1"/>
    </row>
    <row r="248" spans="1:2">
      <c r="A248" s="2"/>
      <c r="B248" s="1"/>
    </row>
    <row r="249" spans="1:2">
      <c r="A249" s="2"/>
      <c r="B249" s="1"/>
    </row>
    <row r="250" spans="1:2">
      <c r="A250" s="2"/>
      <c r="B250" s="1"/>
    </row>
    <row r="251" spans="1:2">
      <c r="A251" s="2"/>
      <c r="B251" s="1"/>
    </row>
    <row r="252" spans="1:2">
      <c r="A252" s="2"/>
      <c r="B252" s="1"/>
    </row>
    <row r="253" spans="1:2">
      <c r="A253" s="2"/>
      <c r="B253" s="1"/>
    </row>
    <row r="254" spans="1:2">
      <c r="A254" s="2"/>
      <c r="B254" s="1"/>
    </row>
    <row r="255" spans="1:2">
      <c r="A255" s="2"/>
      <c r="B255" s="1"/>
    </row>
    <row r="256" spans="1:2">
      <c r="A256" s="2"/>
      <c r="B256" s="1"/>
    </row>
    <row r="257" spans="1:2">
      <c r="A257" s="2"/>
      <c r="B257" s="1"/>
    </row>
    <row r="258" spans="1:2">
      <c r="A258" s="2"/>
      <c r="B258" s="1"/>
    </row>
    <row r="259" spans="1:2">
      <c r="A259" s="2"/>
      <c r="B259" s="1"/>
    </row>
    <row r="260" spans="1:2">
      <c r="A260" s="2"/>
      <c r="B260" s="1"/>
    </row>
    <row r="261" spans="1:2">
      <c r="A261" s="2"/>
      <c r="B261" s="1"/>
    </row>
    <row r="262" spans="1:2">
      <c r="A262" s="2"/>
      <c r="B262" s="1"/>
    </row>
    <row r="263" spans="1:2">
      <c r="A263" s="2"/>
      <c r="B263" s="1"/>
    </row>
    <row r="264" spans="1:2">
      <c r="A264" s="2"/>
      <c r="B264" s="1"/>
    </row>
    <row r="265" spans="1:2">
      <c r="A265" s="2"/>
      <c r="B265" s="1"/>
    </row>
    <row r="266" spans="1:2">
      <c r="A266" s="2"/>
      <c r="B266" s="1"/>
    </row>
    <row r="267" spans="1:2">
      <c r="A267" s="2"/>
      <c r="B267" s="1"/>
    </row>
    <row r="268" spans="1:2">
      <c r="A268" s="2"/>
      <c r="B268" s="1"/>
    </row>
    <row r="269" spans="1:2">
      <c r="A269" s="2"/>
      <c r="B269" s="1"/>
    </row>
    <row r="270" spans="1:2">
      <c r="A270" s="2"/>
      <c r="B270" s="1"/>
    </row>
    <row r="271" spans="1:2">
      <c r="A271" s="2"/>
      <c r="B271" s="1"/>
    </row>
    <row r="272" spans="1:2">
      <c r="A272" s="2"/>
      <c r="B272" s="1"/>
    </row>
    <row r="273" spans="1:2">
      <c r="A273" s="2"/>
      <c r="B273" s="1"/>
    </row>
    <row r="274" spans="1:2">
      <c r="A274" s="2"/>
      <c r="B274" s="1"/>
    </row>
    <row r="275" spans="1:2">
      <c r="A275" s="2"/>
      <c r="B275" s="1"/>
    </row>
    <row r="276" spans="1:2">
      <c r="A276" s="2"/>
      <c r="B276" s="1"/>
    </row>
    <row r="277" spans="1:2">
      <c r="A277" s="2"/>
      <c r="B277" s="1"/>
    </row>
    <row r="278" spans="1:2">
      <c r="A278" s="2"/>
      <c r="B278" s="1"/>
    </row>
    <row r="279" spans="1:2">
      <c r="A279" s="2"/>
      <c r="B279" s="1"/>
    </row>
    <row r="280" spans="1:2">
      <c r="A280" s="2"/>
      <c r="B280" s="1"/>
    </row>
    <row r="281" spans="1:2">
      <c r="A281" s="2"/>
      <c r="B281" s="1"/>
    </row>
    <row r="282" spans="1:2">
      <c r="A282" s="2"/>
      <c r="B282" s="1"/>
    </row>
    <row r="283" spans="1:2">
      <c r="A283" s="2"/>
      <c r="B283" s="1"/>
    </row>
    <row r="284" spans="1:2">
      <c r="A284" s="2"/>
      <c r="B284" s="1"/>
    </row>
    <row r="285" spans="1:2">
      <c r="A285" s="2"/>
      <c r="B285" s="1"/>
    </row>
    <row r="286" spans="1:2">
      <c r="A286" s="2"/>
      <c r="B286" s="1"/>
    </row>
    <row r="287" spans="1:2">
      <c r="A287" s="2"/>
      <c r="B287" s="1"/>
    </row>
    <row r="288" spans="1:2">
      <c r="A288" s="2"/>
      <c r="B288" s="1"/>
    </row>
    <row r="289" spans="1:2">
      <c r="A289" s="2"/>
      <c r="B289" s="1"/>
    </row>
    <row r="290" spans="1:2">
      <c r="A290" s="2"/>
      <c r="B290" s="1"/>
    </row>
    <row r="291" spans="1:2">
      <c r="A291" s="2"/>
      <c r="B291" s="1"/>
    </row>
    <row r="292" spans="1:2">
      <c r="A292" s="2"/>
      <c r="B292" s="1"/>
    </row>
    <row r="293" spans="1:2">
      <c r="A293" s="2"/>
      <c r="B293" s="1"/>
    </row>
    <row r="294" spans="1:2">
      <c r="A294" s="2"/>
      <c r="B294" s="1"/>
    </row>
    <row r="295" spans="1:2">
      <c r="A295" s="2"/>
      <c r="B295" s="1"/>
    </row>
    <row r="296" spans="1:2">
      <c r="A296" s="2"/>
      <c r="B296" s="1"/>
    </row>
    <row r="297" spans="1:2">
      <c r="A297" s="2"/>
      <c r="B297" s="1"/>
    </row>
    <row r="298" spans="1:2">
      <c r="A298" s="2"/>
      <c r="B298" s="1"/>
    </row>
    <row r="299" spans="1:2">
      <c r="A299" s="2"/>
      <c r="B299" s="1"/>
    </row>
    <row r="300" spans="1:2">
      <c r="A300" s="2"/>
      <c r="B300" s="1"/>
    </row>
    <row r="301" spans="1:2">
      <c r="A301" s="2"/>
      <c r="B301" s="1"/>
    </row>
    <row r="302" spans="1:2">
      <c r="A302" s="2"/>
      <c r="B302" s="1"/>
    </row>
    <row r="303" spans="1:2">
      <c r="A303" s="2"/>
      <c r="B303" s="1"/>
    </row>
    <row r="304" spans="1:2">
      <c r="A304" s="2"/>
      <c r="B304" s="1"/>
    </row>
    <row r="305" spans="1:2">
      <c r="A305" s="2"/>
      <c r="B305" s="1"/>
    </row>
    <row r="306" spans="1:2">
      <c r="A306" s="2"/>
      <c r="B306" s="1"/>
    </row>
    <row r="307" spans="1:2">
      <c r="A307" s="2"/>
      <c r="B307" s="1"/>
    </row>
    <row r="308" spans="1:2">
      <c r="A308" s="2"/>
      <c r="B308" s="1"/>
    </row>
    <row r="309" spans="1:2">
      <c r="A309" s="2"/>
      <c r="B309" s="1"/>
    </row>
    <row r="310" spans="1:2">
      <c r="A310" s="2"/>
      <c r="B310" s="1"/>
    </row>
    <row r="311" spans="1:2">
      <c r="A311" s="2"/>
      <c r="B311" s="1"/>
    </row>
    <row r="312" spans="1:2">
      <c r="A312" s="2"/>
      <c r="B312" s="1"/>
    </row>
    <row r="313" spans="1:2">
      <c r="A313" s="2"/>
      <c r="B313" s="1"/>
    </row>
    <row r="314" spans="1:2">
      <c r="A314" s="2"/>
      <c r="B314" s="1"/>
    </row>
    <row r="315" spans="1:2">
      <c r="A315" s="2"/>
      <c r="B315" s="1"/>
    </row>
    <row r="316" spans="1:2">
      <c r="A316" s="2"/>
      <c r="B316" s="1"/>
    </row>
    <row r="317" spans="1:2">
      <c r="A317" s="2"/>
      <c r="B317" s="1"/>
    </row>
    <row r="318" spans="1:2">
      <c r="A318" s="2"/>
      <c r="B318" s="1"/>
    </row>
    <row r="319" spans="1:2">
      <c r="A319" s="2"/>
      <c r="B319" s="1"/>
    </row>
    <row r="320" spans="1:2">
      <c r="A320" s="2"/>
      <c r="B320" s="1"/>
    </row>
    <row r="321" spans="1:2">
      <c r="A321" s="2"/>
      <c r="B321" s="1"/>
    </row>
    <row r="322" spans="1:2">
      <c r="A322" s="2"/>
      <c r="B322" s="1"/>
    </row>
    <row r="323" spans="1:2">
      <c r="A323" s="2"/>
      <c r="B323" s="1"/>
    </row>
    <row r="324" spans="1:2">
      <c r="A324" s="2"/>
      <c r="B324" s="1"/>
    </row>
    <row r="325" spans="1:2">
      <c r="A325" s="2"/>
      <c r="B325" s="1"/>
    </row>
    <row r="326" spans="1:2">
      <c r="A326" s="2"/>
      <c r="B326" s="1"/>
    </row>
    <row r="327" spans="1:2">
      <c r="A327" s="2"/>
      <c r="B327" s="1"/>
    </row>
    <row r="328" spans="1:2">
      <c r="A328" s="2"/>
      <c r="B328" s="1"/>
    </row>
    <row r="329" spans="1:2">
      <c r="A329" s="2"/>
      <c r="B329" s="1"/>
    </row>
    <row r="330" spans="1:2">
      <c r="A330" s="2"/>
      <c r="B330" s="1"/>
    </row>
    <row r="331" spans="1:2">
      <c r="A331" s="2"/>
      <c r="B331" s="1"/>
    </row>
    <row r="332" spans="1:2">
      <c r="A332" s="2"/>
      <c r="B332" s="1"/>
    </row>
    <row r="333" spans="1:2">
      <c r="A333" s="2"/>
      <c r="B333" s="1"/>
    </row>
    <row r="334" spans="1:2">
      <c r="A334" s="2"/>
      <c r="B334" s="1"/>
    </row>
    <row r="335" spans="1:2">
      <c r="A335" s="2"/>
      <c r="B335" s="1"/>
    </row>
    <row r="336" spans="1:2">
      <c r="A336" s="2"/>
      <c r="B336" s="1"/>
    </row>
    <row r="337" spans="1:2">
      <c r="A337" s="2"/>
      <c r="B337" s="1"/>
    </row>
    <row r="338" spans="1:2">
      <c r="A338" s="2"/>
      <c r="B338" s="1"/>
    </row>
    <row r="339" spans="1:2">
      <c r="A339" s="2"/>
      <c r="B339" s="1"/>
    </row>
    <row r="340" spans="1:2">
      <c r="A340" s="2"/>
      <c r="B340" s="1"/>
    </row>
    <row r="341" spans="1:2">
      <c r="A341" s="2"/>
      <c r="B341" s="1"/>
    </row>
    <row r="342" spans="1:2">
      <c r="A342" s="2"/>
      <c r="B342" s="1"/>
    </row>
    <row r="343" spans="1:2">
      <c r="A343" s="2"/>
      <c r="B343" s="1"/>
    </row>
    <row r="344" spans="1:2">
      <c r="A344" s="2"/>
      <c r="B344" s="1"/>
    </row>
    <row r="345" spans="1:2">
      <c r="A345" s="2"/>
      <c r="B345" s="1"/>
    </row>
    <row r="346" spans="1:2">
      <c r="A346" s="2"/>
      <c r="B346" s="1"/>
    </row>
    <row r="347" spans="1:2">
      <c r="A347" s="2"/>
      <c r="B347" s="1"/>
    </row>
    <row r="348" spans="1:2">
      <c r="A348" s="2"/>
      <c r="B348" s="1"/>
    </row>
    <row r="349" spans="1:2">
      <c r="A349" s="2"/>
      <c r="B349" s="1"/>
    </row>
    <row r="350" spans="1:2">
      <c r="A350" s="2"/>
      <c r="B350" s="1"/>
    </row>
    <row r="351" spans="1:2">
      <c r="A351" s="2"/>
      <c r="B351" s="1"/>
    </row>
    <row r="352" spans="1:2">
      <c r="A352" s="2"/>
      <c r="B352" s="1"/>
    </row>
    <row r="353" spans="1:2">
      <c r="A353" s="2"/>
      <c r="B353" s="1"/>
    </row>
    <row r="354" spans="1:2">
      <c r="A354" s="2"/>
      <c r="B354" s="1"/>
    </row>
    <row r="355" spans="1:2">
      <c r="A355" s="2"/>
      <c r="B355" s="1"/>
    </row>
    <row r="356" spans="1:2">
      <c r="A356" s="2"/>
      <c r="B356" s="1"/>
    </row>
    <row r="357" spans="1:2">
      <c r="A357" s="2"/>
      <c r="B357" s="1"/>
    </row>
    <row r="358" spans="1:2">
      <c r="A358" s="2"/>
      <c r="B358" s="1"/>
    </row>
    <row r="359" spans="1:2">
      <c r="A359" s="2"/>
      <c r="B359" s="1"/>
    </row>
    <row r="360" spans="1:2">
      <c r="A360" s="2"/>
      <c r="B360" s="1"/>
    </row>
    <row r="361" spans="1:2">
      <c r="A361" s="2"/>
      <c r="B361" s="1"/>
    </row>
    <row r="362" spans="1:2">
      <c r="A362" s="2"/>
      <c r="B362" s="1"/>
    </row>
    <row r="363" spans="1:2">
      <c r="A363" s="2"/>
      <c r="B363" s="1"/>
    </row>
    <row r="364" spans="1:2">
      <c r="A364" s="2"/>
      <c r="B364" s="1"/>
    </row>
    <row r="365" spans="1:2">
      <c r="A365" s="2"/>
      <c r="B365" s="1"/>
    </row>
    <row r="366" spans="1:2">
      <c r="A366" s="2"/>
      <c r="B366" s="1"/>
    </row>
    <row r="367" spans="1:2">
      <c r="A367" s="2"/>
      <c r="B367" s="1"/>
    </row>
    <row r="368" spans="1:2">
      <c r="A368" s="2"/>
      <c r="B368" s="1"/>
    </row>
    <row r="369" spans="1:2">
      <c r="A369" s="2"/>
      <c r="B369" s="1"/>
    </row>
    <row r="370" spans="1:2">
      <c r="A370" s="2"/>
      <c r="B370" s="1"/>
    </row>
    <row r="371" spans="1:2">
      <c r="A371" s="2"/>
      <c r="B371" s="1"/>
    </row>
    <row r="372" spans="1:2">
      <c r="A372" s="2"/>
      <c r="B372" s="1"/>
    </row>
    <row r="373" spans="1:2">
      <c r="A373" s="2"/>
      <c r="B373" s="1"/>
    </row>
    <row r="374" spans="1:2">
      <c r="A374" s="2"/>
      <c r="B374" s="1"/>
    </row>
    <row r="375" spans="1:2">
      <c r="A375" s="2"/>
      <c r="B375" s="1"/>
    </row>
    <row r="376" spans="1:2">
      <c r="A376" s="2"/>
      <c r="B376" s="1"/>
    </row>
    <row r="377" spans="1:2">
      <c r="A377" s="2"/>
      <c r="B377" s="1"/>
    </row>
    <row r="378" spans="1:2">
      <c r="A378" s="2"/>
      <c r="B378" s="1"/>
    </row>
    <row r="379" spans="1:2">
      <c r="A379" s="2"/>
      <c r="B379" s="1"/>
    </row>
    <row r="380" spans="1:2">
      <c r="A380" s="2"/>
      <c r="B380" s="1"/>
    </row>
    <row r="381" spans="1:2">
      <c r="A381" s="2"/>
      <c r="B381" s="1"/>
    </row>
    <row r="382" spans="1:2">
      <c r="A382" s="2"/>
      <c r="B382" s="1"/>
    </row>
    <row r="383" spans="1:2">
      <c r="A383" s="2"/>
      <c r="B383" s="1"/>
    </row>
    <row r="384" spans="1:2">
      <c r="A384" s="2"/>
      <c r="B384" s="1"/>
    </row>
    <row r="385" spans="1:2">
      <c r="A385" s="2"/>
      <c r="B385" s="1"/>
    </row>
    <row r="386" spans="1:2">
      <c r="A386" s="2"/>
      <c r="B386" s="1"/>
    </row>
    <row r="387" spans="1:2">
      <c r="A387" s="2"/>
      <c r="B387" s="1"/>
    </row>
    <row r="388" spans="1:2">
      <c r="A388" s="2"/>
      <c r="B388" s="1"/>
    </row>
    <row r="389" spans="1:2">
      <c r="A389" s="2"/>
      <c r="B389" s="1"/>
    </row>
    <row r="390" spans="1:2">
      <c r="A390" s="2"/>
      <c r="B390" s="1"/>
    </row>
    <row r="391" spans="1:2">
      <c r="A391" s="2"/>
      <c r="B391" s="1"/>
    </row>
    <row r="392" spans="1:2">
      <c r="A392" s="2"/>
      <c r="B392" s="1"/>
    </row>
    <row r="393" spans="1:2">
      <c r="A393" s="2"/>
      <c r="B393" s="1"/>
    </row>
    <row r="394" spans="1:2">
      <c r="A394" s="2"/>
      <c r="B394" s="1"/>
    </row>
    <row r="395" spans="1:2">
      <c r="A395" s="2"/>
      <c r="B395" s="1"/>
    </row>
    <row r="396" spans="1:2">
      <c r="A396" s="2"/>
      <c r="B396" s="1"/>
    </row>
    <row r="397" spans="1:2">
      <c r="A397" s="2"/>
      <c r="B397" s="1"/>
    </row>
    <row r="398" spans="1:2">
      <c r="A398" s="2"/>
      <c r="B398" s="1"/>
    </row>
    <row r="399" spans="1:2">
      <c r="A399" s="2"/>
      <c r="B399" s="1"/>
    </row>
    <row r="400" spans="1:2">
      <c r="A400" s="2"/>
      <c r="B400" s="1"/>
    </row>
    <row r="401" spans="1:2">
      <c r="A401" s="2"/>
      <c r="B401" s="1"/>
    </row>
    <row r="402" spans="1:2">
      <c r="A402" s="2"/>
      <c r="B402" s="1"/>
    </row>
    <row r="403" spans="1:2">
      <c r="A403" s="2"/>
      <c r="B403" s="1"/>
    </row>
    <row r="404" spans="1:2">
      <c r="A404" s="2"/>
      <c r="B404" s="1"/>
    </row>
    <row r="405" spans="1:2">
      <c r="A405" s="2"/>
      <c r="B405" s="1"/>
    </row>
    <row r="406" spans="1:2">
      <c r="A406" s="2"/>
      <c r="B406" s="1"/>
    </row>
    <row r="407" spans="1:2">
      <c r="A407" s="2"/>
      <c r="B407" s="1"/>
    </row>
    <row r="408" spans="1:2">
      <c r="A408" s="2"/>
      <c r="B408" s="1"/>
    </row>
    <row r="409" spans="1:2">
      <c r="A409" s="2"/>
      <c r="B409" s="1"/>
    </row>
    <row r="410" spans="1:2">
      <c r="A410" s="2"/>
      <c r="B410" s="1"/>
    </row>
    <row r="411" spans="1:2">
      <c r="A411" s="2"/>
      <c r="B411" s="1"/>
    </row>
    <row r="412" spans="1:2">
      <c r="A412" s="2"/>
      <c r="B412" s="1"/>
    </row>
    <row r="413" spans="1:2">
      <c r="A413" s="2"/>
      <c r="B413" s="1"/>
    </row>
    <row r="414" spans="1:2">
      <c r="A414" s="2"/>
      <c r="B414" s="1"/>
    </row>
    <row r="415" spans="1:2">
      <c r="A415" s="2"/>
      <c r="B415" s="1"/>
    </row>
    <row r="416" spans="1:2">
      <c r="A416" s="2"/>
      <c r="B416" s="1"/>
    </row>
    <row r="417" spans="1:2">
      <c r="A417" s="2"/>
      <c r="B417" s="1"/>
    </row>
    <row r="418" spans="1:2">
      <c r="A418" s="2"/>
      <c r="B418" s="1"/>
    </row>
    <row r="419" spans="1:2">
      <c r="A419" s="2"/>
      <c r="B419" s="1"/>
    </row>
    <row r="420" spans="1:2">
      <c r="A420" s="2"/>
      <c r="B420" s="1"/>
    </row>
    <row r="421" spans="1:2">
      <c r="A421" s="2"/>
      <c r="B421" s="1"/>
    </row>
    <row r="422" spans="1:2">
      <c r="A422" s="2"/>
      <c r="B422" s="1"/>
    </row>
    <row r="423" spans="1:2">
      <c r="A423" s="2"/>
      <c r="B423" s="1"/>
    </row>
    <row r="424" spans="1:2">
      <c r="A424" s="2"/>
      <c r="B424" s="1"/>
    </row>
    <row r="425" spans="1:2">
      <c r="A425" s="2"/>
      <c r="B425" s="1"/>
    </row>
    <row r="426" spans="1:2">
      <c r="A426" s="2"/>
      <c r="B426" s="1"/>
    </row>
    <row r="427" spans="1:2">
      <c r="A427" s="2"/>
      <c r="B427" s="1"/>
    </row>
    <row r="428" spans="1:2">
      <c r="A428" s="2"/>
      <c r="B428" s="1"/>
    </row>
    <row r="429" spans="1:2">
      <c r="A429" s="2"/>
      <c r="B429" s="1"/>
    </row>
    <row r="430" spans="1:2">
      <c r="A430" s="2"/>
      <c r="B430" s="1"/>
    </row>
    <row r="431" spans="1:2">
      <c r="A431" s="2"/>
      <c r="B431" s="1"/>
    </row>
    <row r="432" spans="1:2">
      <c r="A432" s="2"/>
      <c r="B432" s="1"/>
    </row>
    <row r="433" spans="1:2">
      <c r="A433" s="2"/>
      <c r="B433" s="1"/>
    </row>
    <row r="434" spans="1:2">
      <c r="A434" s="2"/>
      <c r="B434" s="1"/>
    </row>
    <row r="435" spans="1:2">
      <c r="A435" s="2"/>
      <c r="B435" s="1"/>
    </row>
    <row r="436" spans="1:2">
      <c r="A436" s="2"/>
      <c r="B436" s="1"/>
    </row>
    <row r="437" spans="1:2">
      <c r="A437" s="2"/>
      <c r="B437" s="1"/>
    </row>
    <row r="438" spans="1:2">
      <c r="A438" s="2"/>
      <c r="B438" s="1"/>
    </row>
    <row r="439" spans="1:2">
      <c r="A439" s="2"/>
      <c r="B439" s="1"/>
    </row>
    <row r="440" spans="1:2">
      <c r="A440" s="2"/>
      <c r="B440" s="1"/>
    </row>
    <row r="441" spans="1:2">
      <c r="A441" s="2"/>
      <c r="B441" s="1"/>
    </row>
    <row r="442" spans="1:2">
      <c r="A442" s="2"/>
      <c r="B442" s="1"/>
    </row>
    <row r="443" spans="1:2">
      <c r="A443" s="2"/>
      <c r="B443" s="1"/>
    </row>
    <row r="444" spans="1:2">
      <c r="A444" s="2"/>
      <c r="B444" s="1"/>
    </row>
    <row r="445" spans="1:2">
      <c r="A445" s="2"/>
      <c r="B445" s="1"/>
    </row>
    <row r="446" spans="1:2">
      <c r="A446" s="2"/>
      <c r="B446" s="1"/>
    </row>
    <row r="447" spans="1:2">
      <c r="A447" s="2"/>
      <c r="B447" s="1"/>
    </row>
    <row r="448" spans="1:2">
      <c r="A448" s="2"/>
      <c r="B448" s="1"/>
    </row>
    <row r="449" spans="1:2">
      <c r="A449" s="2"/>
      <c r="B449" s="1"/>
    </row>
    <row r="450" spans="1:2">
      <c r="A450" s="2"/>
      <c r="B450" s="1"/>
    </row>
    <row r="451" spans="1:2">
      <c r="A451" s="2"/>
      <c r="B451" s="1"/>
    </row>
    <row r="452" spans="1:2">
      <c r="A452" s="2"/>
      <c r="B452" s="1"/>
    </row>
    <row r="453" spans="1:2">
      <c r="A453" s="2"/>
      <c r="B453" s="1"/>
    </row>
    <row r="454" spans="1:2">
      <c r="A454" s="2"/>
      <c r="B454" s="1"/>
    </row>
    <row r="455" spans="1:2">
      <c r="A455" s="2"/>
      <c r="B455" s="1"/>
    </row>
    <row r="456" spans="1:2">
      <c r="A456" s="2"/>
      <c r="B456" s="1"/>
    </row>
    <row r="457" spans="1:2">
      <c r="A457" s="2"/>
      <c r="B457" s="1"/>
    </row>
    <row r="458" spans="1:2">
      <c r="A458" s="2"/>
      <c r="B458" s="1"/>
    </row>
    <row r="459" spans="1:2">
      <c r="A459" s="2"/>
      <c r="B459" s="1"/>
    </row>
    <row r="460" spans="1:2">
      <c r="A460" s="2"/>
      <c r="B460" s="1"/>
    </row>
    <row r="461" spans="1:2">
      <c r="A461" s="2"/>
      <c r="B461" s="1"/>
    </row>
    <row r="462" spans="1:2">
      <c r="A462" s="2"/>
      <c r="B462" s="1"/>
    </row>
    <row r="463" spans="1:2">
      <c r="A463" s="2"/>
      <c r="B463" s="1"/>
    </row>
    <row r="464" spans="1:2">
      <c r="A464" s="2"/>
      <c r="B464" s="1"/>
    </row>
    <row r="465" spans="1:2">
      <c r="A465" s="2"/>
      <c r="B465" s="1"/>
    </row>
    <row r="466" spans="1:2">
      <c r="A466" s="2"/>
      <c r="B466" s="1"/>
    </row>
    <row r="467" spans="1:2">
      <c r="A467" s="2"/>
      <c r="B467" s="1"/>
    </row>
    <row r="468" spans="1:2">
      <c r="A468" s="2"/>
      <c r="B468" s="1"/>
    </row>
    <row r="469" spans="1:2">
      <c r="A469" s="2"/>
      <c r="B469" s="1"/>
    </row>
    <row r="470" spans="1:2">
      <c r="A470" s="2"/>
      <c r="B470" s="1"/>
    </row>
    <row r="471" spans="1:2">
      <c r="A471" s="2"/>
      <c r="B471" s="1"/>
    </row>
    <row r="472" spans="1:2">
      <c r="A472" s="2"/>
      <c r="B472" s="1"/>
    </row>
    <row r="473" spans="1:2">
      <c r="A473" s="2"/>
      <c r="B473" s="1"/>
    </row>
    <row r="474" spans="1:2">
      <c r="A474" s="2"/>
      <c r="B474" s="1"/>
    </row>
    <row r="475" spans="1:2">
      <c r="A475" s="2"/>
      <c r="B475" s="1"/>
    </row>
    <row r="476" spans="1:2">
      <c r="A476" s="2"/>
      <c r="B476" s="1"/>
    </row>
    <row r="477" spans="1:2">
      <c r="A477" s="2"/>
      <c r="B477" s="1"/>
    </row>
    <row r="478" spans="1:2">
      <c r="A478" s="2"/>
      <c r="B478" s="1"/>
    </row>
    <row r="479" spans="1:2">
      <c r="A479" s="2"/>
      <c r="B479" s="1"/>
    </row>
    <row r="480" spans="1:2">
      <c r="A480" s="2"/>
      <c r="B480" s="1"/>
    </row>
    <row r="481" spans="1:2">
      <c r="A481" s="2"/>
      <c r="B481" s="1"/>
    </row>
    <row r="482" spans="1:2">
      <c r="A482" s="2"/>
      <c r="B482" s="1"/>
    </row>
    <row r="483" spans="1:2">
      <c r="A483" s="2"/>
      <c r="B483" s="1"/>
    </row>
    <row r="484" spans="1:2">
      <c r="A484" s="2"/>
      <c r="B484" s="1"/>
    </row>
    <row r="485" spans="1:2">
      <c r="A485" s="2"/>
      <c r="B485" s="1"/>
    </row>
    <row r="486" spans="1:2">
      <c r="A486" s="2"/>
      <c r="B486" s="1"/>
    </row>
    <row r="487" spans="1:2">
      <c r="A487" s="2"/>
      <c r="B487" s="1"/>
    </row>
    <row r="488" spans="1:2">
      <c r="A488" s="2"/>
      <c r="B488" s="1"/>
    </row>
    <row r="489" spans="1:2">
      <c r="A489" s="2"/>
      <c r="B489" s="1"/>
    </row>
    <row r="490" spans="1:2">
      <c r="A490" s="2"/>
      <c r="B490" s="1"/>
    </row>
    <row r="491" spans="1:2">
      <c r="A491" s="2"/>
      <c r="B491" s="1"/>
    </row>
    <row r="492" spans="1:2">
      <c r="A492" s="2"/>
      <c r="B492" s="1"/>
    </row>
    <row r="493" spans="1:2">
      <c r="A493" s="2"/>
      <c r="B493" s="1"/>
    </row>
    <row r="494" spans="1:2">
      <c r="A494" s="2"/>
      <c r="B494" s="1"/>
    </row>
    <row r="495" spans="1:2">
      <c r="A495" s="2"/>
      <c r="B495" s="1"/>
    </row>
    <row r="496" spans="1:2">
      <c r="A496" s="2"/>
      <c r="B496" s="1"/>
    </row>
    <row r="497" spans="1:2">
      <c r="A497" s="2"/>
      <c r="B497" s="1"/>
    </row>
    <row r="498" spans="1:2">
      <c r="A498" s="2"/>
      <c r="B498" s="1"/>
    </row>
    <row r="499" spans="1:2">
      <c r="A499" s="2"/>
      <c r="B499" s="1"/>
    </row>
    <row r="500" spans="1:2">
      <c r="A500" s="2"/>
      <c r="B500" s="1"/>
    </row>
    <row r="501" spans="1:2">
      <c r="A501" s="2"/>
      <c r="B501" s="1"/>
    </row>
    <row r="502" spans="1:2">
      <c r="A502" s="2"/>
      <c r="B502" s="1"/>
    </row>
    <row r="503" spans="1:2">
      <c r="A503" s="2"/>
      <c r="B503" s="1"/>
    </row>
    <row r="504" spans="1:2">
      <c r="A504" s="2"/>
      <c r="B504" s="1"/>
    </row>
    <row r="505" spans="1:2">
      <c r="A505" s="2"/>
      <c r="B505" s="1"/>
    </row>
    <row r="506" spans="1:2">
      <c r="A506" s="2"/>
      <c r="B506" s="1"/>
    </row>
    <row r="507" spans="1:2">
      <c r="A507" s="2"/>
      <c r="B507" s="1"/>
    </row>
    <row r="508" spans="1:2">
      <c r="A508" s="2"/>
      <c r="B508" s="1"/>
    </row>
    <row r="509" spans="1:2">
      <c r="A509" s="2"/>
      <c r="B509" s="1"/>
    </row>
    <row r="510" spans="1:2">
      <c r="A510" s="2"/>
      <c r="B510" s="1"/>
    </row>
    <row r="511" spans="1:2">
      <c r="A511" s="2"/>
      <c r="B511" s="1"/>
    </row>
    <row r="512" spans="1:2">
      <c r="A512" s="2"/>
      <c r="B512" s="1"/>
    </row>
    <row r="513" spans="1:2">
      <c r="A513" s="2"/>
      <c r="B513" s="1"/>
    </row>
    <row r="514" spans="1:2">
      <c r="A514" s="2"/>
      <c r="B514" s="1"/>
    </row>
    <row r="515" spans="1:2">
      <c r="A515" s="2"/>
      <c r="B515" s="1"/>
    </row>
    <row r="516" spans="1:2">
      <c r="A516" s="2"/>
      <c r="B516" s="1"/>
    </row>
    <row r="517" spans="1:2">
      <c r="A517" s="2"/>
      <c r="B517" s="1"/>
    </row>
    <row r="518" spans="1:2">
      <c r="A518" s="2"/>
      <c r="B518" s="1"/>
    </row>
    <row r="519" spans="1:2">
      <c r="A519" s="2"/>
      <c r="B519" s="1"/>
    </row>
    <row r="520" spans="1:2">
      <c r="A520" s="2"/>
      <c r="B520" s="1"/>
    </row>
    <row r="521" spans="1:2">
      <c r="A521" s="2"/>
      <c r="B521" s="1"/>
    </row>
    <row r="522" spans="1:2">
      <c r="A522" s="2"/>
      <c r="B522" s="1"/>
    </row>
    <row r="523" spans="1:2">
      <c r="A523" s="2"/>
      <c r="B523" s="1"/>
    </row>
    <row r="524" spans="1:2">
      <c r="A524" s="2"/>
      <c r="B524" s="1"/>
    </row>
    <row r="525" spans="1:2">
      <c r="A525" s="2"/>
      <c r="B525" s="1"/>
    </row>
    <row r="526" spans="1:2">
      <c r="A526" s="2"/>
      <c r="B526" s="1"/>
    </row>
    <row r="527" spans="1:2">
      <c r="A527" s="2"/>
      <c r="B527" s="1"/>
    </row>
    <row r="528" spans="1:2">
      <c r="A528" s="2"/>
      <c r="B528" s="1"/>
    </row>
    <row r="529" spans="1:2">
      <c r="A529" s="2"/>
      <c r="B529" s="1"/>
    </row>
    <row r="530" spans="1:2">
      <c r="A530" s="2"/>
      <c r="B530" s="1"/>
    </row>
    <row r="531" spans="1:2">
      <c r="A531" s="2"/>
      <c r="B531" s="1"/>
    </row>
    <row r="532" spans="1:2">
      <c r="A532" s="2"/>
      <c r="B532" s="1"/>
    </row>
    <row r="533" spans="1:2">
      <c r="A533" s="2"/>
      <c r="B533" s="1"/>
    </row>
    <row r="534" spans="1:2">
      <c r="A534" s="2"/>
      <c r="B534" s="1"/>
    </row>
    <row r="535" spans="1:2">
      <c r="A535" s="2"/>
      <c r="B535" s="1"/>
    </row>
    <row r="536" spans="1:2">
      <c r="A536" s="2"/>
      <c r="B536" s="1"/>
    </row>
    <row r="537" spans="1:2">
      <c r="A537" s="2"/>
      <c r="B537" s="1"/>
    </row>
    <row r="538" spans="1:2">
      <c r="A538" s="2"/>
      <c r="B538" s="1"/>
    </row>
    <row r="539" spans="1:2">
      <c r="A539" s="2"/>
      <c r="B539" s="1"/>
    </row>
    <row r="540" spans="1:2">
      <c r="A540" s="2"/>
      <c r="B540" s="1"/>
    </row>
    <row r="541" spans="1:2">
      <c r="A541" s="2"/>
      <c r="B541" s="1"/>
    </row>
    <row r="542" spans="1:2">
      <c r="A542" s="2"/>
      <c r="B542" s="1"/>
    </row>
    <row r="543" spans="1:2">
      <c r="A543" s="2"/>
      <c r="B543" s="1"/>
    </row>
    <row r="544" spans="1:2">
      <c r="A544" s="2"/>
      <c r="B544" s="1"/>
    </row>
    <row r="545" spans="1:2">
      <c r="A545" s="2"/>
      <c r="B545" s="1"/>
    </row>
    <row r="546" spans="1:2">
      <c r="A546" s="2"/>
      <c r="B546" s="1"/>
    </row>
    <row r="547" spans="1:2">
      <c r="A547" s="2"/>
      <c r="B547" s="1"/>
    </row>
    <row r="548" spans="1:2">
      <c r="A548" s="2"/>
      <c r="B548" s="1"/>
    </row>
    <row r="549" spans="1:2">
      <c r="A549" s="2"/>
      <c r="B549" s="1"/>
    </row>
    <row r="550" spans="1:2">
      <c r="A550" s="2"/>
      <c r="B550" s="1"/>
    </row>
    <row r="551" spans="1:2">
      <c r="A551" s="2"/>
      <c r="B551" s="1"/>
    </row>
    <row r="552" spans="1:2">
      <c r="A552" s="2"/>
      <c r="B552" s="1"/>
    </row>
    <row r="553" spans="1:2">
      <c r="A553" s="2"/>
      <c r="B553" s="1"/>
    </row>
    <row r="554" spans="1:2">
      <c r="A554" s="2"/>
      <c r="B554" s="1"/>
    </row>
    <row r="555" spans="1:2">
      <c r="A555" s="2"/>
      <c r="B555" s="1"/>
    </row>
    <row r="556" spans="1:2">
      <c r="A556" s="2"/>
      <c r="B556" s="1"/>
    </row>
    <row r="557" spans="1:2">
      <c r="A557" s="2"/>
      <c r="B557" s="1"/>
    </row>
    <row r="558" spans="1:2">
      <c r="A558" s="2"/>
      <c r="B558" s="1"/>
    </row>
    <row r="559" spans="1:2">
      <c r="A559" s="2"/>
      <c r="B559" s="1"/>
    </row>
    <row r="560" spans="1:2">
      <c r="A560" s="2"/>
      <c r="B560" s="1"/>
    </row>
    <row r="561" spans="1:2">
      <c r="A561" s="2"/>
      <c r="B561" s="1"/>
    </row>
    <row r="562" spans="1:2">
      <c r="A562" s="2"/>
      <c r="B562" s="1"/>
    </row>
    <row r="563" spans="1:2">
      <c r="A563" s="2"/>
      <c r="B563" s="1"/>
    </row>
    <row r="564" spans="1:2">
      <c r="A564" s="2"/>
      <c r="B564" s="1"/>
    </row>
    <row r="565" spans="1:2">
      <c r="A565" s="2"/>
      <c r="B565" s="1"/>
    </row>
    <row r="566" spans="1:2">
      <c r="A566" s="2"/>
      <c r="B566" s="1"/>
    </row>
    <row r="567" spans="1:2">
      <c r="A567" s="2"/>
      <c r="B567" s="1"/>
    </row>
    <row r="568" spans="1:2">
      <c r="A568" s="2"/>
      <c r="B568" s="1"/>
    </row>
    <row r="569" spans="1:2">
      <c r="A569" s="2"/>
      <c r="B569" s="1"/>
    </row>
    <row r="570" spans="1:2">
      <c r="A570" s="2"/>
      <c r="B570" s="1"/>
    </row>
    <row r="571" spans="1:2">
      <c r="A571" s="2"/>
      <c r="B571" s="1"/>
    </row>
    <row r="572" spans="1:2">
      <c r="A572" s="2"/>
      <c r="B572" s="1"/>
    </row>
    <row r="573" spans="1:2">
      <c r="A573" s="2"/>
      <c r="B573" s="1"/>
    </row>
    <row r="574" spans="1:2">
      <c r="A574" s="2"/>
      <c r="B574" s="1"/>
    </row>
    <row r="575" spans="1:2">
      <c r="A575" s="2"/>
      <c r="B575" s="1"/>
    </row>
    <row r="576" spans="1:2">
      <c r="A576" s="2"/>
      <c r="B576" s="1"/>
    </row>
    <row r="577" spans="1:2">
      <c r="A577" s="2"/>
      <c r="B577" s="1"/>
    </row>
    <row r="578" spans="1:2">
      <c r="A578" s="2"/>
      <c r="B578" s="1"/>
    </row>
    <row r="579" spans="1:2">
      <c r="A579" s="2"/>
      <c r="B579" s="1"/>
    </row>
    <row r="580" spans="1:2">
      <c r="A580" s="2"/>
      <c r="B580" s="1"/>
    </row>
    <row r="581" spans="1:2">
      <c r="A581" s="2"/>
      <c r="B581" s="1"/>
    </row>
    <row r="582" spans="1:2">
      <c r="A582" s="2"/>
      <c r="B582" s="1"/>
    </row>
    <row r="583" spans="1:2">
      <c r="A583" s="2"/>
      <c r="B583" s="1"/>
    </row>
    <row r="584" spans="1:2">
      <c r="A584" s="2"/>
      <c r="B584" s="1"/>
    </row>
    <row r="585" spans="1:2">
      <c r="A585" s="2"/>
      <c r="B585" s="1"/>
    </row>
    <row r="586" spans="1:2">
      <c r="A586" s="2"/>
      <c r="B586" s="1"/>
    </row>
    <row r="587" spans="1:2">
      <c r="A587" s="2"/>
      <c r="B587" s="1"/>
    </row>
    <row r="588" spans="1:2">
      <c r="A588" s="2"/>
      <c r="B588" s="1"/>
    </row>
    <row r="589" spans="1:2">
      <c r="A589" s="2"/>
      <c r="B589" s="1"/>
    </row>
    <row r="590" spans="1:2">
      <c r="A590" s="2"/>
      <c r="B590" s="1"/>
    </row>
    <row r="591" spans="1:2">
      <c r="A591" s="2"/>
      <c r="B591" s="1"/>
    </row>
    <row r="592" spans="1:2">
      <c r="A592" s="2"/>
      <c r="B592" s="1"/>
    </row>
    <row r="593" spans="1:2">
      <c r="A593" s="2"/>
      <c r="B593" s="1"/>
    </row>
    <row r="594" spans="1:2">
      <c r="A594" s="2"/>
      <c r="B594" s="1"/>
    </row>
    <row r="595" spans="1:2">
      <c r="A595" s="2"/>
      <c r="B595" s="1"/>
    </row>
    <row r="596" spans="1:2">
      <c r="A596" s="2"/>
      <c r="B596" s="1"/>
    </row>
    <row r="597" spans="1:2">
      <c r="A597" s="2"/>
      <c r="B597" s="1"/>
    </row>
    <row r="598" spans="1:2">
      <c r="A598" s="2"/>
      <c r="B598" s="1"/>
    </row>
    <row r="599" spans="1:2">
      <c r="A599" s="2"/>
      <c r="B599" s="1"/>
    </row>
    <row r="600" spans="1:2">
      <c r="A600" s="2"/>
      <c r="B600" s="1"/>
    </row>
    <row r="601" spans="1:2">
      <c r="A601" s="2"/>
      <c r="B601" s="1"/>
    </row>
    <row r="602" spans="1:2">
      <c r="A602" s="2"/>
      <c r="B602" s="1"/>
    </row>
    <row r="603" spans="1:2">
      <c r="A603" s="2"/>
      <c r="B603" s="1"/>
    </row>
    <row r="604" spans="1:2">
      <c r="A604" s="2"/>
      <c r="B604" s="1"/>
    </row>
    <row r="605" spans="1:2">
      <c r="A605" s="2"/>
      <c r="B605" s="1"/>
    </row>
    <row r="606" spans="1:2">
      <c r="A606" s="2"/>
      <c r="B606" s="1"/>
    </row>
    <row r="607" spans="1:2">
      <c r="A607" s="2"/>
      <c r="B607" s="1"/>
    </row>
    <row r="608" spans="1:2">
      <c r="A608" s="2"/>
      <c r="B608" s="1"/>
    </row>
    <row r="609" spans="1:2">
      <c r="A609" s="2"/>
      <c r="B609" s="1"/>
    </row>
    <row r="610" spans="1:2">
      <c r="A610" s="2"/>
      <c r="B610" s="1"/>
    </row>
    <row r="611" spans="1:2">
      <c r="A611" s="2"/>
      <c r="B611" s="1"/>
    </row>
    <row r="612" spans="1:2">
      <c r="A612" s="2"/>
      <c r="B612" s="1"/>
    </row>
    <row r="613" spans="1:2">
      <c r="A613" s="2"/>
      <c r="B613" s="1"/>
    </row>
    <row r="614" spans="1:2">
      <c r="A614" s="2"/>
      <c r="B614" s="1"/>
    </row>
    <row r="615" spans="1:2">
      <c r="A615" s="2"/>
      <c r="B615" s="1"/>
    </row>
    <row r="616" spans="1:2">
      <c r="A616" s="2"/>
      <c r="B616" s="1"/>
    </row>
    <row r="617" spans="1:2">
      <c r="A617" s="2"/>
      <c r="B617" s="1"/>
    </row>
    <row r="618" spans="1:2">
      <c r="A618" s="2"/>
      <c r="B618" s="1"/>
    </row>
    <row r="619" spans="1:2">
      <c r="A619" s="2"/>
      <c r="B619" s="1"/>
    </row>
    <row r="620" spans="1:2">
      <c r="A620" s="2"/>
      <c r="B620" s="1"/>
    </row>
    <row r="621" spans="1:2">
      <c r="A621" s="2"/>
      <c r="B621" s="1"/>
    </row>
    <row r="622" spans="1:2">
      <c r="A622" s="2"/>
      <c r="B622" s="1"/>
    </row>
    <row r="623" spans="1:2">
      <c r="A623" s="2"/>
      <c r="B623" s="1"/>
    </row>
    <row r="624" spans="1:2">
      <c r="A624" s="2"/>
      <c r="B624" s="1"/>
    </row>
    <row r="625" spans="1:2">
      <c r="A625" s="2"/>
      <c r="B625" s="1"/>
    </row>
    <row r="626" spans="1:2">
      <c r="A626" s="2"/>
      <c r="B626" s="1"/>
    </row>
    <row r="627" spans="1:2">
      <c r="A627" s="2"/>
      <c r="B627" s="1"/>
    </row>
    <row r="628" spans="1:2">
      <c r="A628" s="2"/>
      <c r="B628" s="1"/>
    </row>
    <row r="629" spans="1:2">
      <c r="A629" s="2"/>
      <c r="B629" s="1"/>
    </row>
    <row r="630" spans="1:2">
      <c r="A630" s="2"/>
      <c r="B630" s="1"/>
    </row>
    <row r="631" spans="1:2">
      <c r="A631" s="2"/>
      <c r="B631" s="1"/>
    </row>
    <row r="632" spans="1:2">
      <c r="A632" s="2"/>
      <c r="B632" s="1"/>
    </row>
    <row r="633" spans="1:2">
      <c r="A633" s="2"/>
      <c r="B633" s="1"/>
    </row>
    <row r="634" spans="1:2">
      <c r="A634" s="2"/>
      <c r="B634" s="1"/>
    </row>
    <row r="635" spans="1:2">
      <c r="A635" s="2"/>
      <c r="B635" s="1"/>
    </row>
    <row r="636" spans="1:2">
      <c r="A636" s="2"/>
      <c r="B636" s="1"/>
    </row>
    <row r="637" spans="1:2">
      <c r="A637" s="2"/>
      <c r="B637" s="1"/>
    </row>
    <row r="638" spans="1:2">
      <c r="A638" s="2"/>
      <c r="B638" s="1"/>
    </row>
    <row r="639" spans="1:2">
      <c r="A639" s="2"/>
      <c r="B639" s="1"/>
    </row>
    <row r="640" spans="1:2">
      <c r="A640" s="2"/>
      <c r="B640" s="1"/>
    </row>
    <row r="641" spans="1:2">
      <c r="A641" s="2"/>
      <c r="B641" s="1"/>
    </row>
    <row r="642" spans="1:2">
      <c r="A642" s="2"/>
      <c r="B642" s="1"/>
    </row>
    <row r="643" spans="1:2">
      <c r="A643" s="2"/>
      <c r="B643" s="1"/>
    </row>
    <row r="644" spans="1:2">
      <c r="A644" s="2"/>
      <c r="B644" s="1"/>
    </row>
    <row r="645" spans="1:2">
      <c r="A645" s="2"/>
      <c r="B645" s="1"/>
    </row>
    <row r="646" spans="1:2">
      <c r="A646" s="2"/>
      <c r="B646" s="1"/>
    </row>
    <row r="647" spans="1:2">
      <c r="A647" s="2"/>
      <c r="B647" s="1"/>
    </row>
    <row r="648" spans="1:2">
      <c r="A648" s="2"/>
      <c r="B648" s="1"/>
    </row>
    <row r="649" spans="1:2">
      <c r="A649" s="2"/>
      <c r="B649" s="1"/>
    </row>
    <row r="650" spans="1:2">
      <c r="A650" s="2"/>
      <c r="B650" s="1"/>
    </row>
    <row r="651" spans="1:2">
      <c r="A651" s="2"/>
      <c r="B651" s="1"/>
    </row>
    <row r="652" spans="1:2">
      <c r="A652" s="2"/>
      <c r="B652" s="1"/>
    </row>
    <row r="653" spans="1:2">
      <c r="A653" s="2"/>
      <c r="B653" s="1"/>
    </row>
    <row r="654" spans="1:2">
      <c r="A654" s="2"/>
      <c r="B654" s="1"/>
    </row>
    <row r="655" spans="1:2">
      <c r="A655" s="2"/>
      <c r="B655" s="1"/>
    </row>
    <row r="656" spans="1:2">
      <c r="A656" s="2"/>
      <c r="B656" s="1"/>
    </row>
    <row r="657" spans="1:2">
      <c r="A657" s="2"/>
      <c r="B657" s="1"/>
    </row>
    <row r="658" spans="1:2">
      <c r="A658" s="2"/>
      <c r="B658" s="1"/>
    </row>
    <row r="659" spans="1:2">
      <c r="A659" s="2"/>
      <c r="B659" s="1"/>
    </row>
    <row r="660" spans="1:2">
      <c r="A660" s="2"/>
      <c r="B660" s="1"/>
    </row>
    <row r="661" spans="1:2">
      <c r="A661" s="2"/>
      <c r="B661" s="1"/>
    </row>
    <row r="662" spans="1:2">
      <c r="A662" s="2"/>
      <c r="B662" s="1"/>
    </row>
    <row r="663" spans="1:2">
      <c r="A663" s="2"/>
      <c r="B663" s="1"/>
    </row>
    <row r="664" spans="1:2">
      <c r="A664" s="2"/>
      <c r="B664" s="1"/>
    </row>
    <row r="665" spans="1:2">
      <c r="A665" s="2"/>
      <c r="B665" s="1"/>
    </row>
    <row r="666" spans="1:2">
      <c r="A666" s="2"/>
      <c r="B666" s="1"/>
    </row>
    <row r="667" spans="1:2">
      <c r="A667" s="2"/>
      <c r="B667" s="1"/>
    </row>
    <row r="668" spans="1:2">
      <c r="A668" s="2"/>
      <c r="B668" s="1"/>
    </row>
    <row r="669" spans="1:2">
      <c r="A669" s="2"/>
      <c r="B669" s="1"/>
    </row>
    <row r="670" spans="1:2">
      <c r="A670" s="2"/>
      <c r="B670" s="1"/>
    </row>
    <row r="671" spans="1:2">
      <c r="A671" s="2"/>
      <c r="B671" s="1"/>
    </row>
    <row r="672" spans="1:2">
      <c r="A672" s="2"/>
      <c r="B672" s="1"/>
    </row>
    <row r="673" spans="1:2">
      <c r="A673" s="2"/>
      <c r="B673" s="1"/>
    </row>
    <row r="674" spans="1:2">
      <c r="A674" s="2"/>
      <c r="B674" s="1"/>
    </row>
    <row r="675" spans="1:2">
      <c r="A675" s="2"/>
      <c r="B675" s="1"/>
    </row>
    <row r="676" spans="1:2">
      <c r="A676" s="2"/>
      <c r="B676" s="1"/>
    </row>
    <row r="677" spans="1:2">
      <c r="A677" s="2"/>
      <c r="B677" s="1"/>
    </row>
    <row r="678" spans="1:2">
      <c r="A678" s="2"/>
      <c r="B678" s="1"/>
    </row>
    <row r="679" spans="1:2">
      <c r="A679" s="2"/>
      <c r="B679" s="1"/>
    </row>
    <row r="680" spans="1:2">
      <c r="A680" s="2"/>
      <c r="B680" s="1"/>
    </row>
    <row r="681" spans="1:2">
      <c r="A681" s="2"/>
      <c r="B681" s="1"/>
    </row>
    <row r="682" spans="1:2">
      <c r="A682" s="2"/>
      <c r="B682" s="1"/>
    </row>
    <row r="683" spans="1:2">
      <c r="A683" s="2"/>
      <c r="B683" s="1"/>
    </row>
    <row r="684" spans="1:2">
      <c r="A684" s="2"/>
      <c r="B684" s="1"/>
    </row>
    <row r="685" spans="1:2">
      <c r="A685" s="2"/>
      <c r="B685" s="1"/>
    </row>
    <row r="686" spans="1:2">
      <c r="A686" s="2"/>
      <c r="B686" s="1"/>
    </row>
    <row r="687" spans="1:2">
      <c r="A687" s="2"/>
      <c r="B687" s="1"/>
    </row>
    <row r="688" spans="1:2">
      <c r="A688" s="2"/>
      <c r="B688" s="1"/>
    </row>
    <row r="689" spans="1:2">
      <c r="A689" s="2"/>
      <c r="B689" s="1"/>
    </row>
    <row r="690" spans="1:2">
      <c r="A690" s="2"/>
      <c r="B690" s="1"/>
    </row>
    <row r="691" spans="1:2">
      <c r="A691" s="2"/>
      <c r="B691" s="1"/>
    </row>
    <row r="692" spans="1:2">
      <c r="A692" s="2"/>
      <c r="B692" s="1"/>
    </row>
    <row r="693" spans="1:2">
      <c r="A693" s="2"/>
      <c r="B693" s="1"/>
    </row>
    <row r="694" spans="1:2">
      <c r="A694" s="2"/>
      <c r="B694" s="1"/>
    </row>
    <row r="695" spans="1:2">
      <c r="A695" s="2"/>
      <c r="B695" s="1"/>
    </row>
    <row r="696" spans="1:2">
      <c r="A696" s="2"/>
      <c r="B696" s="1"/>
    </row>
    <row r="697" spans="1:2">
      <c r="A697" s="2"/>
      <c r="B697" s="1"/>
    </row>
    <row r="698" spans="1:2">
      <c r="A698" s="2"/>
      <c r="B698" s="1"/>
    </row>
    <row r="699" spans="1:2">
      <c r="A699" s="2"/>
      <c r="B699" s="1"/>
    </row>
    <row r="700" spans="1:2">
      <c r="A700" s="2"/>
      <c r="B700" s="1"/>
    </row>
    <row r="701" spans="1:2">
      <c r="A701" s="2"/>
      <c r="B701" s="1"/>
    </row>
    <row r="702" spans="1:2">
      <c r="A702" s="2"/>
      <c r="B702" s="1"/>
    </row>
    <row r="703" spans="1:2">
      <c r="A703" s="2"/>
      <c r="B703" s="1"/>
    </row>
    <row r="704" spans="1:2">
      <c r="A704" s="2"/>
      <c r="B704" s="1"/>
    </row>
    <row r="705" spans="1:2">
      <c r="A705" s="2"/>
      <c r="B705" s="1"/>
    </row>
    <row r="706" spans="1:2">
      <c r="A706" s="2"/>
      <c r="B706" s="1"/>
    </row>
    <row r="707" spans="1:2">
      <c r="A707" s="2"/>
      <c r="B707" s="1"/>
    </row>
    <row r="708" spans="1:2">
      <c r="A708" s="2"/>
      <c r="B708" s="1"/>
    </row>
    <row r="709" spans="1:2">
      <c r="A709" s="2"/>
      <c r="B709" s="1"/>
    </row>
    <row r="710" spans="1:2">
      <c r="A710" s="2"/>
      <c r="B710" s="1"/>
    </row>
    <row r="711" spans="1:2">
      <c r="A711" s="2"/>
      <c r="B711" s="1"/>
    </row>
    <row r="712" spans="1:2">
      <c r="A712" s="2"/>
      <c r="B712" s="1"/>
    </row>
    <row r="713" spans="1:2">
      <c r="A713" s="2"/>
      <c r="B713" s="1"/>
    </row>
    <row r="714" spans="1:2">
      <c r="A714" s="2"/>
      <c r="B714" s="1"/>
    </row>
    <row r="715" spans="1:2">
      <c r="A715" s="2"/>
      <c r="B715" s="1"/>
    </row>
    <row r="716" spans="1:2">
      <c r="A716" s="2"/>
      <c r="B716" s="1"/>
    </row>
    <row r="717" spans="1:2">
      <c r="A717" s="2"/>
      <c r="B717" s="1"/>
    </row>
    <row r="718" spans="1:2">
      <c r="A718" s="2"/>
      <c r="B718" s="1"/>
    </row>
    <row r="719" spans="1:2">
      <c r="A719" s="2"/>
      <c r="B719" s="1"/>
    </row>
    <row r="720" spans="1:2">
      <c r="A720" s="2"/>
      <c r="B720" s="1"/>
    </row>
    <row r="721" spans="1:2">
      <c r="A721" s="2"/>
      <c r="B721" s="1"/>
    </row>
    <row r="722" spans="1:2">
      <c r="A722" s="2"/>
      <c r="B722" s="1"/>
    </row>
    <row r="723" spans="1:2">
      <c r="A723" s="2"/>
      <c r="B723" s="1"/>
    </row>
    <row r="724" spans="1:2">
      <c r="A724" s="2"/>
      <c r="B724" s="1"/>
    </row>
    <row r="725" spans="1:2">
      <c r="A725" s="2"/>
      <c r="B725" s="1"/>
    </row>
    <row r="726" spans="1:2">
      <c r="A726" s="2"/>
      <c r="B726" s="1"/>
    </row>
    <row r="727" spans="1:2">
      <c r="A727" s="2"/>
      <c r="B727" s="1"/>
    </row>
    <row r="728" spans="1:2">
      <c r="A728" s="2"/>
      <c r="B728" s="1"/>
    </row>
    <row r="729" spans="1:2">
      <c r="A729" s="2"/>
      <c r="B729" s="1"/>
    </row>
    <row r="730" spans="1:2">
      <c r="A730" s="2"/>
      <c r="B730" s="1"/>
    </row>
    <row r="731" spans="1:2">
      <c r="A731" s="2"/>
      <c r="B731" s="1"/>
    </row>
    <row r="732" spans="1:2">
      <c r="A732" s="2"/>
      <c r="B732" s="1"/>
    </row>
    <row r="733" spans="1:2">
      <c r="A733" s="2"/>
      <c r="B733" s="1"/>
    </row>
    <row r="734" spans="1:2">
      <c r="A734" s="2"/>
      <c r="B734" s="1"/>
    </row>
    <row r="735" spans="1:2">
      <c r="A735" s="2"/>
      <c r="B735" s="1"/>
    </row>
    <row r="736" spans="1:2">
      <c r="A736" s="2"/>
      <c r="B736" s="1"/>
    </row>
    <row r="737" spans="1:2">
      <c r="A737" s="2"/>
      <c r="B737" s="1"/>
    </row>
    <row r="738" spans="1:2">
      <c r="A738" s="2"/>
      <c r="B738" s="1"/>
    </row>
    <row r="739" spans="1:2">
      <c r="A739" s="2"/>
      <c r="B739" s="1"/>
    </row>
    <row r="740" spans="1:2">
      <c r="A740" s="2"/>
      <c r="B740" s="1"/>
    </row>
    <row r="741" spans="1:2">
      <c r="A741" s="2"/>
      <c r="B741" s="1"/>
    </row>
    <row r="742" spans="1:2">
      <c r="A742" s="2"/>
      <c r="B742" s="1"/>
    </row>
    <row r="743" spans="1:2">
      <c r="A743" s="2"/>
      <c r="B743" s="1"/>
    </row>
    <row r="744" spans="1:2">
      <c r="A744" s="2"/>
      <c r="B744" s="1"/>
    </row>
    <row r="745" spans="1:2">
      <c r="A745" s="2"/>
    </row>
    <row r="746" spans="1:2">
      <c r="A746" s="2"/>
    </row>
    <row r="747" spans="1:2">
      <c r="A747" s="2"/>
    </row>
    <row r="748" spans="1:2">
      <c r="A748" s="2"/>
    </row>
    <row r="749" spans="1:2">
      <c r="A749" s="2"/>
    </row>
    <row r="750" spans="1:2">
      <c r="A750" s="2"/>
    </row>
    <row r="751" spans="1:2">
      <c r="A751" s="2"/>
    </row>
    <row r="752" spans="1:2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</sheetData>
  <pageMargins left="0.7" right="0.7" top="0.75" bottom="0.75" header="0.3" footer="0.3"/>
  <pageSetup paperSize="0" orientation="portrait" horizontalDpi="0" verticalDpi="0" copies="0"/>
  <customProperties>
    <customPr name="REFI_OFFICE_FUNCTION_DATA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a2343f1-850e-4ece-9109-49145d96cb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CD892BE8AB34FB5F33E67F14DCFFF" ma:contentTypeVersion="9" ma:contentTypeDescription="Create a new document." ma:contentTypeScope="" ma:versionID="80f8624ecfbdd6d9fb62522acf20af41">
  <xsd:schema xmlns:xsd="http://www.w3.org/2001/XMLSchema" xmlns:xs="http://www.w3.org/2001/XMLSchema" xmlns:p="http://schemas.microsoft.com/office/2006/metadata/properties" xmlns:ns3="da2343f1-850e-4ece-9109-49145d96cb50" xmlns:ns4="ecb88fc5-bf0c-4f8e-83a4-ef8ad4a34b49" targetNamespace="http://schemas.microsoft.com/office/2006/metadata/properties" ma:root="true" ma:fieldsID="2bd5e29070671ccf75e9be071ee01821" ns3:_="" ns4:_="">
    <xsd:import namespace="da2343f1-850e-4ece-9109-49145d96cb50"/>
    <xsd:import namespace="ecb88fc5-bf0c-4f8e-83a4-ef8ad4a34b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343f1-850e-4ece-9109-49145d96cb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b88fc5-bf0c-4f8e-83a4-ef8ad4a34b4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375193-97EE-42CE-8E90-CCD8969FF181}"/>
</file>

<file path=customXml/itemProps2.xml><?xml version="1.0" encoding="utf-8"?>
<ds:datastoreItem xmlns:ds="http://schemas.openxmlformats.org/officeDocument/2006/customXml" ds:itemID="{67787879-7427-4AA2-9988-1F8B04F1DBC7}"/>
</file>

<file path=customXml/itemProps3.xml><?xml version="1.0" encoding="utf-8"?>
<ds:datastoreItem xmlns:ds="http://schemas.openxmlformats.org/officeDocument/2006/customXml" ds:itemID="{0916017D-D385-4437-85EF-C1BD3E2172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Ffinlo Illiam Wright</cp:lastModifiedBy>
  <cp:revision/>
  <dcterms:created xsi:type="dcterms:W3CDTF">2023-08-10T10:30:54Z</dcterms:created>
  <dcterms:modified xsi:type="dcterms:W3CDTF">2023-08-10T10:32:42Z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0x01010083ECD892BE8AB34FB5F33E67F14DCFFF</vt:lpwstr>
  </property>
</Properties>
</file>