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o\Downloads\"/>
    </mc:Choice>
  </mc:AlternateContent>
  <bookViews>
    <workbookView xWindow="0" yWindow="0" windowWidth="9270" windowHeight="7155"/>
  </bookViews>
  <sheets>
    <sheet name="报名表" sheetId="1" r:id="rId1"/>
    <sheet name="19日建筑大师" sheetId="2" r:id="rId2"/>
    <sheet name="20日建筑大师" sheetId="3" r:id="rId3"/>
    <sheet name="21日以色列二重奏" sheetId="4" r:id="rId4"/>
    <sheet name="22日钢琴三重奏" sheetId="5" r:id="rId5"/>
  </sheets>
  <calcPr calcId="144525"/>
</workbook>
</file>

<file path=xl/sharedStrings.xml><?xml version="1.0" encoding="utf-8"?>
<sst xmlns="http://schemas.openxmlformats.org/spreadsheetml/2006/main" count="343" uniqueCount="114">
  <si>
    <t>姓名</t>
  </si>
  <si>
    <t>性别</t>
  </si>
  <si>
    <t>学号</t>
  </si>
  <si>
    <t>手机</t>
  </si>
  <si>
    <t>备注</t>
  </si>
  <si>
    <t>场次1</t>
  </si>
  <si>
    <t>场次2</t>
  </si>
  <si>
    <t>场次3</t>
  </si>
  <si>
    <t>场次4</t>
  </si>
  <si>
    <t>场次5</t>
  </si>
  <si>
    <t>刘梦圆</t>
  </si>
  <si>
    <t>女</t>
  </si>
  <si>
    <t>说明</t>
  </si>
  <si>
    <t>池鸣</t>
  </si>
  <si>
    <t>李孚</t>
  </si>
  <si>
    <t>男</t>
  </si>
  <si>
    <t>前五列跟以前一样粘贴</t>
  </si>
  <si>
    <t>宋林</t>
  </si>
  <si>
    <t>后几列报名了则填1</t>
  </si>
  <si>
    <t>章淼</t>
  </si>
  <si>
    <t>按照短信回复先后顺序排列</t>
  </si>
  <si>
    <t>羊小玉</t>
  </si>
  <si>
    <t>1或2</t>
  </si>
  <si>
    <t>王进</t>
  </si>
  <si>
    <t>杨洋</t>
  </si>
  <si>
    <t>陈天瑞</t>
  </si>
  <si>
    <t>杜晶晶</t>
    <phoneticPr fontId="7" type="noConversion"/>
  </si>
  <si>
    <t>女</t>
    <phoneticPr fontId="7" type="noConversion"/>
  </si>
  <si>
    <t>张大康</t>
    <phoneticPr fontId="7" type="noConversion"/>
  </si>
  <si>
    <t>男</t>
    <phoneticPr fontId="7" type="noConversion"/>
  </si>
  <si>
    <t>段佑璇</t>
    <phoneticPr fontId="7" type="noConversion"/>
  </si>
  <si>
    <t>程美华</t>
    <phoneticPr fontId="7" type="noConversion"/>
  </si>
  <si>
    <t>严平</t>
    <phoneticPr fontId="7" type="noConversion"/>
  </si>
  <si>
    <t>郭颖</t>
    <phoneticPr fontId="7" type="noConversion"/>
  </si>
  <si>
    <t>刘妍秀</t>
    <phoneticPr fontId="7" type="noConversion"/>
  </si>
  <si>
    <t>黄娟</t>
    <phoneticPr fontId="7" type="noConversion"/>
  </si>
  <si>
    <t>刘钰曼</t>
    <phoneticPr fontId="7" type="noConversion"/>
  </si>
  <si>
    <t>崔逸超</t>
    <phoneticPr fontId="7" type="noConversion"/>
  </si>
  <si>
    <t>龚晖堂</t>
    <phoneticPr fontId="7" type="noConversion"/>
  </si>
  <si>
    <t>岳明月</t>
    <phoneticPr fontId="7" type="noConversion"/>
  </si>
  <si>
    <t>侯学诗</t>
    <phoneticPr fontId="7" type="noConversion"/>
  </si>
  <si>
    <t>1或2</t>
    <phoneticPr fontId="7" type="noConversion"/>
  </si>
  <si>
    <t>安韵伊</t>
    <phoneticPr fontId="7" type="noConversion"/>
  </si>
  <si>
    <t>朱亚楠</t>
    <phoneticPr fontId="7" type="noConversion"/>
  </si>
  <si>
    <t>韩旭</t>
    <phoneticPr fontId="7" type="noConversion"/>
  </si>
  <si>
    <t>王石雨</t>
    <phoneticPr fontId="7" type="noConversion"/>
  </si>
  <si>
    <t>闫丽如</t>
    <phoneticPr fontId="7" type="noConversion"/>
  </si>
  <si>
    <t>金逸韵</t>
    <phoneticPr fontId="7" type="noConversion"/>
  </si>
  <si>
    <t>孙喆</t>
    <phoneticPr fontId="7" type="noConversion"/>
  </si>
  <si>
    <t>孙琳</t>
    <phoneticPr fontId="12" type="noConversion"/>
  </si>
  <si>
    <t>蒋梦初</t>
  </si>
  <si>
    <t>杨洁</t>
  </si>
  <si>
    <t>罗茜</t>
  </si>
  <si>
    <t>王祎</t>
    <phoneticPr fontId="12" type="noConversion"/>
  </si>
  <si>
    <t>姜启航</t>
  </si>
  <si>
    <t>游诗惠</t>
  </si>
  <si>
    <t>刘舒乐</t>
    <phoneticPr fontId="12" type="noConversion"/>
  </si>
  <si>
    <t>女</t>
    <phoneticPr fontId="12" type="noConversion"/>
  </si>
  <si>
    <t>陈展</t>
  </si>
  <si>
    <t>王益燕</t>
    <phoneticPr fontId="12" type="noConversion"/>
  </si>
  <si>
    <t>马鸣</t>
    <phoneticPr fontId="14" type="noConversion"/>
  </si>
  <si>
    <t>男</t>
    <phoneticPr fontId="14" type="noConversion"/>
  </si>
  <si>
    <t>佘珊</t>
  </si>
  <si>
    <t>郭雯雯</t>
    <phoneticPr fontId="12" type="noConversion"/>
  </si>
  <si>
    <t>郭悦</t>
    <phoneticPr fontId="12" type="noConversion"/>
  </si>
  <si>
    <t>最好是2</t>
    <phoneticPr fontId="12" type="noConversion"/>
  </si>
  <si>
    <t>徐滢</t>
    <phoneticPr fontId="12" type="noConversion"/>
  </si>
  <si>
    <t>常志琦</t>
  </si>
  <si>
    <t>冯娟</t>
  </si>
  <si>
    <t>孔辰</t>
  </si>
  <si>
    <t>温江丰</t>
  </si>
  <si>
    <t>张芝薇</t>
  </si>
  <si>
    <t>王冀莹</t>
  </si>
  <si>
    <t>任韵如</t>
    <phoneticPr fontId="12" type="noConversion"/>
  </si>
  <si>
    <t>张杨</t>
    <phoneticPr fontId="12" type="noConversion"/>
  </si>
  <si>
    <t>张斌</t>
  </si>
  <si>
    <t>楼层</t>
  </si>
  <si>
    <t>岗位</t>
  </si>
  <si>
    <t>电话</t>
  </si>
  <si>
    <t>参与服务</t>
  </si>
  <si>
    <t>请假换班</t>
  </si>
  <si>
    <t>迟到早退</t>
  </si>
  <si>
    <t>工作态度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</si>
  <si>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</si>
  <si>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</si>
  <si>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</si>
  <si>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</si>
  <si>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</si>
  <si>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</si>
  <si>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</si>
  <si>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</si>
  <si>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</si>
  <si>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</si>
  <si>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</si>
  <si>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</si>
  <si>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</si>
  <si>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</si>
  <si>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替补名单</t>
  </si>
  <si>
    <t>注意</t>
  </si>
  <si>
    <t>领班需提前问好负责老师班前会时间，换好衣服在更衣室做游戏，按到岗时间及时到岗</t>
  </si>
  <si>
    <t>红字为新队员，尽量和老队员一起守一个门</t>
  </si>
  <si>
    <t>领班不站岗，活动结束后将表格反馈给我（规则参考管理办法）</t>
  </si>
  <si>
    <t>参与服务打8分，未参与打0</t>
  </si>
  <si>
    <t>请假记-16（24h前），-50（1h前），-100（1h内），-200（未请假）</t>
  </si>
  <si>
    <t>PS：若队员自行找到替补，则减半</t>
  </si>
  <si>
    <t>迟到早退记-10,-15（迟到早退分别记）</t>
  </si>
  <si>
    <t>PS：若影响到服务，则加倍</t>
  </si>
  <si>
    <t>工作态度记-10~+10，通常状况记0</t>
  </si>
  <si>
    <t>一楼正门口尽量安排一男一女，男孩在观众入场时需大声喊出“一层双号”“一层单号”等信息</t>
  </si>
  <si>
    <t>所有引导员需待观众全部离场后离开，结束时务必引导观众散场</t>
  </si>
  <si>
    <t>5月19日建筑大师场次服务签到表</t>
    <phoneticPr fontId="14" type="noConversion"/>
  </si>
  <si>
    <t>5月20日建筑大师场次服务签到表</t>
    <phoneticPr fontId="14" type="noConversion"/>
  </si>
  <si>
    <t>5月21日以色列二重奏音乐会场次服务签到表</t>
    <phoneticPr fontId="12" type="noConversion"/>
  </si>
  <si>
    <t>5月22日钢琴三重奏音乐会场次服务签到表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</si>
</sst>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rgb="FFFA7D00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7"/>
      <charset val="134"/>
    </font>
    <font>
      <sz val="9"/>
      <name val="宋体"/>
      <family val="2"/>
      <charset val="134"/>
    </font>
    <font>
      <sz val="11"/>
      <name val="宋体"/>
      <family val="3"/>
      <charset val="134"/>
      <scheme val="minor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FA7D00"/>
      <name val="宋体"/>
      <family val="3"/>
      <charset val="134"/>
    </font>
    <font>
      <b/>
      <sz val="11"/>
      <color theme="3" tint="-0.249977111117893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7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3" applyNumberFormat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1" fillId="0" borderId="2" applyProtection="0">
      <alignment horizontal="center" vertical="center"/>
    </xf>
    <xf numFmtId="0" fontId="1" fillId="0" borderId="0">
      <alignment vertical="center"/>
    </xf>
    <xf numFmtId="0" fontId="20" fillId="0" borderId="0">
      <alignment vertical="center"/>
    </xf>
  </cellStyleXfs>
  <cellXfs count="73"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top" wrapText="1"/>
    </xf>
    <xf numFmtId="0" fontId="11" fillId="0" borderId="1" xfId="1" applyNumberFormat="1" applyFont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6" fillId="5" borderId="1" xfId="5" applyNumberFormat="1" applyFont="1" applyFill="1" applyBorder="1" applyAlignment="1">
      <alignment horizontal="center" vertical="center"/>
    </xf>
    <xf numFmtId="0" fontId="17" fillId="5" borderId="1" xfId="6" applyNumberFormat="1" applyFont="1" applyFill="1" applyBorder="1" applyAlignment="1">
      <alignment horizontal="center" vertical="center" wrapText="1"/>
    </xf>
    <xf numFmtId="0" fontId="18" fillId="5" borderId="1" xfId="5" applyNumberFormat="1" applyFont="1" applyFill="1" applyBorder="1" applyAlignment="1">
      <alignment horizontal="center" vertical="center"/>
    </xf>
    <xf numFmtId="0" fontId="19" fillId="0" borderId="1" xfId="5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1" xfId="7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4" xfId="5" applyFont="1" applyBorder="1" applyAlignment="1">
      <alignment horizontal="center" vertical="center"/>
    </xf>
    <xf numFmtId="0" fontId="22" fillId="4" borderId="3" xfId="3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3" fillId="4" borderId="3" xfId="3" applyFont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1" xfId="5" applyNumberFormat="1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24" fillId="0" borderId="1" xfId="8" applyFont="1" applyFill="1" applyBorder="1" applyAlignment="1">
      <alignment horizontal="center" vertical="center"/>
    </xf>
    <xf numFmtId="0" fontId="20" fillId="0" borderId="1" xfId="8" applyFont="1" applyBorder="1" applyAlignment="1">
      <alignment horizontal="center" vertical="center"/>
    </xf>
    <xf numFmtId="0" fontId="20" fillId="0" borderId="1" xfId="8" applyFont="1" applyFill="1" applyBorder="1" applyAlignment="1">
      <alignment horizontal="center" vertical="center"/>
    </xf>
    <xf numFmtId="0" fontId="20" fillId="0" borderId="0" xfId="8" applyAlignment="1">
      <alignment horizontal="center"/>
    </xf>
    <xf numFmtId="0" fontId="19" fillId="0" borderId="0" xfId="7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11" fillId="0" borderId="1" xfId="8" applyFont="1" applyFill="1" applyBorder="1" applyAlignment="1">
      <alignment horizontal="center" vertical="center" wrapText="1"/>
    </xf>
    <xf numFmtId="0" fontId="20" fillId="0" borderId="0" xfId="8" applyBorder="1" applyAlignment="1">
      <alignment horizontal="center" vertical="center"/>
    </xf>
    <xf numFmtId="0" fontId="25" fillId="0" borderId="0" xfId="7" applyFont="1" applyFill="1" applyBorder="1" applyAlignment="1">
      <alignment horizontal="center" vertical="center"/>
    </xf>
    <xf numFmtId="0" fontId="13" fillId="0" borderId="0" xfId="8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8" fillId="0" borderId="1" xfId="8" applyFont="1" applyFill="1" applyBorder="1" applyAlignment="1">
      <alignment horizontal="center" vertical="center"/>
    </xf>
    <xf numFmtId="0" fontId="19" fillId="0" borderId="1" xfId="8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9">
    <cellStyle name="Normal 2" xfId="8"/>
    <cellStyle name="常规" xfId="0" builtinId="0"/>
    <cellStyle name="常规 11" xfId="4"/>
    <cellStyle name="常规 3" xfId="1"/>
    <cellStyle name="常规 3 2" xfId="7"/>
    <cellStyle name="常规 4" xfId="2"/>
    <cellStyle name="常规 6" xfId="5"/>
    <cellStyle name="计算" xfId="3" builtinId="22"/>
    <cellStyle name="样式 1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A2" sqref="A2"/>
    </sheetView>
  </sheetViews>
  <sheetFormatPr defaultColWidth="9" defaultRowHeight="13.5"/>
  <cols>
    <col min="1" max="2" width="9" style="1"/>
    <col min="3" max="3" width="11.5" style="1"/>
    <col min="4" max="4" width="12.625" style="1"/>
    <col min="5" max="5" width="9" style="1"/>
    <col min="6" max="6" width="9" style="1" customWidth="1"/>
    <col min="7" max="10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</row>
    <row r="2" spans="1:15" ht="14.25">
      <c r="A2" s="1" t="s">
        <v>10</v>
      </c>
      <c r="B2" s="1" t="s">
        <v>11</v>
      </c>
      <c r="C2" s="3">
        <v>2013210251</v>
      </c>
      <c r="D2" s="3">
        <v>15210586755</v>
      </c>
      <c r="F2" s="71">
        <v>1</v>
      </c>
      <c r="L2" s="10" t="s">
        <v>12</v>
      </c>
      <c r="M2" s="10"/>
      <c r="N2" s="10"/>
      <c r="O2" s="10"/>
    </row>
    <row r="3" spans="1:15">
      <c r="A3" s="1" t="s">
        <v>13</v>
      </c>
      <c r="B3" s="1" t="s">
        <v>11</v>
      </c>
      <c r="C3" s="4">
        <v>2013012655</v>
      </c>
      <c r="D3" s="4">
        <v>18686329227</v>
      </c>
      <c r="I3" s="71">
        <v>1</v>
      </c>
      <c r="L3" s="10"/>
      <c r="M3" s="10"/>
      <c r="N3" s="10"/>
      <c r="O3" s="10"/>
    </row>
    <row r="4" spans="1:15" ht="14.25">
      <c r="A4" s="1" t="s">
        <v>14</v>
      </c>
      <c r="B4" s="1" t="s">
        <v>15</v>
      </c>
      <c r="C4" s="3">
        <v>2014311414</v>
      </c>
      <c r="D4" s="5">
        <v>18710112911</v>
      </c>
      <c r="H4" s="71">
        <v>1</v>
      </c>
      <c r="L4" s="11" t="s">
        <v>16</v>
      </c>
      <c r="M4" s="11"/>
      <c r="N4" s="11"/>
      <c r="O4" s="11"/>
    </row>
    <row r="5" spans="1:15" ht="14.25">
      <c r="A5" s="1" t="s">
        <v>17</v>
      </c>
      <c r="B5" s="1" t="s">
        <v>15</v>
      </c>
      <c r="C5" s="6">
        <v>2014211125</v>
      </c>
      <c r="D5" s="6">
        <v>15201524054</v>
      </c>
      <c r="I5" s="71">
        <v>1</v>
      </c>
      <c r="L5" s="11" t="s">
        <v>18</v>
      </c>
      <c r="M5" s="11"/>
      <c r="N5" s="11"/>
      <c r="O5" s="11"/>
    </row>
    <row r="6" spans="1:15" ht="14.25">
      <c r="A6" s="1" t="s">
        <v>19</v>
      </c>
      <c r="B6" s="1" t="s">
        <v>11</v>
      </c>
      <c r="C6" s="3">
        <v>2011012736</v>
      </c>
      <c r="D6" s="3">
        <v>18810302635</v>
      </c>
      <c r="H6" s="9">
        <v>1</v>
      </c>
      <c r="I6" s="71">
        <v>1</v>
      </c>
      <c r="L6" s="11" t="s">
        <v>20</v>
      </c>
      <c r="M6" s="11"/>
      <c r="N6" s="11"/>
      <c r="O6" s="11"/>
    </row>
    <row r="7" spans="1:15" ht="14.25">
      <c r="A7" s="1" t="s">
        <v>21</v>
      </c>
      <c r="B7" s="1" t="s">
        <v>11</v>
      </c>
      <c r="C7" s="7">
        <v>2013210207</v>
      </c>
      <c r="D7" s="3">
        <v>18810914936</v>
      </c>
      <c r="E7" s="1" t="s">
        <v>22</v>
      </c>
      <c r="F7" s="71">
        <v>1</v>
      </c>
      <c r="G7" s="9">
        <v>1</v>
      </c>
      <c r="H7" s="1">
        <v>1</v>
      </c>
    </row>
    <row r="8" spans="1:15">
      <c r="A8" s="1" t="s">
        <v>23</v>
      </c>
      <c r="B8" s="1" t="s">
        <v>11</v>
      </c>
      <c r="C8" s="7">
        <v>2014211137</v>
      </c>
      <c r="D8" s="8">
        <v>18813156279</v>
      </c>
      <c r="F8" s="71">
        <v>1</v>
      </c>
    </row>
    <row r="9" spans="1:15" ht="14.25">
      <c r="A9" s="1" t="s">
        <v>24</v>
      </c>
      <c r="B9" s="1" t="s">
        <v>15</v>
      </c>
      <c r="C9" s="3">
        <v>2014210683</v>
      </c>
      <c r="D9" s="3">
        <v>15201519868</v>
      </c>
      <c r="I9" s="71">
        <v>1</v>
      </c>
    </row>
    <row r="10" spans="1:15" ht="14.25">
      <c r="A10" s="1" t="s">
        <v>25</v>
      </c>
      <c r="B10" s="1" t="s">
        <v>15</v>
      </c>
      <c r="C10" s="3">
        <v>2011010895</v>
      </c>
      <c r="D10" s="3">
        <v>18810662917</v>
      </c>
      <c r="H10" s="71">
        <v>1</v>
      </c>
      <c r="I10" s="1">
        <v>1</v>
      </c>
    </row>
    <row r="11" spans="1:15">
      <c r="A11" s="22" t="s">
        <v>49</v>
      </c>
      <c r="B11" s="22" t="s">
        <v>11</v>
      </c>
      <c r="C11" s="22">
        <v>2011012265</v>
      </c>
      <c r="D11" s="22">
        <v>18810309782</v>
      </c>
      <c r="G11" s="71">
        <v>1</v>
      </c>
      <c r="H11" s="21"/>
      <c r="I11" s="21"/>
    </row>
    <row r="13" spans="1:15">
      <c r="A13" s="12" t="s">
        <v>26</v>
      </c>
      <c r="B13" s="12" t="s">
        <v>27</v>
      </c>
      <c r="C13" s="13">
        <v>2011012566</v>
      </c>
      <c r="D13" s="14">
        <v>18810659458</v>
      </c>
      <c r="E13" s="14"/>
      <c r="F13" s="71">
        <v>1</v>
      </c>
      <c r="G13" s="9"/>
      <c r="H13" s="9"/>
      <c r="I13" s="9"/>
    </row>
    <row r="14" spans="1:15">
      <c r="A14" s="12" t="s">
        <v>28</v>
      </c>
      <c r="B14" s="12" t="s">
        <v>29</v>
      </c>
      <c r="C14" s="14">
        <v>2014211232</v>
      </c>
      <c r="D14" s="14">
        <v>18951006475</v>
      </c>
      <c r="E14" s="14"/>
      <c r="F14" s="12"/>
      <c r="G14" s="12"/>
      <c r="H14" s="12"/>
      <c r="I14" s="71">
        <v>1</v>
      </c>
    </row>
    <row r="15" spans="1:15">
      <c r="A15" s="12" t="s">
        <v>30</v>
      </c>
      <c r="B15" s="12" t="s">
        <v>27</v>
      </c>
      <c r="C15" s="14">
        <v>2011011334</v>
      </c>
      <c r="D15" s="14">
        <v>18810305360</v>
      </c>
      <c r="E15" s="14"/>
      <c r="F15" s="71">
        <v>1</v>
      </c>
      <c r="G15" s="12"/>
      <c r="H15" s="12"/>
      <c r="I15" s="12"/>
    </row>
    <row r="16" spans="1:15" ht="14.25">
      <c r="A16" s="12" t="s">
        <v>31</v>
      </c>
      <c r="B16" s="12" t="s">
        <v>27</v>
      </c>
      <c r="C16" s="15">
        <v>2013212595</v>
      </c>
      <c r="D16" s="15">
        <v>18701368293</v>
      </c>
      <c r="E16" s="15"/>
      <c r="F16" s="12"/>
      <c r="G16" s="71">
        <v>1</v>
      </c>
      <c r="H16" s="12"/>
      <c r="I16" s="12"/>
    </row>
    <row r="17" spans="1:9" ht="14.25">
      <c r="A17" s="12" t="s">
        <v>32</v>
      </c>
      <c r="B17" s="12" t="s">
        <v>27</v>
      </c>
      <c r="C17" s="16">
        <v>2011010610</v>
      </c>
      <c r="D17" s="16">
        <v>18810676689</v>
      </c>
      <c r="E17" s="16"/>
      <c r="F17" s="12"/>
      <c r="G17" s="71">
        <v>1</v>
      </c>
      <c r="H17" s="12"/>
      <c r="I17" s="12"/>
    </row>
    <row r="18" spans="1:9">
      <c r="A18" s="12" t="s">
        <v>33</v>
      </c>
      <c r="B18" s="12" t="s">
        <v>27</v>
      </c>
      <c r="C18" s="13">
        <v>2011011424</v>
      </c>
      <c r="D18" s="14">
        <v>18810456205</v>
      </c>
      <c r="E18" s="14"/>
      <c r="F18" s="71">
        <v>1</v>
      </c>
      <c r="G18" s="12">
        <v>1</v>
      </c>
      <c r="H18" s="12"/>
      <c r="I18" s="12">
        <v>1</v>
      </c>
    </row>
    <row r="19" spans="1:9">
      <c r="A19" s="12" t="s">
        <v>34</v>
      </c>
      <c r="B19" s="12" t="s">
        <v>27</v>
      </c>
      <c r="C19" s="14">
        <v>2011010928</v>
      </c>
      <c r="D19" s="14">
        <v>18810683669</v>
      </c>
      <c r="E19" s="14"/>
      <c r="F19" s="12"/>
      <c r="G19" s="12"/>
      <c r="H19" s="12"/>
      <c r="I19" s="12">
        <v>1</v>
      </c>
    </row>
    <row r="20" spans="1:9" ht="14.25">
      <c r="A20" s="12" t="s">
        <v>35</v>
      </c>
      <c r="B20" s="12" t="s">
        <v>27</v>
      </c>
      <c r="C20" s="17">
        <v>2014211203</v>
      </c>
      <c r="D20" s="18">
        <v>13810572738</v>
      </c>
      <c r="E20" s="18"/>
      <c r="F20" s="12"/>
      <c r="G20" s="71">
        <v>1</v>
      </c>
      <c r="H20" s="12"/>
      <c r="I20" s="12"/>
    </row>
    <row r="21" spans="1:9">
      <c r="A21" s="12" t="s">
        <v>36</v>
      </c>
      <c r="B21" s="12" t="s">
        <v>27</v>
      </c>
      <c r="C21" s="14">
        <v>2011011750</v>
      </c>
      <c r="D21" s="14">
        <v>18810656007</v>
      </c>
      <c r="E21" s="14"/>
      <c r="F21" s="71">
        <v>1</v>
      </c>
      <c r="G21" s="12">
        <v>1</v>
      </c>
      <c r="H21" s="12"/>
      <c r="I21" s="12"/>
    </row>
    <row r="22" spans="1:9">
      <c r="A22" s="9" t="s">
        <v>37</v>
      </c>
      <c r="B22" s="9" t="s">
        <v>27</v>
      </c>
      <c r="C22" s="13">
        <v>2011012416</v>
      </c>
      <c r="D22" s="14">
        <v>18810697786</v>
      </c>
      <c r="E22" s="14"/>
      <c r="F22" s="71">
        <v>1</v>
      </c>
      <c r="G22" s="12">
        <v>1</v>
      </c>
      <c r="H22" s="12"/>
      <c r="I22" s="12">
        <v>1</v>
      </c>
    </row>
    <row r="23" spans="1:9">
      <c r="A23" s="9" t="s">
        <v>38</v>
      </c>
      <c r="B23" s="12" t="s">
        <v>29</v>
      </c>
      <c r="C23" s="13">
        <v>2013212539</v>
      </c>
      <c r="D23" s="14">
        <v>15652540167</v>
      </c>
      <c r="E23" s="14"/>
      <c r="F23" s="71">
        <v>1</v>
      </c>
      <c r="G23" s="12"/>
      <c r="H23" s="12"/>
      <c r="I23" s="12"/>
    </row>
    <row r="24" spans="1:9" ht="14.25">
      <c r="A24" s="9" t="s">
        <v>39</v>
      </c>
      <c r="B24" s="9" t="s">
        <v>27</v>
      </c>
      <c r="C24" s="19">
        <v>2014013322</v>
      </c>
      <c r="D24" s="18">
        <v>17888826244</v>
      </c>
      <c r="E24" s="18"/>
      <c r="F24" s="12"/>
      <c r="G24" s="12"/>
      <c r="H24" s="71">
        <v>1</v>
      </c>
      <c r="I24" s="12"/>
    </row>
    <row r="25" spans="1:9" ht="14.25">
      <c r="A25" s="12" t="s">
        <v>40</v>
      </c>
      <c r="B25" s="12" t="s">
        <v>27</v>
      </c>
      <c r="C25" s="19">
        <v>2011011110</v>
      </c>
      <c r="D25" s="16">
        <v>13552290687</v>
      </c>
      <c r="E25" s="20" t="s">
        <v>41</v>
      </c>
      <c r="F25" s="12">
        <v>1</v>
      </c>
      <c r="G25" s="71">
        <v>1</v>
      </c>
      <c r="H25" s="12"/>
      <c r="I25" s="12"/>
    </row>
    <row r="26" spans="1:9">
      <c r="A26" s="12" t="s">
        <v>42</v>
      </c>
      <c r="B26" s="12" t="s">
        <v>27</v>
      </c>
      <c r="C26" s="14">
        <v>2013013005</v>
      </c>
      <c r="D26" s="14">
        <v>18801250960</v>
      </c>
      <c r="E26" s="14"/>
      <c r="F26" s="12"/>
      <c r="G26" s="71">
        <v>1</v>
      </c>
      <c r="H26" s="12"/>
      <c r="I26" s="12"/>
    </row>
    <row r="27" spans="1:9">
      <c r="A27" s="12" t="s">
        <v>43</v>
      </c>
      <c r="B27" s="21" t="s">
        <v>27</v>
      </c>
      <c r="C27" s="14">
        <v>2014310420</v>
      </c>
      <c r="D27" s="14">
        <v>15201518461</v>
      </c>
      <c r="E27" s="14"/>
      <c r="F27" s="71">
        <v>1</v>
      </c>
      <c r="G27" s="12"/>
      <c r="H27" s="12"/>
      <c r="I27" s="12"/>
    </row>
    <row r="28" spans="1:9">
      <c r="A28" s="12" t="s">
        <v>44</v>
      </c>
      <c r="B28" s="1" t="s">
        <v>29</v>
      </c>
      <c r="D28" s="1">
        <v>18801353007</v>
      </c>
      <c r="F28" s="12"/>
      <c r="G28" s="71">
        <v>1</v>
      </c>
      <c r="H28" s="12">
        <v>1</v>
      </c>
      <c r="I28" s="12">
        <v>1</v>
      </c>
    </row>
    <row r="29" spans="1:9">
      <c r="A29" s="12" t="s">
        <v>45</v>
      </c>
      <c r="B29" s="12" t="s">
        <v>29</v>
      </c>
      <c r="C29" s="14">
        <v>2013010208</v>
      </c>
      <c r="D29" s="14">
        <v>15600614113</v>
      </c>
      <c r="E29" s="14"/>
      <c r="F29" s="12"/>
      <c r="G29" s="71">
        <v>1</v>
      </c>
      <c r="H29" s="12">
        <v>1</v>
      </c>
      <c r="I29" s="12">
        <v>1</v>
      </c>
    </row>
    <row r="30" spans="1:9" ht="14.25">
      <c r="A30" s="12" t="s">
        <v>46</v>
      </c>
      <c r="B30" s="1" t="s">
        <v>27</v>
      </c>
      <c r="C30" s="19">
        <v>2013212651</v>
      </c>
      <c r="D30" s="18">
        <v>15600365117</v>
      </c>
      <c r="E30" s="18"/>
      <c r="F30" s="12"/>
      <c r="G30" s="12"/>
      <c r="H30" s="71">
        <v>1</v>
      </c>
      <c r="I30" s="12">
        <v>1</v>
      </c>
    </row>
    <row r="31" spans="1:9">
      <c r="A31" s="12" t="s">
        <v>47</v>
      </c>
      <c r="B31" s="12" t="s">
        <v>27</v>
      </c>
      <c r="C31" s="14">
        <v>2012210704</v>
      </c>
      <c r="D31" s="14">
        <v>13811045228</v>
      </c>
      <c r="E31" s="14"/>
      <c r="F31" s="12"/>
      <c r="G31" s="12">
        <v>1</v>
      </c>
      <c r="H31" s="12">
        <v>1</v>
      </c>
      <c r="I31" s="12">
        <v>1</v>
      </c>
    </row>
    <row r="32" spans="1:9" ht="14.25">
      <c r="A32" s="12" t="s">
        <v>48</v>
      </c>
      <c r="B32" s="9" t="s">
        <v>27</v>
      </c>
      <c r="C32" s="19">
        <v>2013311352</v>
      </c>
      <c r="D32" s="16">
        <v>18701595840</v>
      </c>
      <c r="E32" s="16"/>
      <c r="F32" s="12">
        <v>1</v>
      </c>
      <c r="G32" s="12"/>
      <c r="H32" s="12">
        <v>1</v>
      </c>
      <c r="I32" s="12"/>
    </row>
    <row r="33" spans="1:9">
      <c r="A33" s="12"/>
      <c r="B33" s="12"/>
      <c r="C33" s="14"/>
      <c r="D33" s="14"/>
      <c r="E33" s="14"/>
      <c r="F33" s="12"/>
      <c r="G33" s="12"/>
      <c r="H33" s="12"/>
      <c r="I33" s="12"/>
    </row>
    <row r="34" spans="1:9">
      <c r="A34" s="22" t="s">
        <v>50</v>
      </c>
      <c r="B34" s="22" t="s">
        <v>15</v>
      </c>
      <c r="C34" s="22">
        <v>2014211278</v>
      </c>
      <c r="D34" s="22">
        <v>17888837253</v>
      </c>
      <c r="G34" s="71">
        <v>1</v>
      </c>
      <c r="H34" s="21"/>
      <c r="I34" s="21">
        <v>1</v>
      </c>
    </row>
    <row r="35" spans="1:9">
      <c r="A35" s="23" t="s">
        <v>51</v>
      </c>
      <c r="B35" s="24" t="s">
        <v>11</v>
      </c>
      <c r="C35" s="25">
        <v>2014212938</v>
      </c>
      <c r="D35" s="25">
        <v>15201520272</v>
      </c>
      <c r="F35" s="71">
        <v>1</v>
      </c>
      <c r="H35" s="21"/>
      <c r="I35" s="21"/>
    </row>
    <row r="36" spans="1:9">
      <c r="A36" s="23" t="s">
        <v>52</v>
      </c>
      <c r="B36" s="24" t="s">
        <v>11</v>
      </c>
      <c r="C36" s="25">
        <v>2010010164</v>
      </c>
      <c r="D36" s="25">
        <v>15201524458</v>
      </c>
      <c r="H36" s="21"/>
      <c r="I36" s="71">
        <v>1</v>
      </c>
    </row>
    <row r="37" spans="1:9">
      <c r="A37" s="22" t="s">
        <v>53</v>
      </c>
      <c r="B37" s="22" t="s">
        <v>11</v>
      </c>
      <c r="C37" s="22">
        <v>2011011754</v>
      </c>
      <c r="D37" s="22">
        <v>18810301682</v>
      </c>
      <c r="G37" s="71">
        <v>1</v>
      </c>
      <c r="H37" s="21"/>
      <c r="I37" s="21"/>
    </row>
    <row r="38" spans="1:9">
      <c r="A38" s="22" t="s">
        <v>54</v>
      </c>
      <c r="B38" s="22" t="s">
        <v>15</v>
      </c>
      <c r="C38" s="22">
        <v>2013011137</v>
      </c>
      <c r="D38" s="22">
        <v>13021263470</v>
      </c>
      <c r="G38" s="71">
        <v>1</v>
      </c>
      <c r="I38" s="1">
        <v>1</v>
      </c>
    </row>
    <row r="39" spans="1:9">
      <c r="A39" s="22" t="s">
        <v>55</v>
      </c>
      <c r="B39" s="22" t="s">
        <v>11</v>
      </c>
      <c r="C39" s="22">
        <v>2011012728</v>
      </c>
      <c r="D39" s="22">
        <v>13811132336</v>
      </c>
      <c r="H39" s="72">
        <v>1</v>
      </c>
      <c r="I39" s="21">
        <v>1</v>
      </c>
    </row>
    <row r="40" spans="1:9" ht="14.25">
      <c r="A40" s="26" t="s">
        <v>56</v>
      </c>
      <c r="B40" s="27" t="s">
        <v>57</v>
      </c>
      <c r="C40" s="28">
        <v>2014212546</v>
      </c>
      <c r="D40" s="27">
        <v>15201216495</v>
      </c>
      <c r="G40" s="71">
        <v>1</v>
      </c>
      <c r="H40" s="21"/>
      <c r="I40" s="21"/>
    </row>
    <row r="41" spans="1:9">
      <c r="A41" s="22" t="s">
        <v>58</v>
      </c>
      <c r="B41" s="22" t="s">
        <v>11</v>
      </c>
      <c r="C41" s="22">
        <v>2014310623</v>
      </c>
      <c r="D41" s="22">
        <v>15311110829</v>
      </c>
      <c r="G41" s="71">
        <v>1</v>
      </c>
      <c r="H41" s="21"/>
      <c r="I41" s="21"/>
    </row>
    <row r="42" spans="1:9" ht="14.25">
      <c r="A42" s="26" t="s">
        <v>59</v>
      </c>
      <c r="B42" s="27" t="s">
        <v>57</v>
      </c>
      <c r="C42" s="28">
        <v>2014210783</v>
      </c>
      <c r="D42" s="27">
        <v>15201519337</v>
      </c>
      <c r="H42" s="72">
        <v>1</v>
      </c>
      <c r="I42" s="21"/>
    </row>
    <row r="43" spans="1:9">
      <c r="A43" s="22" t="s">
        <v>60</v>
      </c>
      <c r="B43" s="29" t="s">
        <v>61</v>
      </c>
      <c r="C43" s="30">
        <v>2014310988</v>
      </c>
      <c r="D43" s="31">
        <v>15201518424</v>
      </c>
      <c r="F43" s="71">
        <v>1</v>
      </c>
      <c r="H43" s="21"/>
      <c r="I43" s="21"/>
    </row>
    <row r="44" spans="1:9">
      <c r="A44" s="22" t="s">
        <v>62</v>
      </c>
      <c r="B44" s="22" t="s">
        <v>11</v>
      </c>
      <c r="C44" s="22">
        <v>2013311124</v>
      </c>
      <c r="D44" s="22">
        <v>15210937162</v>
      </c>
      <c r="G44" s="71">
        <v>1</v>
      </c>
      <c r="H44" s="21"/>
      <c r="I44" s="21"/>
    </row>
    <row r="45" spans="1:9" ht="14.25">
      <c r="A45" s="26" t="s">
        <v>63</v>
      </c>
      <c r="B45" s="27" t="s">
        <v>57</v>
      </c>
      <c r="C45" s="28">
        <v>2013311074</v>
      </c>
      <c r="D45" s="27">
        <v>18701423087</v>
      </c>
      <c r="G45" s="1">
        <v>1</v>
      </c>
      <c r="H45" s="21"/>
      <c r="I45" s="21">
        <v>1</v>
      </c>
    </row>
    <row r="46" spans="1:9" ht="14.25">
      <c r="A46" s="26" t="s">
        <v>64</v>
      </c>
      <c r="B46" s="27" t="s">
        <v>57</v>
      </c>
      <c r="C46" s="28">
        <v>2013010452</v>
      </c>
      <c r="D46" s="27">
        <v>13521614195</v>
      </c>
      <c r="E46" s="1" t="s">
        <v>65</v>
      </c>
      <c r="F46" s="1">
        <v>1</v>
      </c>
      <c r="G46" s="1">
        <v>1</v>
      </c>
      <c r="H46" s="21"/>
      <c r="I46" s="21"/>
    </row>
    <row r="47" spans="1:9" ht="14.25">
      <c r="A47" s="26" t="s">
        <v>66</v>
      </c>
      <c r="B47" s="27" t="s">
        <v>57</v>
      </c>
      <c r="C47" s="27">
        <v>2011010090</v>
      </c>
      <c r="D47" s="27">
        <v>18810495898</v>
      </c>
      <c r="H47" s="21">
        <v>1</v>
      </c>
      <c r="I47" s="21"/>
    </row>
    <row r="48" spans="1:9">
      <c r="A48" s="23" t="s">
        <v>67</v>
      </c>
      <c r="B48" s="24" t="s">
        <v>11</v>
      </c>
      <c r="C48" s="25">
        <v>2013310684</v>
      </c>
      <c r="D48" s="25">
        <v>18810917574</v>
      </c>
      <c r="H48" s="21"/>
      <c r="I48" s="1">
        <v>1</v>
      </c>
    </row>
    <row r="49" spans="1:9">
      <c r="A49" s="22" t="s">
        <v>68</v>
      </c>
      <c r="B49" s="22" t="s">
        <v>11</v>
      </c>
      <c r="C49" s="22">
        <v>2013311847</v>
      </c>
      <c r="D49" s="22">
        <v>13240774409</v>
      </c>
      <c r="G49" s="1">
        <v>1</v>
      </c>
      <c r="H49" s="21"/>
      <c r="I49" s="21"/>
    </row>
    <row r="50" spans="1:9">
      <c r="A50" s="23" t="s">
        <v>69</v>
      </c>
      <c r="B50" s="24" t="s">
        <v>11</v>
      </c>
      <c r="C50" s="25">
        <v>2011012572</v>
      </c>
      <c r="D50" s="25">
        <v>18810653637</v>
      </c>
      <c r="H50" s="21"/>
      <c r="I50" s="1">
        <v>1</v>
      </c>
    </row>
    <row r="51" spans="1:9">
      <c r="A51" s="22" t="s">
        <v>70</v>
      </c>
      <c r="B51" s="22" t="s">
        <v>15</v>
      </c>
      <c r="C51" s="22">
        <v>2013311328</v>
      </c>
      <c r="D51" s="22">
        <v>18210604371</v>
      </c>
      <c r="F51" s="71">
        <v>1</v>
      </c>
      <c r="H51" s="21">
        <v>1</v>
      </c>
      <c r="I51" s="21"/>
    </row>
    <row r="52" spans="1:9">
      <c r="A52" s="23" t="s">
        <v>71</v>
      </c>
      <c r="B52" s="24" t="s">
        <v>11</v>
      </c>
      <c r="C52" s="25">
        <v>2013080218</v>
      </c>
      <c r="D52" s="25">
        <v>18810918422</v>
      </c>
      <c r="H52" s="21"/>
      <c r="I52" s="21">
        <v>1</v>
      </c>
    </row>
    <row r="53" spans="1:9">
      <c r="A53" s="23" t="s">
        <v>72</v>
      </c>
      <c r="B53" s="24" t="s">
        <v>11</v>
      </c>
      <c r="C53" s="25">
        <v>2012012448</v>
      </c>
      <c r="D53" s="25">
        <v>18701607071</v>
      </c>
      <c r="H53" s="21"/>
      <c r="I53" s="9">
        <v>1</v>
      </c>
    </row>
    <row r="54" spans="1:9" ht="14.25">
      <c r="A54" s="32" t="s">
        <v>73</v>
      </c>
      <c r="B54" s="27" t="s">
        <v>57</v>
      </c>
      <c r="C54" s="28">
        <v>2013010413</v>
      </c>
      <c r="D54" s="27">
        <v>18811771730</v>
      </c>
      <c r="F54" s="71">
        <v>1</v>
      </c>
      <c r="H54" s="21"/>
      <c r="I54" s="21">
        <v>1</v>
      </c>
    </row>
    <row r="55" spans="1:9" ht="14.25">
      <c r="A55" s="26" t="s">
        <v>74</v>
      </c>
      <c r="B55" s="27" t="s">
        <v>57</v>
      </c>
      <c r="C55" s="28">
        <v>2013013125</v>
      </c>
      <c r="D55" s="27">
        <v>15116996966</v>
      </c>
      <c r="F55" s="1">
        <v>1</v>
      </c>
      <c r="H55" s="21"/>
      <c r="I55" s="21"/>
    </row>
    <row r="56" spans="1:9">
      <c r="A56" s="23" t="s">
        <v>75</v>
      </c>
      <c r="B56" s="24" t="s">
        <v>15</v>
      </c>
      <c r="C56" s="25">
        <v>2013210638</v>
      </c>
      <c r="D56" s="25">
        <v>18800158103</v>
      </c>
      <c r="H56" s="21"/>
      <c r="I56" s="1">
        <v>1</v>
      </c>
    </row>
  </sheetData>
  <mergeCells count="3">
    <mergeCell ref="L4:O4"/>
    <mergeCell ref="L5:O5"/>
    <mergeCell ref="L6:O6"/>
  </mergeCells>
  <phoneticPr fontId="6" type="noConversion"/>
  <dataValidations count="1">
    <dataValidation showInputMessage="1" showErrorMessage="1" sqref="B35:B36 B48 B50 B52:B53 B56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16" sqref="C16:F16"/>
    </sheetView>
  </sheetViews>
  <sheetFormatPr defaultColWidth="7.875" defaultRowHeight="13.5"/>
  <cols>
    <col min="1" max="4" width="7.875" style="20"/>
    <col min="5" max="5" width="12" style="20" customWidth="1"/>
    <col min="6" max="6" width="12.375" style="20" customWidth="1"/>
    <col min="7" max="16384" width="7.875" style="20"/>
  </cols>
  <sheetData>
    <row r="1" spans="1:11" ht="25.5">
      <c r="A1" s="33" t="s">
        <v>110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7">
      <c r="A2" s="34" t="s">
        <v>76</v>
      </c>
      <c r="B2" s="34" t="s">
        <v>77</v>
      </c>
      <c r="C2" s="34" t="s">
        <v>0</v>
      </c>
      <c r="D2" s="34" t="s">
        <v>1</v>
      </c>
      <c r="E2" s="34" t="s">
        <v>2</v>
      </c>
      <c r="F2" s="34" t="s">
        <v>78</v>
      </c>
      <c r="G2" s="34" t="s">
        <v>79</v>
      </c>
      <c r="H2" s="34" t="s">
        <v>80</v>
      </c>
      <c r="I2" s="34" t="s">
        <v>81</v>
      </c>
      <c r="J2" s="34" t="s">
        <v>82</v>
      </c>
      <c r="K2" s="34" t="s">
        <v>4</v>
      </c>
    </row>
    <row r="3" spans="1:11" ht="14.25">
      <c r="A3" s="35">
        <v>1</v>
      </c>
      <c r="B3" s="35" t="s">
        <v>83</v>
      </c>
      <c r="C3" s="1" t="s">
        <v>21</v>
      </c>
      <c r="D3" s="1" t="s">
        <v>11</v>
      </c>
      <c r="E3" s="7">
        <v>2013210207</v>
      </c>
      <c r="F3" s="3">
        <v>18810914936</v>
      </c>
      <c r="G3" s="1"/>
      <c r="H3" s="1"/>
      <c r="I3" s="1"/>
      <c r="J3" s="1"/>
      <c r="K3" s="1"/>
    </row>
    <row r="4" spans="1:11" ht="14.25">
      <c r="A4" s="35">
        <v>1</v>
      </c>
      <c r="B4" s="35" t="s">
        <v>84</v>
      </c>
      <c r="C4" s="1" t="s">
        <v>10</v>
      </c>
      <c r="D4" s="1" t="s">
        <v>11</v>
      </c>
      <c r="E4" s="3">
        <v>2013210251</v>
      </c>
      <c r="F4" s="3">
        <v>15210586755</v>
      </c>
      <c r="G4" s="1"/>
      <c r="H4" s="1"/>
      <c r="I4" s="1"/>
      <c r="J4" s="1"/>
      <c r="K4" s="1"/>
    </row>
    <row r="5" spans="1:11">
      <c r="A5" s="35">
        <v>1</v>
      </c>
      <c r="B5" s="35" t="s">
        <v>85</v>
      </c>
      <c r="C5" s="1" t="s">
        <v>23</v>
      </c>
      <c r="D5" s="1" t="s">
        <v>11</v>
      </c>
      <c r="E5" s="7">
        <v>2014211137</v>
      </c>
      <c r="F5" s="8">
        <v>18813156279</v>
      </c>
      <c r="G5" s="1"/>
      <c r="H5" s="1"/>
      <c r="I5" s="1"/>
      <c r="J5" s="1"/>
      <c r="K5" s="1"/>
    </row>
    <row r="6" spans="1:11">
      <c r="A6" s="36">
        <v>1</v>
      </c>
      <c r="B6" s="36" t="s">
        <v>86</v>
      </c>
      <c r="C6" s="12" t="s">
        <v>26</v>
      </c>
      <c r="D6" s="12" t="s">
        <v>27</v>
      </c>
      <c r="E6" s="13">
        <v>2011012566</v>
      </c>
      <c r="F6" s="14">
        <v>18810659458</v>
      </c>
      <c r="G6" s="1"/>
      <c r="H6" s="1"/>
      <c r="I6" s="1"/>
      <c r="J6" s="1"/>
      <c r="K6" s="1"/>
    </row>
    <row r="7" spans="1:11">
      <c r="A7" s="36">
        <v>1</v>
      </c>
      <c r="B7" s="36" t="s">
        <v>87</v>
      </c>
      <c r="C7" s="12" t="s">
        <v>30</v>
      </c>
      <c r="D7" s="12" t="s">
        <v>27</v>
      </c>
      <c r="E7" s="14">
        <v>2011011334</v>
      </c>
      <c r="F7" s="14">
        <v>18810305360</v>
      </c>
      <c r="G7" s="1"/>
      <c r="H7" s="1"/>
      <c r="I7" s="1"/>
      <c r="J7" s="1"/>
      <c r="K7" s="1"/>
    </row>
    <row r="8" spans="1:11">
      <c r="A8" s="36">
        <v>1</v>
      </c>
      <c r="B8" s="36" t="s">
        <v>88</v>
      </c>
      <c r="C8" s="12" t="s">
        <v>33</v>
      </c>
      <c r="D8" s="12" t="s">
        <v>27</v>
      </c>
      <c r="E8" s="13">
        <v>2011011424</v>
      </c>
      <c r="F8" s="14">
        <v>18810456205</v>
      </c>
      <c r="G8" s="1"/>
      <c r="H8" s="1"/>
      <c r="I8" s="1"/>
      <c r="J8" s="1"/>
      <c r="K8" s="1"/>
    </row>
    <row r="9" spans="1:11">
      <c r="A9" s="36">
        <v>1</v>
      </c>
      <c r="B9" s="36" t="s">
        <v>89</v>
      </c>
      <c r="C9" s="12" t="s">
        <v>36</v>
      </c>
      <c r="D9" s="12" t="s">
        <v>27</v>
      </c>
      <c r="E9" s="14">
        <v>2011011750</v>
      </c>
      <c r="F9" s="14">
        <v>18810656007</v>
      </c>
      <c r="G9" s="1"/>
      <c r="H9" s="1"/>
      <c r="I9" s="1"/>
      <c r="J9" s="1"/>
      <c r="K9" s="1"/>
    </row>
    <row r="10" spans="1:11">
      <c r="A10" s="36">
        <v>1</v>
      </c>
      <c r="B10" s="36" t="s">
        <v>90</v>
      </c>
      <c r="C10" s="9" t="s">
        <v>37</v>
      </c>
      <c r="D10" s="9" t="s">
        <v>27</v>
      </c>
      <c r="E10" s="13">
        <v>2011012416</v>
      </c>
      <c r="F10" s="14">
        <v>18810697786</v>
      </c>
      <c r="G10" s="1"/>
      <c r="H10" s="1"/>
      <c r="I10" s="1"/>
      <c r="J10" s="1"/>
      <c r="K10" s="1"/>
    </row>
    <row r="11" spans="1:11">
      <c r="A11" s="36">
        <v>2</v>
      </c>
      <c r="B11" s="36" t="s">
        <v>91</v>
      </c>
      <c r="C11" s="9" t="s">
        <v>38</v>
      </c>
      <c r="D11" s="12" t="s">
        <v>29</v>
      </c>
      <c r="E11" s="13">
        <v>2013212539</v>
      </c>
      <c r="F11" s="14">
        <v>15652540167</v>
      </c>
      <c r="G11" s="1"/>
      <c r="H11" s="1"/>
      <c r="I11" s="1"/>
      <c r="J11" s="1"/>
      <c r="K11" s="1"/>
    </row>
    <row r="12" spans="1:11">
      <c r="A12" s="36">
        <v>2</v>
      </c>
      <c r="B12" s="36" t="s">
        <v>92</v>
      </c>
      <c r="C12" s="12" t="s">
        <v>43</v>
      </c>
      <c r="D12" s="21" t="s">
        <v>27</v>
      </c>
      <c r="E12" s="14">
        <v>2014310420</v>
      </c>
      <c r="F12" s="14">
        <v>15201518461</v>
      </c>
      <c r="G12" s="1"/>
      <c r="H12" s="1"/>
      <c r="I12" s="1"/>
      <c r="J12" s="1"/>
      <c r="K12" s="1"/>
    </row>
    <row r="13" spans="1:11">
      <c r="A13" s="36">
        <v>2</v>
      </c>
      <c r="B13" s="36" t="s">
        <v>93</v>
      </c>
      <c r="C13" s="23" t="s">
        <v>51</v>
      </c>
      <c r="D13" s="24" t="s">
        <v>11</v>
      </c>
      <c r="E13" s="25">
        <v>2014212938</v>
      </c>
      <c r="F13" s="25">
        <v>15201520272</v>
      </c>
      <c r="G13" s="1"/>
      <c r="H13" s="1"/>
      <c r="I13" s="1"/>
      <c r="J13" s="1"/>
      <c r="K13" s="1"/>
    </row>
    <row r="14" spans="1:11">
      <c r="A14" s="36">
        <v>2</v>
      </c>
      <c r="B14" s="36" t="s">
        <v>94</v>
      </c>
      <c r="C14" s="22" t="s">
        <v>60</v>
      </c>
      <c r="D14" s="29" t="s">
        <v>61</v>
      </c>
      <c r="E14" s="30">
        <v>2014310988</v>
      </c>
      <c r="F14" s="31">
        <v>15201518424</v>
      </c>
      <c r="G14" s="1"/>
      <c r="H14" s="1"/>
      <c r="I14" s="1"/>
      <c r="J14" s="1"/>
      <c r="K14" s="1"/>
    </row>
    <row r="15" spans="1:11">
      <c r="A15" s="36">
        <v>3</v>
      </c>
      <c r="B15" s="36" t="s">
        <v>95</v>
      </c>
      <c r="C15" s="22" t="s">
        <v>70</v>
      </c>
      <c r="D15" s="22" t="s">
        <v>15</v>
      </c>
      <c r="E15" s="22">
        <v>2013311328</v>
      </c>
      <c r="F15" s="22">
        <v>18210604371</v>
      </c>
      <c r="G15" s="1"/>
      <c r="H15" s="1"/>
      <c r="I15" s="1"/>
      <c r="J15" s="1"/>
      <c r="K15" s="1"/>
    </row>
    <row r="16" spans="1:11" ht="14.25">
      <c r="A16" s="36">
        <v>3</v>
      </c>
      <c r="B16" s="36" t="s">
        <v>96</v>
      </c>
      <c r="C16" s="37" t="s">
        <v>73</v>
      </c>
      <c r="D16" s="38" t="s">
        <v>57</v>
      </c>
      <c r="E16" s="37">
        <v>2013010413</v>
      </c>
      <c r="F16" s="38">
        <v>18811771730</v>
      </c>
      <c r="G16" s="1"/>
      <c r="H16" s="1"/>
      <c r="I16" s="1"/>
      <c r="J16" s="1"/>
      <c r="K16" s="1"/>
    </row>
    <row r="17" spans="1:11">
      <c r="A17" s="39"/>
      <c r="B17" s="39"/>
    </row>
    <row r="18" spans="1:11">
      <c r="A18" s="39"/>
      <c r="B18" s="40" t="s">
        <v>97</v>
      </c>
    </row>
    <row r="19" spans="1:11">
      <c r="A19" s="39"/>
      <c r="B19" s="40"/>
      <c r="C19" s="41"/>
      <c r="D19" s="1"/>
      <c r="E19" s="1"/>
      <c r="F19" s="1"/>
    </row>
    <row r="20" spans="1:11">
      <c r="A20" s="39"/>
      <c r="B20" s="40"/>
      <c r="C20" s="42"/>
      <c r="D20" s="1"/>
      <c r="E20" s="1"/>
      <c r="F20" s="1"/>
    </row>
    <row r="21" spans="1:11">
      <c r="A21" s="39"/>
      <c r="B21" s="40"/>
      <c r="C21" s="42"/>
      <c r="D21" s="1"/>
      <c r="E21" s="1"/>
      <c r="F21" s="1"/>
    </row>
    <row r="22" spans="1:11">
      <c r="A22" s="39"/>
      <c r="B22" s="40"/>
      <c r="C22" s="36"/>
      <c r="D22" s="36"/>
      <c r="E22" s="43"/>
      <c r="F22" s="43"/>
      <c r="G22" s="39"/>
    </row>
    <row r="23" spans="1:11">
      <c r="A23" s="39"/>
      <c r="B23" s="40"/>
      <c r="C23" s="44"/>
      <c r="D23" s="45"/>
      <c r="E23" s="45"/>
      <c r="F23" s="45"/>
      <c r="G23" s="40"/>
      <c r="H23" s="40"/>
      <c r="I23" s="46"/>
      <c r="J23" s="46"/>
      <c r="K23" s="39"/>
    </row>
    <row r="24" spans="1:11">
      <c r="A24" s="39"/>
      <c r="B24" s="40"/>
      <c r="C24" s="40"/>
      <c r="D24" s="40"/>
      <c r="E24" s="40"/>
      <c r="F24" s="40"/>
      <c r="G24" s="40"/>
      <c r="H24" s="40"/>
      <c r="I24" s="46"/>
      <c r="J24" s="46"/>
      <c r="K24" s="39"/>
    </row>
    <row r="25" spans="1:11">
      <c r="A25" s="39"/>
      <c r="B25" s="40"/>
      <c r="C25" s="40"/>
      <c r="D25" s="40"/>
      <c r="E25" s="40"/>
      <c r="F25" s="40"/>
      <c r="G25" s="40"/>
      <c r="H25" s="40"/>
      <c r="I25" s="46"/>
      <c r="J25" s="46"/>
      <c r="K25" s="39"/>
    </row>
    <row r="26" spans="1:11">
      <c r="A26" s="39"/>
      <c r="B26" s="40" t="s">
        <v>98</v>
      </c>
      <c r="C26" s="47" t="s">
        <v>99</v>
      </c>
      <c r="D26" s="47"/>
      <c r="E26" s="47"/>
      <c r="F26" s="47"/>
      <c r="G26" s="47"/>
      <c r="H26" s="40"/>
      <c r="I26" s="40"/>
      <c r="J26" s="40"/>
      <c r="K26" s="39"/>
    </row>
    <row r="27" spans="1:11">
      <c r="A27" s="39"/>
      <c r="B27" s="40"/>
      <c r="C27" s="48" t="s">
        <v>100</v>
      </c>
      <c r="D27" s="48"/>
      <c r="E27" s="48"/>
      <c r="F27" s="48"/>
      <c r="G27" s="48"/>
      <c r="H27" s="40"/>
      <c r="I27" s="40"/>
      <c r="J27" s="40"/>
      <c r="K27" s="39"/>
    </row>
    <row r="28" spans="1:11">
      <c r="A28" s="39"/>
      <c r="B28" s="40"/>
      <c r="C28" s="48" t="s">
        <v>101</v>
      </c>
      <c r="D28" s="48"/>
      <c r="E28" s="48"/>
      <c r="F28" s="48"/>
      <c r="G28" s="48"/>
      <c r="H28" s="40"/>
      <c r="I28" s="40"/>
      <c r="J28" s="40"/>
      <c r="K28" s="39"/>
    </row>
    <row r="29" spans="1:11">
      <c r="A29" s="39"/>
      <c r="B29" s="40"/>
      <c r="C29" s="48" t="s">
        <v>102</v>
      </c>
      <c r="D29" s="48"/>
      <c r="E29" s="48"/>
      <c r="F29" s="48"/>
      <c r="G29" s="48"/>
      <c r="H29" s="40"/>
      <c r="I29" s="40"/>
      <c r="J29" s="40"/>
      <c r="K29" s="39"/>
    </row>
    <row r="30" spans="1:11">
      <c r="A30" s="39"/>
      <c r="B30" s="40"/>
      <c r="C30" s="48" t="s">
        <v>103</v>
      </c>
      <c r="D30" s="48"/>
      <c r="E30" s="48"/>
      <c r="F30" s="48"/>
      <c r="G30" s="48"/>
      <c r="H30" s="49" t="s">
        <v>104</v>
      </c>
      <c r="I30" s="49"/>
      <c r="J30" s="49"/>
      <c r="K30" s="39"/>
    </row>
    <row r="31" spans="1:11">
      <c r="A31" s="39"/>
      <c r="B31" s="40"/>
      <c r="C31" s="48" t="s">
        <v>105</v>
      </c>
      <c r="D31" s="48"/>
      <c r="E31" s="48"/>
      <c r="F31" s="48"/>
      <c r="G31" s="48"/>
      <c r="H31" s="49" t="s">
        <v>106</v>
      </c>
      <c r="I31" s="49"/>
      <c r="J31" s="49"/>
      <c r="K31" s="39"/>
    </row>
    <row r="32" spans="1:11">
      <c r="A32" s="39"/>
      <c r="B32" s="40"/>
      <c r="C32" s="48" t="s">
        <v>107</v>
      </c>
      <c r="D32" s="48"/>
      <c r="E32" s="48"/>
      <c r="F32" s="48"/>
      <c r="G32" s="48"/>
      <c r="H32" s="40"/>
      <c r="I32" s="40"/>
      <c r="J32" s="40"/>
      <c r="K32" s="39"/>
    </row>
    <row r="33" spans="1:11">
      <c r="A33" s="39"/>
      <c r="B33" s="40"/>
      <c r="C33" s="50" t="s">
        <v>108</v>
      </c>
      <c r="D33" s="50"/>
      <c r="E33" s="50"/>
      <c r="F33" s="50"/>
      <c r="G33" s="50"/>
      <c r="H33" s="40"/>
      <c r="I33" s="40"/>
      <c r="J33" s="40"/>
      <c r="K33" s="39"/>
    </row>
    <row r="34" spans="1:11">
      <c r="A34" s="39"/>
      <c r="B34" s="46"/>
      <c r="C34" s="50" t="s">
        <v>109</v>
      </c>
      <c r="D34" s="50"/>
      <c r="E34" s="50"/>
      <c r="F34" s="50"/>
      <c r="G34" s="50"/>
      <c r="H34" s="46"/>
      <c r="I34" s="46"/>
      <c r="J34" s="46"/>
      <c r="K34" s="39"/>
    </row>
  </sheetData>
  <mergeCells count="12">
    <mergeCell ref="C31:G31"/>
    <mergeCell ref="H31:J31"/>
    <mergeCell ref="C32:G32"/>
    <mergeCell ref="C33:G33"/>
    <mergeCell ref="C34:G34"/>
    <mergeCell ref="A1:K1"/>
    <mergeCell ref="C26:G26"/>
    <mergeCell ref="C27:G27"/>
    <mergeCell ref="C28:G28"/>
    <mergeCell ref="C29:G29"/>
    <mergeCell ref="C30:G30"/>
    <mergeCell ref="H30:J30"/>
  </mergeCells>
  <phoneticPr fontId="6" type="noConversion"/>
  <dataValidations count="1">
    <dataValidation showInputMessage="1" showErrorMessage="1" sqref="D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14" sqref="C14"/>
    </sheetView>
  </sheetViews>
  <sheetFormatPr defaultColWidth="7.875" defaultRowHeight="13.5"/>
  <cols>
    <col min="1" max="4" width="7.875" style="20"/>
    <col min="5" max="5" width="12" style="20" customWidth="1"/>
    <col min="6" max="6" width="12.375" style="20" customWidth="1"/>
    <col min="7" max="16384" width="7.875" style="20"/>
  </cols>
  <sheetData>
    <row r="1" spans="1:11" ht="25.5">
      <c r="A1" s="33" t="s">
        <v>111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7">
      <c r="A2" s="34" t="s">
        <v>76</v>
      </c>
      <c r="B2" s="34" t="s">
        <v>77</v>
      </c>
      <c r="C2" s="34" t="s">
        <v>0</v>
      </c>
      <c r="D2" s="34" t="s">
        <v>1</v>
      </c>
      <c r="E2" s="34" t="s">
        <v>2</v>
      </c>
      <c r="F2" s="34" t="s">
        <v>78</v>
      </c>
      <c r="G2" s="34" t="s">
        <v>79</v>
      </c>
      <c r="H2" s="34" t="s">
        <v>80</v>
      </c>
      <c r="I2" s="34" t="s">
        <v>81</v>
      </c>
      <c r="J2" s="34" t="s">
        <v>82</v>
      </c>
      <c r="K2" s="34" t="s">
        <v>4</v>
      </c>
    </row>
    <row r="3" spans="1:11">
      <c r="A3" s="35">
        <v>1</v>
      </c>
      <c r="B3" s="35" t="s">
        <v>83</v>
      </c>
      <c r="C3" s="22" t="s">
        <v>49</v>
      </c>
      <c r="D3" s="22" t="s">
        <v>11</v>
      </c>
      <c r="E3" s="22">
        <v>2011012265</v>
      </c>
      <c r="F3" s="22">
        <v>18810309782</v>
      </c>
      <c r="G3" s="1"/>
      <c r="H3" s="1"/>
      <c r="I3" s="1"/>
      <c r="J3" s="1"/>
      <c r="K3" s="1"/>
    </row>
    <row r="4" spans="1:11" ht="14.25">
      <c r="A4" s="35">
        <v>1</v>
      </c>
      <c r="B4" s="35" t="s">
        <v>84</v>
      </c>
      <c r="C4" s="12" t="s">
        <v>31</v>
      </c>
      <c r="D4" s="12" t="s">
        <v>27</v>
      </c>
      <c r="E4" s="15">
        <v>2013212595</v>
      </c>
      <c r="F4" s="15">
        <v>18701368293</v>
      </c>
      <c r="G4" s="1"/>
      <c r="H4" s="1"/>
      <c r="I4" s="1"/>
      <c r="J4" s="1"/>
      <c r="K4" s="1"/>
    </row>
    <row r="5" spans="1:11" ht="14.25">
      <c r="A5" s="35">
        <v>1</v>
      </c>
      <c r="B5" s="35" t="s">
        <v>85</v>
      </c>
      <c r="C5" s="12" t="s">
        <v>32</v>
      </c>
      <c r="D5" s="12" t="s">
        <v>27</v>
      </c>
      <c r="E5" s="16">
        <v>2011010610</v>
      </c>
      <c r="F5" s="16">
        <v>18810676689</v>
      </c>
      <c r="G5" s="1"/>
      <c r="H5" s="1"/>
      <c r="I5" s="1"/>
      <c r="J5" s="1"/>
      <c r="K5" s="1"/>
    </row>
    <row r="6" spans="1:11" ht="14.25">
      <c r="A6" s="36">
        <v>1</v>
      </c>
      <c r="B6" s="36" t="s">
        <v>86</v>
      </c>
      <c r="C6" s="12" t="s">
        <v>35</v>
      </c>
      <c r="D6" s="12" t="s">
        <v>27</v>
      </c>
      <c r="E6" s="17">
        <v>2014211203</v>
      </c>
      <c r="F6" s="18">
        <v>13810572738</v>
      </c>
      <c r="G6" s="1"/>
      <c r="H6" s="1"/>
      <c r="I6" s="1"/>
      <c r="J6" s="1"/>
      <c r="K6" s="1"/>
    </row>
    <row r="7" spans="1:11" ht="14.25">
      <c r="A7" s="36">
        <v>1</v>
      </c>
      <c r="B7" s="36" t="s">
        <v>87</v>
      </c>
      <c r="C7" s="12" t="s">
        <v>40</v>
      </c>
      <c r="D7" s="12" t="s">
        <v>27</v>
      </c>
      <c r="E7" s="19">
        <v>2011011110</v>
      </c>
      <c r="F7" s="16">
        <v>13552290687</v>
      </c>
      <c r="G7" s="1"/>
      <c r="H7" s="1"/>
      <c r="I7" s="1"/>
      <c r="J7" s="1"/>
      <c r="K7" s="1"/>
    </row>
    <row r="8" spans="1:11">
      <c r="A8" s="36">
        <v>1</v>
      </c>
      <c r="B8" s="36" t="s">
        <v>88</v>
      </c>
      <c r="C8" s="12" t="s">
        <v>42</v>
      </c>
      <c r="D8" s="12" t="s">
        <v>27</v>
      </c>
      <c r="E8" s="14">
        <v>2013013005</v>
      </c>
      <c r="F8" s="14">
        <v>18801250960</v>
      </c>
      <c r="G8" s="1"/>
      <c r="H8" s="1"/>
      <c r="I8" s="1"/>
      <c r="J8" s="1"/>
      <c r="K8" s="1"/>
    </row>
    <row r="9" spans="1:11">
      <c r="A9" s="36">
        <v>1</v>
      </c>
      <c r="B9" s="36" t="s">
        <v>89</v>
      </c>
      <c r="C9" s="12" t="s">
        <v>44</v>
      </c>
      <c r="D9" s="1" t="s">
        <v>29</v>
      </c>
      <c r="E9" s="1"/>
      <c r="F9" s="1">
        <v>18801353007</v>
      </c>
      <c r="G9" s="1"/>
      <c r="H9" s="1"/>
      <c r="I9" s="1"/>
      <c r="J9" s="1"/>
      <c r="K9" s="1"/>
    </row>
    <row r="10" spans="1:11">
      <c r="A10" s="36">
        <v>1</v>
      </c>
      <c r="B10" s="36" t="s">
        <v>90</v>
      </c>
      <c r="C10" s="12" t="s">
        <v>45</v>
      </c>
      <c r="D10" s="12" t="s">
        <v>29</v>
      </c>
      <c r="E10" s="14">
        <v>2013010208</v>
      </c>
      <c r="F10" s="14">
        <v>15600614113</v>
      </c>
      <c r="G10" s="1"/>
      <c r="H10" s="1"/>
      <c r="I10" s="1"/>
      <c r="J10" s="1"/>
      <c r="K10" s="1"/>
    </row>
    <row r="11" spans="1:11">
      <c r="A11" s="36">
        <v>2</v>
      </c>
      <c r="B11" s="36" t="s">
        <v>91</v>
      </c>
      <c r="C11" s="22" t="s">
        <v>50</v>
      </c>
      <c r="D11" s="22" t="s">
        <v>15</v>
      </c>
      <c r="E11" s="22">
        <v>2014211278</v>
      </c>
      <c r="F11" s="22">
        <v>17888837253</v>
      </c>
      <c r="G11" s="1"/>
      <c r="H11" s="1"/>
      <c r="I11" s="1"/>
      <c r="J11" s="1"/>
      <c r="K11" s="1"/>
    </row>
    <row r="12" spans="1:11">
      <c r="A12" s="36">
        <v>2</v>
      </c>
      <c r="B12" s="36" t="s">
        <v>92</v>
      </c>
      <c r="C12" s="22" t="s">
        <v>53</v>
      </c>
      <c r="D12" s="22" t="s">
        <v>11</v>
      </c>
      <c r="E12" s="22">
        <v>2011011754</v>
      </c>
      <c r="F12" s="22">
        <v>18810301682</v>
      </c>
      <c r="G12" s="1"/>
      <c r="H12" s="1"/>
      <c r="I12" s="1"/>
      <c r="J12" s="1"/>
      <c r="K12" s="1"/>
    </row>
    <row r="13" spans="1:11">
      <c r="A13" s="36">
        <v>2</v>
      </c>
      <c r="B13" s="36" t="s">
        <v>93</v>
      </c>
      <c r="C13" s="22" t="s">
        <v>54</v>
      </c>
      <c r="D13" s="22" t="s">
        <v>15</v>
      </c>
      <c r="E13" s="22">
        <v>2013011137</v>
      </c>
      <c r="F13" s="22">
        <v>13021263470</v>
      </c>
      <c r="G13" s="1"/>
      <c r="H13" s="1"/>
      <c r="I13" s="1"/>
      <c r="J13" s="1"/>
      <c r="K13" s="1"/>
    </row>
    <row r="14" spans="1:11" ht="14.25">
      <c r="A14" s="36">
        <v>2</v>
      </c>
      <c r="B14" s="36" t="s">
        <v>94</v>
      </c>
      <c r="C14" s="38" t="s">
        <v>56</v>
      </c>
      <c r="D14" s="27" t="s">
        <v>57</v>
      </c>
      <c r="E14" s="28">
        <v>2014212546</v>
      </c>
      <c r="F14" s="27">
        <v>15201216495</v>
      </c>
      <c r="G14" s="1"/>
      <c r="H14" s="1"/>
      <c r="I14" s="1"/>
      <c r="J14" s="1"/>
      <c r="K14" s="1"/>
    </row>
    <row r="15" spans="1:11">
      <c r="A15" s="36">
        <v>3</v>
      </c>
      <c r="B15" s="36" t="s">
        <v>95</v>
      </c>
      <c r="C15" s="22" t="s">
        <v>58</v>
      </c>
      <c r="D15" s="22" t="s">
        <v>11</v>
      </c>
      <c r="E15" s="22">
        <v>2014310623</v>
      </c>
      <c r="F15" s="22">
        <v>15311110829</v>
      </c>
      <c r="G15" s="1"/>
      <c r="H15" s="1"/>
      <c r="I15" s="1"/>
      <c r="J15" s="1"/>
      <c r="K15" s="1"/>
    </row>
    <row r="16" spans="1:11">
      <c r="A16" s="36">
        <v>3</v>
      </c>
      <c r="B16" s="36" t="s">
        <v>96</v>
      </c>
      <c r="C16" s="22" t="s">
        <v>62</v>
      </c>
      <c r="D16" s="22" t="s">
        <v>11</v>
      </c>
      <c r="E16" s="22">
        <v>2013311124</v>
      </c>
      <c r="F16" s="22">
        <v>15210937162</v>
      </c>
      <c r="G16" s="1"/>
      <c r="H16" s="1"/>
      <c r="I16" s="1"/>
      <c r="J16" s="1"/>
      <c r="K16" s="1"/>
    </row>
    <row r="17" spans="1:11">
      <c r="A17" s="39"/>
      <c r="B17" s="39"/>
    </row>
    <row r="18" spans="1:11">
      <c r="A18" s="39"/>
      <c r="B18" s="40" t="s">
        <v>97</v>
      </c>
    </row>
    <row r="19" spans="1:11">
      <c r="A19" s="39"/>
      <c r="B19" s="40"/>
      <c r="C19" s="41"/>
      <c r="D19" s="1"/>
      <c r="E19" s="1"/>
      <c r="F19" s="1"/>
    </row>
    <row r="20" spans="1:11">
      <c r="A20" s="39"/>
      <c r="B20" s="40"/>
      <c r="C20" s="42"/>
      <c r="D20" s="1"/>
      <c r="E20" s="1"/>
      <c r="F20" s="1"/>
    </row>
    <row r="21" spans="1:11">
      <c r="A21" s="39"/>
      <c r="B21" s="40"/>
      <c r="C21" s="42"/>
      <c r="D21" s="1"/>
      <c r="E21" s="1"/>
      <c r="F21" s="1"/>
    </row>
    <row r="22" spans="1:11">
      <c r="A22" s="39"/>
      <c r="B22" s="40"/>
      <c r="C22" s="36"/>
      <c r="D22" s="36"/>
      <c r="E22" s="43"/>
      <c r="F22" s="43"/>
      <c r="G22" s="39"/>
    </row>
    <row r="23" spans="1:11">
      <c r="A23" s="39"/>
      <c r="B23" s="40"/>
      <c r="C23" s="44"/>
      <c r="D23" s="45"/>
      <c r="E23" s="45"/>
      <c r="F23" s="45"/>
      <c r="G23" s="40"/>
      <c r="H23" s="40"/>
      <c r="I23" s="46"/>
      <c r="J23" s="46"/>
      <c r="K23" s="39"/>
    </row>
    <row r="24" spans="1:11">
      <c r="A24" s="39"/>
      <c r="B24" s="40"/>
      <c r="C24" s="40"/>
      <c r="D24" s="40"/>
      <c r="E24" s="40"/>
      <c r="F24" s="40"/>
      <c r="G24" s="40"/>
      <c r="H24" s="40"/>
      <c r="I24" s="46"/>
      <c r="J24" s="46"/>
      <c r="K24" s="39"/>
    </row>
    <row r="25" spans="1:11">
      <c r="A25" s="39"/>
      <c r="B25" s="40"/>
      <c r="C25" s="40"/>
      <c r="D25" s="40"/>
      <c r="E25" s="40"/>
      <c r="F25" s="40"/>
      <c r="G25" s="40"/>
      <c r="H25" s="40"/>
      <c r="I25" s="46"/>
      <c r="J25" s="46"/>
      <c r="K25" s="39"/>
    </row>
    <row r="26" spans="1:11">
      <c r="A26" s="39"/>
      <c r="B26" s="40" t="s">
        <v>98</v>
      </c>
      <c r="C26" s="47" t="s">
        <v>99</v>
      </c>
      <c r="D26" s="47"/>
      <c r="E26" s="47"/>
      <c r="F26" s="47"/>
      <c r="G26" s="47"/>
      <c r="H26" s="40"/>
      <c r="I26" s="40"/>
      <c r="J26" s="40"/>
      <c r="K26" s="39"/>
    </row>
    <row r="27" spans="1:11">
      <c r="A27" s="39"/>
      <c r="B27" s="40"/>
      <c r="C27" s="48" t="s">
        <v>100</v>
      </c>
      <c r="D27" s="48"/>
      <c r="E27" s="48"/>
      <c r="F27" s="48"/>
      <c r="G27" s="48"/>
      <c r="H27" s="40"/>
      <c r="I27" s="40"/>
      <c r="J27" s="40"/>
      <c r="K27" s="39"/>
    </row>
    <row r="28" spans="1:11">
      <c r="A28" s="39"/>
      <c r="B28" s="40"/>
      <c r="C28" s="48" t="s">
        <v>101</v>
      </c>
      <c r="D28" s="48"/>
      <c r="E28" s="48"/>
      <c r="F28" s="48"/>
      <c r="G28" s="48"/>
      <c r="H28" s="40"/>
      <c r="I28" s="40"/>
      <c r="J28" s="40"/>
      <c r="K28" s="39"/>
    </row>
    <row r="29" spans="1:11">
      <c r="A29" s="39"/>
      <c r="B29" s="40"/>
      <c r="C29" s="48" t="s">
        <v>102</v>
      </c>
      <c r="D29" s="48"/>
      <c r="E29" s="48"/>
      <c r="F29" s="48"/>
      <c r="G29" s="48"/>
      <c r="H29" s="40"/>
      <c r="I29" s="40"/>
      <c r="J29" s="40"/>
      <c r="K29" s="39"/>
    </row>
    <row r="30" spans="1:11">
      <c r="A30" s="39"/>
      <c r="B30" s="40"/>
      <c r="C30" s="48" t="s">
        <v>103</v>
      </c>
      <c r="D30" s="48"/>
      <c r="E30" s="48"/>
      <c r="F30" s="48"/>
      <c r="G30" s="48"/>
      <c r="H30" s="49" t="s">
        <v>104</v>
      </c>
      <c r="I30" s="49"/>
      <c r="J30" s="49"/>
      <c r="K30" s="39"/>
    </row>
    <row r="31" spans="1:11">
      <c r="A31" s="39"/>
      <c r="B31" s="40"/>
      <c r="C31" s="48" t="s">
        <v>105</v>
      </c>
      <c r="D31" s="48"/>
      <c r="E31" s="48"/>
      <c r="F31" s="48"/>
      <c r="G31" s="48"/>
      <c r="H31" s="49" t="s">
        <v>106</v>
      </c>
      <c r="I31" s="49"/>
      <c r="J31" s="49"/>
      <c r="K31" s="39"/>
    </row>
    <row r="32" spans="1:11">
      <c r="A32" s="39"/>
      <c r="B32" s="40"/>
      <c r="C32" s="48" t="s">
        <v>107</v>
      </c>
      <c r="D32" s="48"/>
      <c r="E32" s="48"/>
      <c r="F32" s="48"/>
      <c r="G32" s="48"/>
      <c r="H32" s="40"/>
      <c r="I32" s="40"/>
      <c r="J32" s="40"/>
      <c r="K32" s="39"/>
    </row>
    <row r="33" spans="1:11">
      <c r="A33" s="39"/>
      <c r="B33" s="40"/>
      <c r="C33" s="50" t="s">
        <v>108</v>
      </c>
      <c r="D33" s="50"/>
      <c r="E33" s="50"/>
      <c r="F33" s="50"/>
      <c r="G33" s="50"/>
      <c r="H33" s="40"/>
      <c r="I33" s="40"/>
      <c r="J33" s="40"/>
      <c r="K33" s="39"/>
    </row>
    <row r="34" spans="1:11">
      <c r="A34" s="39"/>
      <c r="B34" s="46"/>
      <c r="C34" s="50" t="s">
        <v>109</v>
      </c>
      <c r="D34" s="50"/>
      <c r="E34" s="50"/>
      <c r="F34" s="50"/>
      <c r="G34" s="50"/>
      <c r="H34" s="46"/>
      <c r="I34" s="46"/>
      <c r="J34" s="46"/>
      <c r="K34" s="39"/>
    </row>
  </sheetData>
  <mergeCells count="12">
    <mergeCell ref="C31:G31"/>
    <mergeCell ref="H31:J31"/>
    <mergeCell ref="C32:G32"/>
    <mergeCell ref="C33:G33"/>
    <mergeCell ref="C34:G34"/>
    <mergeCell ref="A1:K1"/>
    <mergeCell ref="C26:G26"/>
    <mergeCell ref="C27:G27"/>
    <mergeCell ref="C28:G28"/>
    <mergeCell ref="C29:G29"/>
    <mergeCell ref="C30:G30"/>
    <mergeCell ref="H30:J30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F3"/>
    </sheetView>
  </sheetViews>
  <sheetFormatPr defaultRowHeight="13.5"/>
  <cols>
    <col min="1" max="4" width="9" style="51"/>
    <col min="5" max="5" width="13.25" style="51" bestFit="1" customWidth="1"/>
    <col min="6" max="6" width="16.75" style="51" customWidth="1"/>
    <col min="7" max="16384" width="9" style="51"/>
  </cols>
  <sheetData>
    <row r="1" spans="1:13" ht="25.5">
      <c r="A1" s="33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3">
      <c r="A2" s="34" t="s">
        <v>76</v>
      </c>
      <c r="B2" s="34" t="s">
        <v>77</v>
      </c>
      <c r="C2" s="34" t="s">
        <v>0</v>
      </c>
      <c r="D2" s="34" t="s">
        <v>1</v>
      </c>
      <c r="E2" s="34" t="s">
        <v>2</v>
      </c>
      <c r="F2" s="34" t="s">
        <v>78</v>
      </c>
      <c r="G2" s="34" t="s">
        <v>79</v>
      </c>
      <c r="H2" s="34" t="s">
        <v>80</v>
      </c>
      <c r="I2" s="34" t="s">
        <v>81</v>
      </c>
      <c r="J2" s="34" t="s">
        <v>82</v>
      </c>
      <c r="K2" s="34" t="s">
        <v>4</v>
      </c>
    </row>
    <row r="3" spans="1:13" ht="14.25">
      <c r="A3" s="35">
        <v>1</v>
      </c>
      <c r="B3" s="35" t="s">
        <v>83</v>
      </c>
      <c r="C3" s="1" t="s">
        <v>14</v>
      </c>
      <c r="D3" s="1" t="s">
        <v>15</v>
      </c>
      <c r="E3" s="3">
        <v>2014311414</v>
      </c>
      <c r="F3" s="5">
        <v>18710112911</v>
      </c>
      <c r="G3" s="52"/>
      <c r="H3" s="53"/>
      <c r="I3" s="53"/>
      <c r="J3" s="54"/>
      <c r="K3" s="52"/>
    </row>
    <row r="4" spans="1:13" ht="14.25">
      <c r="A4" s="35">
        <v>1</v>
      </c>
      <c r="B4" s="35" t="s">
        <v>84</v>
      </c>
      <c r="C4" s="1" t="s">
        <v>25</v>
      </c>
      <c r="D4" s="1" t="s">
        <v>15</v>
      </c>
      <c r="E4" s="3">
        <v>2011010895</v>
      </c>
      <c r="F4" s="3">
        <v>18810662917</v>
      </c>
      <c r="G4" s="55"/>
      <c r="H4" s="56"/>
      <c r="I4" s="56"/>
      <c r="J4" s="54"/>
      <c r="K4" s="55"/>
    </row>
    <row r="5" spans="1:13" ht="14.25">
      <c r="A5" s="35">
        <v>1</v>
      </c>
      <c r="B5" s="35" t="s">
        <v>85</v>
      </c>
      <c r="C5" s="9" t="s">
        <v>39</v>
      </c>
      <c r="D5" s="9" t="s">
        <v>27</v>
      </c>
      <c r="E5" s="19">
        <v>2014013322</v>
      </c>
      <c r="F5" s="18">
        <v>17888826244</v>
      </c>
      <c r="G5" s="55"/>
      <c r="H5" s="56"/>
      <c r="I5" s="56"/>
      <c r="J5" s="54"/>
      <c r="K5" s="55"/>
    </row>
    <row r="6" spans="1:13">
      <c r="A6" s="35">
        <v>1</v>
      </c>
      <c r="B6" s="36" t="s">
        <v>86</v>
      </c>
      <c r="C6" s="22" t="s">
        <v>55</v>
      </c>
      <c r="D6" s="22" t="s">
        <v>11</v>
      </c>
      <c r="E6" s="22">
        <v>2011012728</v>
      </c>
      <c r="F6" s="22">
        <v>13811132336</v>
      </c>
      <c r="G6" s="55"/>
      <c r="H6" s="56"/>
      <c r="I6" s="56"/>
      <c r="J6" s="54"/>
      <c r="K6" s="55"/>
    </row>
    <row r="7" spans="1:13" ht="14.25">
      <c r="A7" s="36">
        <v>1</v>
      </c>
      <c r="B7" s="36" t="s">
        <v>87</v>
      </c>
      <c r="C7" s="12" t="s">
        <v>46</v>
      </c>
      <c r="D7" s="1" t="s">
        <v>27</v>
      </c>
      <c r="E7" s="19">
        <v>2013212651</v>
      </c>
      <c r="F7" s="18">
        <v>15600365117</v>
      </c>
      <c r="G7" s="55"/>
      <c r="H7" s="56"/>
      <c r="I7" s="56"/>
      <c r="J7" s="54"/>
      <c r="K7" s="55"/>
    </row>
    <row r="8" spans="1:13" ht="14.25">
      <c r="A8" s="36">
        <v>1</v>
      </c>
      <c r="B8" s="36" t="s">
        <v>88</v>
      </c>
      <c r="C8" s="26" t="s">
        <v>59</v>
      </c>
      <c r="D8" s="27" t="s">
        <v>57</v>
      </c>
      <c r="E8" s="28">
        <v>2014210783</v>
      </c>
      <c r="F8" s="27">
        <v>15201519337</v>
      </c>
      <c r="G8" s="55"/>
      <c r="H8" s="56"/>
      <c r="I8" s="56"/>
      <c r="J8" s="54"/>
      <c r="K8" s="55"/>
    </row>
    <row r="9" spans="1:13">
      <c r="A9" s="57"/>
      <c r="B9" s="57"/>
      <c r="C9" s="58"/>
      <c r="D9" s="57"/>
      <c r="E9" s="57"/>
      <c r="F9" s="57"/>
      <c r="G9" s="57"/>
      <c r="H9" s="57"/>
      <c r="I9" s="57"/>
      <c r="J9" s="57"/>
      <c r="K9" s="57"/>
    </row>
    <row r="10" spans="1:13">
      <c r="A10" s="57"/>
      <c r="B10" s="40" t="s">
        <v>97</v>
      </c>
      <c r="C10" s="40"/>
      <c r="D10" s="40"/>
      <c r="E10" s="40"/>
      <c r="F10" s="40"/>
      <c r="G10" s="40"/>
      <c r="H10" s="40"/>
      <c r="I10" s="40"/>
      <c r="J10" s="40"/>
      <c r="K10" s="57"/>
    </row>
    <row r="11" spans="1:13">
      <c r="A11" s="57"/>
      <c r="B11" s="40"/>
      <c r="C11" s="59"/>
      <c r="D11" s="60"/>
      <c r="E11" s="60"/>
      <c r="F11" s="60"/>
      <c r="G11" s="40"/>
      <c r="H11" s="61"/>
      <c r="I11" s="61"/>
      <c r="J11" s="62"/>
      <c r="K11" s="63"/>
    </row>
    <row r="12" spans="1:13">
      <c r="A12" s="57"/>
      <c r="B12" s="40"/>
      <c r="C12" s="64"/>
      <c r="D12" s="64"/>
      <c r="E12" s="44"/>
      <c r="F12" s="44"/>
      <c r="G12" s="40"/>
      <c r="H12" s="40"/>
      <c r="I12" s="65"/>
      <c r="J12" s="65"/>
      <c r="K12" s="57"/>
    </row>
    <row r="13" spans="1:13">
      <c r="A13" s="57"/>
      <c r="B13" s="40"/>
      <c r="C13" s="59"/>
      <c r="D13" s="60"/>
      <c r="E13" s="60"/>
      <c r="F13" s="60"/>
      <c r="G13" s="40"/>
      <c r="H13" s="40"/>
      <c r="I13" s="65"/>
      <c r="J13" s="65"/>
      <c r="K13" s="57"/>
    </row>
    <row r="14" spans="1:13">
      <c r="A14" s="57"/>
      <c r="B14" s="40"/>
      <c r="C14" s="66"/>
      <c r="D14" s="67"/>
      <c r="E14" s="67"/>
      <c r="F14" s="67"/>
      <c r="G14" s="40"/>
      <c r="H14" s="40"/>
      <c r="I14" s="65"/>
      <c r="J14" s="65"/>
      <c r="K14" s="57"/>
    </row>
    <row r="15" spans="1:13">
      <c r="A15" s="57"/>
      <c r="B15" s="40"/>
      <c r="C15" s="44"/>
      <c r="D15" s="67"/>
      <c r="E15" s="67"/>
      <c r="F15" s="67"/>
      <c r="G15" s="40"/>
      <c r="H15" s="40"/>
      <c r="I15" s="65"/>
      <c r="J15" s="68"/>
      <c r="K15" s="68"/>
      <c r="L15" s="69"/>
      <c r="M15" s="70"/>
    </row>
    <row r="16" spans="1:13">
      <c r="B16" s="40"/>
      <c r="C16" s="40"/>
      <c r="D16" s="40"/>
      <c r="E16" s="40"/>
      <c r="F16" s="40"/>
      <c r="G16" s="40"/>
      <c r="H16" s="40"/>
      <c r="I16" s="65"/>
      <c r="J16" s="65"/>
    </row>
    <row r="17" spans="2:10">
      <c r="B17" s="40"/>
      <c r="C17" s="40"/>
      <c r="D17" s="40"/>
      <c r="E17" s="40"/>
      <c r="F17" s="40"/>
      <c r="G17" s="40"/>
      <c r="H17" s="40"/>
      <c r="I17" s="65"/>
      <c r="J17" s="65"/>
    </row>
    <row r="18" spans="2:10">
      <c r="B18" s="40" t="s">
        <v>98</v>
      </c>
      <c r="C18" s="47" t="s">
        <v>99</v>
      </c>
      <c r="D18" s="47"/>
      <c r="E18" s="47"/>
      <c r="F18" s="47"/>
      <c r="G18" s="47"/>
      <c r="H18" s="40"/>
      <c r="I18" s="40"/>
      <c r="J18" s="40"/>
    </row>
    <row r="19" spans="2:10">
      <c r="B19" s="40"/>
      <c r="C19" s="48" t="s">
        <v>100</v>
      </c>
      <c r="D19" s="48"/>
      <c r="E19" s="48"/>
      <c r="F19" s="48"/>
      <c r="G19" s="48"/>
      <c r="H19" s="40"/>
      <c r="I19" s="40"/>
      <c r="J19" s="40"/>
    </row>
    <row r="20" spans="2:10">
      <c r="B20" s="40"/>
      <c r="C20" s="48" t="s">
        <v>101</v>
      </c>
      <c r="D20" s="48"/>
      <c r="E20" s="48"/>
      <c r="F20" s="48"/>
      <c r="G20" s="48"/>
      <c r="H20" s="40"/>
      <c r="I20" s="40"/>
      <c r="J20" s="40"/>
    </row>
    <row r="21" spans="2:10">
      <c r="B21" s="40"/>
      <c r="C21" s="48" t="s">
        <v>102</v>
      </c>
      <c r="D21" s="48"/>
      <c r="E21" s="48"/>
      <c r="F21" s="48"/>
      <c r="G21" s="48"/>
      <c r="H21" s="40"/>
      <c r="I21" s="40"/>
      <c r="J21" s="40"/>
    </row>
    <row r="22" spans="2:10">
      <c r="B22" s="40"/>
      <c r="C22" s="48" t="s">
        <v>103</v>
      </c>
      <c r="D22" s="48"/>
      <c r="E22" s="48"/>
      <c r="F22" s="48"/>
      <c r="G22" s="48"/>
      <c r="H22" s="49" t="s">
        <v>104</v>
      </c>
      <c r="I22" s="49"/>
      <c r="J22" s="49"/>
    </row>
    <row r="23" spans="2:10">
      <c r="B23" s="40"/>
      <c r="C23" s="48" t="s">
        <v>105</v>
      </c>
      <c r="D23" s="48"/>
      <c r="E23" s="48"/>
      <c r="F23" s="48"/>
      <c r="G23" s="48"/>
      <c r="H23" s="49" t="s">
        <v>106</v>
      </c>
      <c r="I23" s="49"/>
      <c r="J23" s="49"/>
    </row>
    <row r="24" spans="2:10">
      <c r="B24" s="40"/>
      <c r="C24" s="48" t="s">
        <v>107</v>
      </c>
      <c r="D24" s="48"/>
      <c r="E24" s="48"/>
      <c r="F24" s="48"/>
      <c r="G24" s="48"/>
      <c r="H24" s="40"/>
      <c r="I24" s="40"/>
      <c r="J24" s="40"/>
    </row>
    <row r="25" spans="2:10">
      <c r="B25" s="40"/>
      <c r="C25" s="50" t="s">
        <v>108</v>
      </c>
      <c r="D25" s="50"/>
      <c r="E25" s="50"/>
      <c r="F25" s="50"/>
      <c r="G25" s="50"/>
      <c r="H25" s="40"/>
      <c r="I25" s="40"/>
      <c r="J25" s="40"/>
    </row>
    <row r="26" spans="2:10">
      <c r="B26" s="65"/>
      <c r="C26" s="50" t="s">
        <v>109</v>
      </c>
      <c r="D26" s="50"/>
      <c r="E26" s="50"/>
      <c r="F26" s="50"/>
      <c r="G26" s="50"/>
      <c r="H26" s="65"/>
      <c r="I26" s="65"/>
      <c r="J26" s="65"/>
    </row>
  </sheetData>
  <mergeCells count="12">
    <mergeCell ref="C23:G23"/>
    <mergeCell ref="H23:J23"/>
    <mergeCell ref="C24:G24"/>
    <mergeCell ref="C25:G25"/>
    <mergeCell ref="C26:G26"/>
    <mergeCell ref="A1:K1"/>
    <mergeCell ref="C18:G18"/>
    <mergeCell ref="C19:G19"/>
    <mergeCell ref="C20:G20"/>
    <mergeCell ref="C21:G21"/>
    <mergeCell ref="C22:G22"/>
    <mergeCell ref="H22:J2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17" sqref="J17"/>
    </sheetView>
  </sheetViews>
  <sheetFormatPr defaultRowHeight="13.5"/>
  <cols>
    <col min="1" max="4" width="9" style="51"/>
    <col min="5" max="5" width="13.25" style="51" bestFit="1" customWidth="1"/>
    <col min="6" max="6" width="16.75" style="51" customWidth="1"/>
    <col min="7" max="16384" width="9" style="51"/>
  </cols>
  <sheetData>
    <row r="1" spans="1:13" ht="25.5">
      <c r="A1" s="33" t="s">
        <v>113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3">
      <c r="A2" s="34" t="s">
        <v>76</v>
      </c>
      <c r="B2" s="34" t="s">
        <v>77</v>
      </c>
      <c r="C2" s="34" t="s">
        <v>0</v>
      </c>
      <c r="D2" s="34" t="s">
        <v>1</v>
      </c>
      <c r="E2" s="34" t="s">
        <v>2</v>
      </c>
      <c r="F2" s="34" t="s">
        <v>78</v>
      </c>
      <c r="G2" s="34" t="s">
        <v>79</v>
      </c>
      <c r="H2" s="34" t="s">
        <v>80</v>
      </c>
      <c r="I2" s="34" t="s">
        <v>81</v>
      </c>
      <c r="J2" s="34" t="s">
        <v>82</v>
      </c>
      <c r="K2" s="34" t="s">
        <v>4</v>
      </c>
    </row>
    <row r="3" spans="1:13">
      <c r="A3" s="35">
        <v>1</v>
      </c>
      <c r="B3" s="35" t="s">
        <v>83</v>
      </c>
      <c r="C3" s="1" t="s">
        <v>13</v>
      </c>
      <c r="D3" s="1" t="s">
        <v>11</v>
      </c>
      <c r="E3" s="4">
        <v>2013012655</v>
      </c>
      <c r="F3" s="4">
        <v>18686329227</v>
      </c>
      <c r="G3" s="52"/>
      <c r="H3" s="53"/>
      <c r="I3" s="53"/>
      <c r="J3" s="54"/>
      <c r="K3" s="52"/>
    </row>
    <row r="4" spans="1:13" ht="14.25">
      <c r="A4" s="35">
        <v>1</v>
      </c>
      <c r="B4" s="35" t="s">
        <v>84</v>
      </c>
      <c r="C4" s="1" t="s">
        <v>24</v>
      </c>
      <c r="D4" s="1" t="s">
        <v>15</v>
      </c>
      <c r="E4" s="3">
        <v>2014210683</v>
      </c>
      <c r="F4" s="3">
        <v>15201519868</v>
      </c>
      <c r="G4" s="55"/>
      <c r="H4" s="56"/>
      <c r="I4" s="56"/>
      <c r="J4" s="54"/>
      <c r="K4" s="55"/>
    </row>
    <row r="5" spans="1:13" ht="14.25">
      <c r="A5" s="35">
        <v>1</v>
      </c>
      <c r="B5" s="35" t="s">
        <v>85</v>
      </c>
      <c r="C5" s="1" t="s">
        <v>17</v>
      </c>
      <c r="D5" s="1" t="s">
        <v>15</v>
      </c>
      <c r="E5" s="6">
        <v>2014211125</v>
      </c>
      <c r="F5" s="6">
        <v>15201524054</v>
      </c>
      <c r="G5" s="55"/>
      <c r="H5" s="56"/>
      <c r="I5" s="56"/>
      <c r="J5" s="54"/>
      <c r="K5" s="55"/>
    </row>
    <row r="6" spans="1:13" ht="14.25">
      <c r="A6" s="35">
        <v>1</v>
      </c>
      <c r="B6" s="36" t="s">
        <v>86</v>
      </c>
      <c r="C6" s="1" t="s">
        <v>19</v>
      </c>
      <c r="D6" s="1" t="s">
        <v>11</v>
      </c>
      <c r="E6" s="3">
        <v>2011012736</v>
      </c>
      <c r="F6" s="3">
        <v>18810302635</v>
      </c>
      <c r="G6" s="55"/>
      <c r="H6" s="56"/>
      <c r="I6" s="56"/>
      <c r="J6" s="54"/>
      <c r="K6" s="55"/>
    </row>
    <row r="7" spans="1:13">
      <c r="A7" s="36">
        <v>1</v>
      </c>
      <c r="B7" s="36" t="s">
        <v>87</v>
      </c>
      <c r="C7" s="12" t="s">
        <v>28</v>
      </c>
      <c r="D7" s="12" t="s">
        <v>29</v>
      </c>
      <c r="E7" s="14">
        <v>2014211232</v>
      </c>
      <c r="F7" s="14">
        <v>18951006475</v>
      </c>
      <c r="G7" s="55"/>
      <c r="H7" s="56"/>
      <c r="I7" s="56"/>
      <c r="J7" s="54"/>
      <c r="K7" s="55"/>
    </row>
    <row r="8" spans="1:13">
      <c r="A8" s="36">
        <v>1</v>
      </c>
      <c r="B8" s="36" t="s">
        <v>88</v>
      </c>
      <c r="C8" s="23" t="s">
        <v>52</v>
      </c>
      <c r="D8" s="24" t="s">
        <v>11</v>
      </c>
      <c r="E8" s="25">
        <v>2010010164</v>
      </c>
      <c r="F8" s="25">
        <v>15201524458</v>
      </c>
      <c r="G8" s="55"/>
      <c r="H8" s="56"/>
      <c r="I8" s="56"/>
      <c r="J8" s="54"/>
      <c r="K8" s="55"/>
    </row>
    <row r="9" spans="1:13">
      <c r="A9" s="57"/>
      <c r="B9" s="57"/>
      <c r="C9" s="58"/>
      <c r="D9" s="57"/>
      <c r="E9" s="57"/>
      <c r="F9" s="57"/>
      <c r="G9" s="57"/>
      <c r="H9" s="57"/>
      <c r="I9" s="57"/>
      <c r="J9" s="57"/>
      <c r="K9" s="57"/>
    </row>
    <row r="10" spans="1:13">
      <c r="A10" s="57"/>
      <c r="B10" s="40" t="s">
        <v>97</v>
      </c>
      <c r="C10" s="40"/>
      <c r="D10" s="40"/>
      <c r="E10" s="40"/>
      <c r="F10" s="40"/>
      <c r="G10" s="40"/>
      <c r="H10" s="40"/>
      <c r="I10" s="40"/>
      <c r="J10" s="40"/>
      <c r="K10" s="57"/>
    </row>
    <row r="11" spans="1:13">
      <c r="A11" s="57"/>
      <c r="B11" s="40"/>
      <c r="C11" s="59"/>
      <c r="D11" s="60"/>
      <c r="E11" s="60"/>
      <c r="F11" s="60"/>
      <c r="G11" s="40"/>
      <c r="H11" s="61"/>
      <c r="I11" s="61"/>
      <c r="J11" s="62"/>
      <c r="K11" s="63"/>
    </row>
    <row r="12" spans="1:13">
      <c r="A12" s="57"/>
      <c r="B12" s="40"/>
      <c r="C12" s="64"/>
      <c r="D12" s="64"/>
      <c r="E12" s="44"/>
      <c r="F12" s="44"/>
      <c r="G12" s="40"/>
      <c r="H12" s="40"/>
      <c r="I12" s="65"/>
      <c r="J12" s="65"/>
      <c r="K12" s="57"/>
    </row>
    <row r="13" spans="1:13">
      <c r="A13" s="57"/>
      <c r="B13" s="40"/>
      <c r="C13" s="59"/>
      <c r="D13" s="60"/>
      <c r="E13" s="60"/>
      <c r="F13" s="60"/>
      <c r="G13" s="40"/>
      <c r="H13" s="40"/>
      <c r="I13" s="65"/>
      <c r="J13" s="65"/>
      <c r="K13" s="57"/>
    </row>
    <row r="14" spans="1:13">
      <c r="A14" s="57"/>
      <c r="B14" s="40"/>
      <c r="C14" s="66"/>
      <c r="D14" s="67"/>
      <c r="E14" s="67"/>
      <c r="F14" s="67"/>
      <c r="G14" s="40"/>
      <c r="H14" s="40"/>
      <c r="I14" s="65"/>
      <c r="J14" s="65"/>
      <c r="K14" s="57"/>
    </row>
    <row r="15" spans="1:13">
      <c r="A15" s="57"/>
      <c r="B15" s="40"/>
      <c r="C15" s="44"/>
      <c r="D15" s="67"/>
      <c r="E15" s="67"/>
      <c r="F15" s="67"/>
      <c r="G15" s="40"/>
      <c r="H15" s="40"/>
      <c r="I15" s="65"/>
      <c r="J15" s="68"/>
      <c r="K15" s="68"/>
      <c r="L15" s="69"/>
      <c r="M15" s="70"/>
    </row>
    <row r="16" spans="1:13">
      <c r="B16" s="40"/>
      <c r="C16" s="40"/>
      <c r="D16" s="40"/>
      <c r="E16" s="40"/>
      <c r="F16" s="40"/>
      <c r="G16" s="40"/>
      <c r="H16" s="40"/>
      <c r="I16" s="65"/>
      <c r="J16" s="65"/>
    </row>
    <row r="17" spans="2:10">
      <c r="B17" s="40"/>
      <c r="C17" s="40"/>
      <c r="D17" s="40"/>
      <c r="E17" s="40"/>
      <c r="F17" s="40"/>
      <c r="G17" s="40"/>
      <c r="H17" s="40"/>
      <c r="I17" s="65"/>
      <c r="J17" s="65"/>
    </row>
    <row r="18" spans="2:10">
      <c r="B18" s="40" t="s">
        <v>98</v>
      </c>
      <c r="C18" s="47" t="s">
        <v>99</v>
      </c>
      <c r="D18" s="47"/>
      <c r="E18" s="47"/>
      <c r="F18" s="47"/>
      <c r="G18" s="47"/>
      <c r="H18" s="40"/>
      <c r="I18" s="40"/>
      <c r="J18" s="40"/>
    </row>
    <row r="19" spans="2:10">
      <c r="B19" s="40"/>
      <c r="C19" s="48" t="s">
        <v>100</v>
      </c>
      <c r="D19" s="48"/>
      <c r="E19" s="48"/>
      <c r="F19" s="48"/>
      <c r="G19" s="48"/>
      <c r="H19" s="40"/>
      <c r="I19" s="40"/>
      <c r="J19" s="40"/>
    </row>
    <row r="20" spans="2:10">
      <c r="B20" s="40"/>
      <c r="C20" s="48" t="s">
        <v>101</v>
      </c>
      <c r="D20" s="48"/>
      <c r="E20" s="48"/>
      <c r="F20" s="48"/>
      <c r="G20" s="48"/>
      <c r="H20" s="40"/>
      <c r="I20" s="40"/>
      <c r="J20" s="40"/>
    </row>
    <row r="21" spans="2:10">
      <c r="B21" s="40"/>
      <c r="C21" s="48" t="s">
        <v>102</v>
      </c>
      <c r="D21" s="48"/>
      <c r="E21" s="48"/>
      <c r="F21" s="48"/>
      <c r="G21" s="48"/>
      <c r="H21" s="40"/>
      <c r="I21" s="40"/>
      <c r="J21" s="40"/>
    </row>
    <row r="22" spans="2:10">
      <c r="B22" s="40"/>
      <c r="C22" s="48" t="s">
        <v>103</v>
      </c>
      <c r="D22" s="48"/>
      <c r="E22" s="48"/>
      <c r="F22" s="48"/>
      <c r="G22" s="48"/>
      <c r="H22" s="49" t="s">
        <v>104</v>
      </c>
      <c r="I22" s="49"/>
      <c r="J22" s="49"/>
    </row>
    <row r="23" spans="2:10">
      <c r="B23" s="40"/>
      <c r="C23" s="48" t="s">
        <v>105</v>
      </c>
      <c r="D23" s="48"/>
      <c r="E23" s="48"/>
      <c r="F23" s="48"/>
      <c r="G23" s="48"/>
      <c r="H23" s="49" t="s">
        <v>106</v>
      </c>
      <c r="I23" s="49"/>
      <c r="J23" s="49"/>
    </row>
    <row r="24" spans="2:10">
      <c r="B24" s="40"/>
      <c r="C24" s="48" t="s">
        <v>107</v>
      </c>
      <c r="D24" s="48"/>
      <c r="E24" s="48"/>
      <c r="F24" s="48"/>
      <c r="G24" s="48"/>
      <c r="H24" s="40"/>
      <c r="I24" s="40"/>
      <c r="J24" s="40"/>
    </row>
    <row r="25" spans="2:10">
      <c r="B25" s="40"/>
      <c r="C25" s="50" t="s">
        <v>108</v>
      </c>
      <c r="D25" s="50"/>
      <c r="E25" s="50"/>
      <c r="F25" s="50"/>
      <c r="G25" s="50"/>
      <c r="H25" s="40"/>
      <c r="I25" s="40"/>
      <c r="J25" s="40"/>
    </row>
    <row r="26" spans="2:10">
      <c r="B26" s="65"/>
      <c r="C26" s="50" t="s">
        <v>109</v>
      </c>
      <c r="D26" s="50"/>
      <c r="E26" s="50"/>
      <c r="F26" s="50"/>
      <c r="G26" s="50"/>
      <c r="H26" s="65"/>
      <c r="I26" s="65"/>
      <c r="J26" s="65"/>
    </row>
  </sheetData>
  <mergeCells count="12">
    <mergeCell ref="C23:G23"/>
    <mergeCell ref="H23:J23"/>
    <mergeCell ref="C24:G24"/>
    <mergeCell ref="C25:G25"/>
    <mergeCell ref="C26:G26"/>
    <mergeCell ref="A1:K1"/>
    <mergeCell ref="C18:G18"/>
    <mergeCell ref="C19:G19"/>
    <mergeCell ref="C20:G20"/>
    <mergeCell ref="C21:G21"/>
    <mergeCell ref="C22:G22"/>
    <mergeCell ref="H22:J22"/>
  </mergeCells>
  <phoneticPr fontId="6" type="noConversion"/>
  <dataValidations count="1">
    <dataValidation showInputMessage="1" showErrorMessage="1" sqref="D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报名表</vt:lpstr>
      <vt:lpstr>19日建筑大师</vt:lpstr>
      <vt:lpstr>20日建筑大师</vt:lpstr>
      <vt:lpstr>21日以色列二重奏</vt:lpstr>
      <vt:lpstr>22日钢琴三重奏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alo</cp:lastModifiedBy>
  <dcterms:created xsi:type="dcterms:W3CDTF">2014-04-21T22:33:00Z</dcterms:created>
  <dcterms:modified xsi:type="dcterms:W3CDTF">2015-05-19T04:55:34Z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