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Hoja1" sheetId="1" r:id="rId1"/>
  </sheets>
  <externalReferences>
    <externalReference r:id="rId2"/>
  </externalReferences>
  <definedNames>
    <definedName name="_xlnm._FilterDatabase" localSheetId="0" hidden="1">Hoja1!$A$1:$C$1</definedName>
  </definedNames>
  <calcPr calcId="152511"/>
</workbook>
</file>

<file path=xl/sharedStrings.xml><?xml version="1.0" encoding="utf-8"?>
<sst xmlns="http://schemas.openxmlformats.org/spreadsheetml/2006/main" count="41" uniqueCount="41">
  <si>
    <t>Entity</t>
  </si>
  <si>
    <t>Year</t>
  </si>
  <si>
    <t>Apples</t>
  </si>
  <si>
    <t>Bananas</t>
  </si>
  <si>
    <t>Barley</t>
  </si>
  <si>
    <t>Beef (beef herd)</t>
  </si>
  <si>
    <t>Beef (dairy herd)</t>
  </si>
  <si>
    <t>Beet Sugar</t>
  </si>
  <si>
    <t>Berries &amp; Grapes</t>
  </si>
  <si>
    <t>Brassicas</t>
  </si>
  <si>
    <t>Cane Sugar</t>
  </si>
  <si>
    <t>Cassava</t>
  </si>
  <si>
    <t>Cheese</t>
  </si>
  <si>
    <t>Citrus Fruit</t>
  </si>
  <si>
    <t>Coffee</t>
  </si>
  <si>
    <t>Dark Chocolate</t>
  </si>
  <si>
    <t>Eggs</t>
  </si>
  <si>
    <t>Fish (farmed)</t>
  </si>
  <si>
    <t>Groundnuts</t>
  </si>
  <si>
    <t>Lamb &amp; Mutton</t>
  </si>
  <si>
    <t>Maize</t>
  </si>
  <si>
    <t>Milk</t>
  </si>
  <si>
    <t>Nuts</t>
  </si>
  <si>
    <t>Oatmeal</t>
  </si>
  <si>
    <t>Olive Oil</t>
  </si>
  <si>
    <t>Onions &amp; Leeks</t>
  </si>
  <si>
    <t>Other Pulses</t>
  </si>
  <si>
    <t>Palm Oil</t>
  </si>
  <si>
    <t>Peas</t>
  </si>
  <si>
    <t>Pig Meat</t>
  </si>
  <si>
    <t>Potatoes</t>
  </si>
  <si>
    <t>Poultry Meat</t>
  </si>
  <si>
    <t>Prawns (farmed)</t>
  </si>
  <si>
    <t>Rapeseed Oil</t>
  </si>
  <si>
    <t>Rice</t>
  </si>
  <si>
    <t>Root Vegetables</t>
  </si>
  <si>
    <t>Sunflower Oil</t>
  </si>
  <si>
    <t>Tofu (soybeans)</t>
  </si>
  <si>
    <t>Tomatoes</t>
  </si>
  <si>
    <t>Wheat &amp; Rye</t>
  </si>
  <si>
    <t>GHG emissions per 1000kcal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</si>
</sst>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GHG emissions per 1000kcal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Hoja1!$A$2:$A$39</c:f>
              <c:strCache>
                <c:ptCount val="38"/>
                <c:pt idx="0">
                  <c:v>Coffee</c:v>
                </c:pt>
                <c:pt idx="1">
                  <c:v>Beef (beef herd)</c:v>
                </c:pt>
                <c:pt idx="2">
                  <c:v>Prawns (farmed)</c:v>
                </c:pt>
                <c:pt idx="3">
                  <c:v>Lamb &amp; Mutton</c:v>
                </c:pt>
                <c:pt idx="4">
                  <c:v>Beef (dairy herd)</c:v>
                </c:pt>
                <c:pt idx="5">
                  <c:v>Tomatoes</c:v>
                </c:pt>
                <c:pt idx="6">
                  <c:v>Dark Chocolate</c:v>
                </c:pt>
                <c:pt idx="7">
                  <c:v>Fish (farmed)</c:v>
                </c:pt>
                <c:pt idx="8">
                  <c:v>Cheese</c:v>
                </c:pt>
                <c:pt idx="9">
                  <c:v>Poultry Meat</c:v>
                </c:pt>
                <c:pt idx="10">
                  <c:v>Milk</c:v>
                </c:pt>
                <c:pt idx="11">
                  <c:v>Pig Meat</c:v>
                </c:pt>
                <c:pt idx="12">
                  <c:v>Eggs</c:v>
                </c:pt>
                <c:pt idx="13">
                  <c:v>Brassicas</c:v>
                </c:pt>
                <c:pt idx="14">
                  <c:v>Berries &amp; Grapes</c:v>
                </c:pt>
                <c:pt idx="15">
                  <c:v>Bananas</c:v>
                </c:pt>
                <c:pt idx="16">
                  <c:v>Cassava</c:v>
                </c:pt>
                <c:pt idx="17">
                  <c:v>Onions &amp; Leeks</c:v>
                </c:pt>
                <c:pt idx="18">
                  <c:v>Citrus Fruit</c:v>
                </c:pt>
                <c:pt idx="19">
                  <c:v>Rice</c:v>
                </c:pt>
                <c:pt idx="20">
                  <c:v>Tofu (soybeans)</c:v>
                </c:pt>
                <c:pt idx="21">
                  <c:v>Root Vegetables</c:v>
                </c:pt>
                <c:pt idx="22">
                  <c:v>Oatmeal</c:v>
                </c:pt>
                <c:pt idx="23">
                  <c:v>Cane Sugar</c:v>
                </c:pt>
                <c:pt idx="24">
                  <c:v>Apples</c:v>
                </c:pt>
                <c:pt idx="25">
                  <c:v>Palm Oil</c:v>
                </c:pt>
                <c:pt idx="26">
                  <c:v>Potatoes</c:v>
                </c:pt>
                <c:pt idx="27">
                  <c:v>Olive Oil</c:v>
                </c:pt>
                <c:pt idx="28">
                  <c:v>Wheat &amp; Rye</c:v>
                </c:pt>
                <c:pt idx="29">
                  <c:v>Groundnuts</c:v>
                </c:pt>
                <c:pt idx="30">
                  <c:v>Beet Sugar</c:v>
                </c:pt>
                <c:pt idx="31">
                  <c:v>Other Pulses</c:v>
                </c:pt>
                <c:pt idx="32">
                  <c:v>Rapeseed Oil</c:v>
                </c:pt>
                <c:pt idx="33">
                  <c:v>Sunflower Oil</c:v>
                </c:pt>
                <c:pt idx="34">
                  <c:v>Maize</c:v>
                </c:pt>
                <c:pt idx="35">
                  <c:v>Peas</c:v>
                </c:pt>
                <c:pt idx="36">
                  <c:v>Barley</c:v>
                </c:pt>
                <c:pt idx="37">
                  <c:v>Nuts</c:v>
                </c:pt>
              </c:strCache>
            </c:strRef>
          </c:cat>
          <c:val>
            <c:numRef>
              <c:f>Hoja1!$B$2:$B$39</c:f>
              <c:numCache>
                <c:formatCode>General</c:formatCode>
                <c:ptCount val="38"/>
                <c:pt idx="0">
                  <c:v>50.95</c:v>
                </c:pt>
                <c:pt idx="1">
                  <c:v>36.44</c:v>
                </c:pt>
                <c:pt idx="2">
                  <c:v>26.09</c:v>
                </c:pt>
                <c:pt idx="3">
                  <c:v>12.53</c:v>
                </c:pt>
                <c:pt idx="4">
                  <c:v>12.2</c:v>
                </c:pt>
                <c:pt idx="5">
                  <c:v>11</c:v>
                </c:pt>
                <c:pt idx="6">
                  <c:v>9.02</c:v>
                </c:pt>
                <c:pt idx="7">
                  <c:v>7.61</c:v>
                </c:pt>
                <c:pt idx="8">
                  <c:v>6.17</c:v>
                </c:pt>
                <c:pt idx="9">
                  <c:v>5.34</c:v>
                </c:pt>
                <c:pt idx="10">
                  <c:v>5.25</c:v>
                </c:pt>
                <c:pt idx="11">
                  <c:v>5.15</c:v>
                </c:pt>
                <c:pt idx="12">
                  <c:v>3.24</c:v>
                </c:pt>
                <c:pt idx="13">
                  <c:v>3</c:v>
                </c:pt>
                <c:pt idx="14">
                  <c:v>2.68</c:v>
                </c:pt>
                <c:pt idx="15">
                  <c:v>1.43</c:v>
                </c:pt>
                <c:pt idx="16">
                  <c:v>1.36</c:v>
                </c:pt>
                <c:pt idx="17">
                  <c:v>1.35</c:v>
                </c:pt>
                <c:pt idx="18">
                  <c:v>1.22</c:v>
                </c:pt>
                <c:pt idx="19">
                  <c:v>1.21</c:v>
                </c:pt>
                <c:pt idx="20">
                  <c:v>1.17</c:v>
                </c:pt>
                <c:pt idx="21">
                  <c:v>1.1599999999999999</c:v>
                </c:pt>
                <c:pt idx="22">
                  <c:v>0.95</c:v>
                </c:pt>
                <c:pt idx="23">
                  <c:v>0.91</c:v>
                </c:pt>
                <c:pt idx="24">
                  <c:v>0.9</c:v>
                </c:pt>
                <c:pt idx="25">
                  <c:v>0.83</c:v>
                </c:pt>
                <c:pt idx="26">
                  <c:v>0.63</c:v>
                </c:pt>
                <c:pt idx="27">
                  <c:v>0.61</c:v>
                </c:pt>
                <c:pt idx="28">
                  <c:v>0.59</c:v>
                </c:pt>
                <c:pt idx="29">
                  <c:v>0.56000000000000005</c:v>
                </c:pt>
                <c:pt idx="30">
                  <c:v>0.52</c:v>
                </c:pt>
                <c:pt idx="31">
                  <c:v>0.52</c:v>
                </c:pt>
                <c:pt idx="32">
                  <c:v>0.43</c:v>
                </c:pt>
                <c:pt idx="33">
                  <c:v>0.41</c:v>
                </c:pt>
                <c:pt idx="34">
                  <c:v>0.38</c:v>
                </c:pt>
                <c:pt idx="35">
                  <c:v>0.28000000000000003</c:v>
                </c:pt>
                <c:pt idx="36">
                  <c:v>0.24</c:v>
                </c:pt>
                <c:pt idx="37">
                  <c:v>7.0000000000000007E-2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43824320"/>
        <c:axId val="643824864"/>
      </c:barChart>
      <c:catAx>
        <c:axId val="6438243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3824864"/>
        <c:crosses val="autoZero"/>
        <c:auto val="1"/>
        <c:lblAlgn val="ctr"/>
        <c:lblOffset val="100"/>
        <c:noMultiLvlLbl val="0"/>
      </c:catAx>
      <c:valAx>
        <c:axId val="643824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38243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3</xdr:row>
      <xdr:rowOff>95250</xdr:rowOff>
    </xdr:from>
    <xdr:to>
      <xdr:col>16</xdr:col>
      <xdr:colOff>365760</xdr:colOff>
      <xdr:row>26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ili\Desktop\DATA%20SCIENCE%20AND%20BI\CODERHOUSE\repo\data-analyst-coderhouse\datasets\land-use-food\dataset\Greenhouse%20Gas%20Emissions%20Metrics\xls\ghg-prote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hg-protein"/>
    </sheetNames>
    <sheetDataSet>
      <sheetData sheetId="0">
        <row r="1">
          <cell r="B1" t="str">
            <v>GHG emissions per 100g protein</v>
          </cell>
        </row>
        <row r="2">
          <cell r="A2" t="str">
            <v>Dark Chocolate</v>
          </cell>
          <cell r="B2">
            <v>93.3</v>
          </cell>
        </row>
        <row r="3">
          <cell r="A3" t="str">
            <v>Beef (beef herd)</v>
          </cell>
          <cell r="B3">
            <v>49.89</v>
          </cell>
        </row>
        <row r="4">
          <cell r="A4" t="str">
            <v>Coffee</v>
          </cell>
          <cell r="B4">
            <v>35.659999999999997</v>
          </cell>
        </row>
        <row r="5">
          <cell r="A5" t="str">
            <v>Lamb &amp; Mutton</v>
          </cell>
          <cell r="B5">
            <v>19.850000000000001</v>
          </cell>
        </row>
        <row r="6">
          <cell r="A6" t="str">
            <v>Tomatoes</v>
          </cell>
          <cell r="B6">
            <v>19</v>
          </cell>
        </row>
        <row r="7">
          <cell r="A7" t="str">
            <v>Prawns (farmed)</v>
          </cell>
          <cell r="B7">
            <v>18.190000000000001</v>
          </cell>
        </row>
        <row r="8">
          <cell r="A8" t="str">
            <v>Beef (dairy herd)</v>
          </cell>
          <cell r="B8">
            <v>16.87</v>
          </cell>
        </row>
        <row r="9">
          <cell r="A9" t="str">
            <v>Berries &amp; Grapes</v>
          </cell>
          <cell r="B9">
            <v>15.3</v>
          </cell>
        </row>
        <row r="10">
          <cell r="A10" t="str">
            <v>Cassava</v>
          </cell>
          <cell r="B10">
            <v>14.67</v>
          </cell>
        </row>
        <row r="11">
          <cell r="A11" t="str">
            <v>Apples</v>
          </cell>
          <cell r="B11">
            <v>14.33</v>
          </cell>
        </row>
        <row r="12">
          <cell r="A12" t="str">
            <v>Cheese</v>
          </cell>
          <cell r="B12">
            <v>10.82</v>
          </cell>
        </row>
        <row r="13">
          <cell r="A13" t="str">
            <v>Bananas</v>
          </cell>
          <cell r="B13">
            <v>9.56</v>
          </cell>
        </row>
        <row r="14">
          <cell r="A14" t="str">
            <v>Milk</v>
          </cell>
          <cell r="B14">
            <v>9.5</v>
          </cell>
        </row>
        <row r="15">
          <cell r="A15" t="str">
            <v>Pig Meat</v>
          </cell>
          <cell r="B15">
            <v>7.61</v>
          </cell>
        </row>
        <row r="16">
          <cell r="A16" t="str">
            <v>Citrus Fruit</v>
          </cell>
          <cell r="B16">
            <v>6.5</v>
          </cell>
        </row>
        <row r="17">
          <cell r="A17" t="str">
            <v>Rice</v>
          </cell>
          <cell r="B17">
            <v>6.27</v>
          </cell>
        </row>
        <row r="18">
          <cell r="A18" t="str">
            <v>Fish (farmed)</v>
          </cell>
          <cell r="B18">
            <v>5.98</v>
          </cell>
        </row>
        <row r="19">
          <cell r="A19" t="str">
            <v>Poultry Meat</v>
          </cell>
          <cell r="B19">
            <v>5.7</v>
          </cell>
        </row>
        <row r="20">
          <cell r="A20" t="str">
            <v>Brassicas</v>
          </cell>
          <cell r="B20">
            <v>4.6399999999999997</v>
          </cell>
        </row>
        <row r="21">
          <cell r="A21" t="str">
            <v>Root Vegetables</v>
          </cell>
          <cell r="B21">
            <v>4.3</v>
          </cell>
        </row>
        <row r="22">
          <cell r="A22" t="str">
            <v>Eggs</v>
          </cell>
          <cell r="B22">
            <v>4.21</v>
          </cell>
        </row>
        <row r="23">
          <cell r="A23" t="str">
            <v>Onions &amp; Leeks</v>
          </cell>
          <cell r="B23">
            <v>3.85</v>
          </cell>
        </row>
        <row r="24">
          <cell r="A24" t="str">
            <v>Potatoes</v>
          </cell>
          <cell r="B24">
            <v>2.71</v>
          </cell>
        </row>
        <row r="25">
          <cell r="A25" t="str">
            <v>Grains</v>
          </cell>
          <cell r="B25">
            <v>2.7</v>
          </cell>
        </row>
        <row r="26">
          <cell r="A26" t="str">
            <v>Tofu (soybeans)</v>
          </cell>
          <cell r="B26">
            <v>1.98</v>
          </cell>
        </row>
        <row r="27">
          <cell r="A27" t="str">
            <v>Oatmeal</v>
          </cell>
          <cell r="B27">
            <v>1.91</v>
          </cell>
        </row>
        <row r="28">
          <cell r="A28" t="str">
            <v>Maize</v>
          </cell>
          <cell r="B28">
            <v>1.79</v>
          </cell>
        </row>
        <row r="29">
          <cell r="A29" t="str">
            <v>Wheat &amp; Rye</v>
          </cell>
          <cell r="B29">
            <v>1.29</v>
          </cell>
        </row>
        <row r="30">
          <cell r="A30" t="str">
            <v>Groundnuts</v>
          </cell>
          <cell r="B30">
            <v>1.23</v>
          </cell>
        </row>
        <row r="31">
          <cell r="A31" t="str">
            <v>Other Pulses</v>
          </cell>
          <cell r="B31">
            <v>0.84</v>
          </cell>
        </row>
        <row r="32">
          <cell r="A32" t="str">
            <v>Peas</v>
          </cell>
          <cell r="B32">
            <v>0.44</v>
          </cell>
        </row>
        <row r="33">
          <cell r="A33" t="str">
            <v>Nuts</v>
          </cell>
          <cell r="B33">
            <v>0.26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topLeftCell="A4" workbookViewId="0">
      <selection activeCell="R6" sqref="R6"/>
    </sheetView>
  </sheetViews>
  <sheetFormatPr baseColWidth="10" defaultColWidth="8.88671875" defaultRowHeight="14.4" x14ac:dyDescent="0.3"/>
  <cols>
    <col min="1" max="1" width="14.5546875" style="1" bestFit="1" customWidth="1"/>
    <col min="2" max="2" width="45.77734375" style="1" bestFit="1" customWidth="1"/>
    <col min="3" max="3" width="5" style="1" bestFit="1" customWidth="1"/>
    <col min="4" max="16384" width="8.88671875" style="1"/>
  </cols>
  <sheetData>
    <row r="1" spans="1:3" x14ac:dyDescent="0.3">
      <c r="A1" s="1" t="s">
        <v>0</v>
      </c>
      <c r="B1" s="1" t="s">
        <v>40</v>
      </c>
      <c r="C1" s="1" t="s">
        <v>1</v>
      </c>
    </row>
    <row r="2" spans="1:3" x14ac:dyDescent="0.3">
      <c r="A2" s="1" t="s">
        <v>14</v>
      </c>
      <c r="B2" s="1">
        <v>50.95</v>
      </c>
      <c r="C2" s="1">
        <v>2010</v>
      </c>
    </row>
    <row r="3" spans="1:3" x14ac:dyDescent="0.3">
      <c r="A3" s="1" t="s">
        <v>5</v>
      </c>
      <c r="B3" s="1">
        <v>36.44</v>
      </c>
      <c r="C3" s="1">
        <v>2010</v>
      </c>
    </row>
    <row r="4" spans="1:3" x14ac:dyDescent="0.3">
      <c r="A4" s="1" t="s">
        <v>32</v>
      </c>
      <c r="B4" s="1">
        <v>26.09</v>
      </c>
      <c r="C4" s="1">
        <v>2010</v>
      </c>
    </row>
    <row r="5" spans="1:3" x14ac:dyDescent="0.3">
      <c r="A5" s="1" t="s">
        <v>19</v>
      </c>
      <c r="B5" s="1">
        <v>12.53</v>
      </c>
      <c r="C5" s="1">
        <v>2010</v>
      </c>
    </row>
    <row r="6" spans="1:3" x14ac:dyDescent="0.3">
      <c r="A6" s="1" t="s">
        <v>6</v>
      </c>
      <c r="B6" s="1">
        <v>12.2</v>
      </c>
      <c r="C6" s="1">
        <v>2010</v>
      </c>
    </row>
    <row r="7" spans="1:3" x14ac:dyDescent="0.3">
      <c r="A7" s="1" t="s">
        <v>38</v>
      </c>
      <c r="B7" s="1">
        <v>11</v>
      </c>
      <c r="C7" s="1">
        <v>2010</v>
      </c>
    </row>
    <row r="8" spans="1:3" x14ac:dyDescent="0.3">
      <c r="A8" s="1" t="s">
        <v>15</v>
      </c>
      <c r="B8" s="1">
        <v>9.02</v>
      </c>
      <c r="C8" s="1">
        <v>2010</v>
      </c>
    </row>
    <row r="9" spans="1:3" x14ac:dyDescent="0.3">
      <c r="A9" s="1" t="s">
        <v>17</v>
      </c>
      <c r="B9" s="1">
        <v>7.61</v>
      </c>
      <c r="C9" s="1">
        <v>2010</v>
      </c>
    </row>
    <row r="10" spans="1:3" x14ac:dyDescent="0.3">
      <c r="A10" s="1" t="s">
        <v>12</v>
      </c>
      <c r="B10" s="1">
        <v>6.17</v>
      </c>
      <c r="C10" s="1">
        <v>2010</v>
      </c>
    </row>
    <row r="11" spans="1:3" x14ac:dyDescent="0.3">
      <c r="A11" s="1" t="s">
        <v>31</v>
      </c>
      <c r="B11" s="1">
        <v>5.34</v>
      </c>
      <c r="C11" s="1">
        <v>2010</v>
      </c>
    </row>
    <row r="12" spans="1:3" x14ac:dyDescent="0.3">
      <c r="A12" s="1" t="s">
        <v>21</v>
      </c>
      <c r="B12" s="1">
        <v>5.25</v>
      </c>
      <c r="C12" s="1">
        <v>2010</v>
      </c>
    </row>
    <row r="13" spans="1:3" x14ac:dyDescent="0.3">
      <c r="A13" s="1" t="s">
        <v>29</v>
      </c>
      <c r="B13" s="1">
        <v>5.15</v>
      </c>
      <c r="C13" s="1">
        <v>2010</v>
      </c>
    </row>
    <row r="14" spans="1:3" x14ac:dyDescent="0.3">
      <c r="A14" s="1" t="s">
        <v>16</v>
      </c>
      <c r="B14" s="1">
        <v>3.24</v>
      </c>
      <c r="C14" s="1">
        <v>2010</v>
      </c>
    </row>
    <row r="15" spans="1:3" x14ac:dyDescent="0.3">
      <c r="A15" s="1" t="s">
        <v>9</v>
      </c>
      <c r="B15" s="1">
        <v>3</v>
      </c>
      <c r="C15" s="1">
        <v>2010</v>
      </c>
    </row>
    <row r="16" spans="1:3" x14ac:dyDescent="0.3">
      <c r="A16" s="1" t="s">
        <v>8</v>
      </c>
      <c r="B16" s="1">
        <v>2.68</v>
      </c>
      <c r="C16" s="1">
        <v>2010</v>
      </c>
    </row>
    <row r="17" spans="1:3" x14ac:dyDescent="0.3">
      <c r="A17" s="1" t="s">
        <v>3</v>
      </c>
      <c r="B17" s="1">
        <v>1.43</v>
      </c>
      <c r="C17" s="1">
        <v>2010</v>
      </c>
    </row>
    <row r="18" spans="1:3" x14ac:dyDescent="0.3">
      <c r="A18" s="1" t="s">
        <v>11</v>
      </c>
      <c r="B18" s="1">
        <v>1.36</v>
      </c>
      <c r="C18" s="1">
        <v>2010</v>
      </c>
    </row>
    <row r="19" spans="1:3" x14ac:dyDescent="0.3">
      <c r="A19" s="1" t="s">
        <v>25</v>
      </c>
      <c r="B19" s="1">
        <v>1.35</v>
      </c>
      <c r="C19" s="1">
        <v>2010</v>
      </c>
    </row>
    <row r="20" spans="1:3" x14ac:dyDescent="0.3">
      <c r="A20" s="1" t="s">
        <v>13</v>
      </c>
      <c r="B20" s="1">
        <v>1.22</v>
      </c>
      <c r="C20" s="1">
        <v>2010</v>
      </c>
    </row>
    <row r="21" spans="1:3" x14ac:dyDescent="0.3">
      <c r="A21" s="1" t="s">
        <v>34</v>
      </c>
      <c r="B21" s="1">
        <v>1.21</v>
      </c>
      <c r="C21" s="1">
        <v>2010</v>
      </c>
    </row>
    <row r="22" spans="1:3" x14ac:dyDescent="0.3">
      <c r="A22" s="1" t="s">
        <v>37</v>
      </c>
      <c r="B22" s="1">
        <v>1.17</v>
      </c>
      <c r="C22" s="1">
        <v>2010</v>
      </c>
    </row>
    <row r="23" spans="1:3" x14ac:dyDescent="0.3">
      <c r="A23" s="1" t="s">
        <v>35</v>
      </c>
      <c r="B23" s="1">
        <v>1.1599999999999999</v>
      </c>
      <c r="C23" s="1">
        <v>2010</v>
      </c>
    </row>
    <row r="24" spans="1:3" x14ac:dyDescent="0.3">
      <c r="A24" s="1" t="s">
        <v>23</v>
      </c>
      <c r="B24" s="1">
        <v>0.95</v>
      </c>
      <c r="C24" s="1">
        <v>2010</v>
      </c>
    </row>
    <row r="25" spans="1:3" x14ac:dyDescent="0.3">
      <c r="A25" s="1" t="s">
        <v>10</v>
      </c>
      <c r="B25" s="1">
        <v>0.91</v>
      </c>
      <c r="C25" s="1">
        <v>2010</v>
      </c>
    </row>
    <row r="26" spans="1:3" x14ac:dyDescent="0.3">
      <c r="A26" s="1" t="s">
        <v>2</v>
      </c>
      <c r="B26" s="1">
        <v>0.9</v>
      </c>
      <c r="C26" s="1">
        <v>2010</v>
      </c>
    </row>
    <row r="27" spans="1:3" x14ac:dyDescent="0.3">
      <c r="A27" s="1" t="s">
        <v>27</v>
      </c>
      <c r="B27" s="1">
        <v>0.83</v>
      </c>
      <c r="C27" s="1">
        <v>2010</v>
      </c>
    </row>
    <row r="28" spans="1:3" x14ac:dyDescent="0.3">
      <c r="A28" s="1" t="s">
        <v>30</v>
      </c>
      <c r="B28" s="1">
        <v>0.63</v>
      </c>
      <c r="C28" s="1">
        <v>2010</v>
      </c>
    </row>
    <row r="29" spans="1:3" x14ac:dyDescent="0.3">
      <c r="A29" s="1" t="s">
        <v>24</v>
      </c>
      <c r="B29" s="1">
        <v>0.61</v>
      </c>
      <c r="C29" s="1">
        <v>2010</v>
      </c>
    </row>
    <row r="30" spans="1:3" x14ac:dyDescent="0.3">
      <c r="A30" s="1" t="s">
        <v>39</v>
      </c>
      <c r="B30" s="1">
        <v>0.59</v>
      </c>
      <c r="C30" s="1">
        <v>2010</v>
      </c>
    </row>
    <row r="31" spans="1:3" x14ac:dyDescent="0.3">
      <c r="A31" s="1" t="s">
        <v>18</v>
      </c>
      <c r="B31" s="1">
        <v>0.56000000000000005</v>
      </c>
      <c r="C31" s="1">
        <v>2010</v>
      </c>
    </row>
    <row r="32" spans="1:3" x14ac:dyDescent="0.3">
      <c r="A32" s="1" t="s">
        <v>7</v>
      </c>
      <c r="B32" s="1">
        <v>0.52</v>
      </c>
      <c r="C32" s="1">
        <v>2010</v>
      </c>
    </row>
    <row r="33" spans="1:3" x14ac:dyDescent="0.3">
      <c r="A33" s="1" t="s">
        <v>26</v>
      </c>
      <c r="B33" s="1">
        <v>0.52</v>
      </c>
      <c r="C33" s="1">
        <v>2010</v>
      </c>
    </row>
    <row r="34" spans="1:3" x14ac:dyDescent="0.3">
      <c r="A34" s="1" t="s">
        <v>33</v>
      </c>
      <c r="B34" s="1">
        <v>0.43</v>
      </c>
      <c r="C34" s="1">
        <v>2010</v>
      </c>
    </row>
    <row r="35" spans="1:3" x14ac:dyDescent="0.3">
      <c r="A35" s="1" t="s">
        <v>36</v>
      </c>
      <c r="B35" s="1">
        <v>0.41</v>
      </c>
      <c r="C35" s="1">
        <v>2010</v>
      </c>
    </row>
    <row r="36" spans="1:3" x14ac:dyDescent="0.3">
      <c r="A36" s="1" t="s">
        <v>20</v>
      </c>
      <c r="B36" s="1">
        <v>0.38</v>
      </c>
      <c r="C36" s="1">
        <v>2010</v>
      </c>
    </row>
    <row r="37" spans="1:3" x14ac:dyDescent="0.3">
      <c r="A37" s="1" t="s">
        <v>28</v>
      </c>
      <c r="B37" s="1">
        <v>0.28000000000000003</v>
      </c>
      <c r="C37" s="1">
        <v>2010</v>
      </c>
    </row>
    <row r="38" spans="1:3" x14ac:dyDescent="0.3">
      <c r="A38" s="1" t="s">
        <v>4</v>
      </c>
      <c r="B38" s="1">
        <v>0.24</v>
      </c>
      <c r="C38" s="1">
        <v>2010</v>
      </c>
    </row>
    <row r="39" spans="1:3" x14ac:dyDescent="0.3">
      <c r="A39" s="1" t="s">
        <v>22</v>
      </c>
      <c r="B39" s="1">
        <v>7.0000000000000007E-2</v>
      </c>
      <c r="C39" s="1">
        <v>2010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2022-01-22T21:43:55Z</dcterms:modified>
</cp:coreProperties>
</file>