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hg-protein" sheetId="1" r:id="rId1"/>
  </sheets>
  <definedNames>
    <definedName name="_xlnm._FilterDatabase" localSheetId="0" hidden="1">'ghg-protein'!$A$1:$D$1</definedName>
  </definedNames>
  <calcPr calcId="152511"/>
</workbook>
</file>

<file path=xl/sharedStrings.xml><?xml version="1.0" encoding="utf-8"?>
<sst xmlns="http://schemas.openxmlformats.org/spreadsheetml/2006/main" count="35" uniqueCount="35">
  <si>
    <t>Entity</t>
  </si>
  <si>
    <t>Year</t>
  </si>
  <si>
    <t>Apples</t>
  </si>
  <si>
    <t>Bananas</t>
  </si>
  <si>
    <t>Beef (beef herd)</t>
  </si>
  <si>
    <t>Beef (dairy herd)</t>
  </si>
  <si>
    <t>Berries &amp; Grapes</t>
  </si>
  <si>
    <t>Brassicas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</si>
  <si>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</si>
  <si>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</si>
  <si>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</si>
  <si>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</si>
  <si>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</si>
  <si>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</si>
  <si>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</si>
  <si>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Grains</t>
  </si>
  <si>
    <t>Groundnuts</t>
  </si>
  <si>
    <t>Lamb &amp; Mutton</t>
  </si>
  <si>
    <t>Maize</t>
  </si>
  <si>
    <t>Milk</t>
  </si>
  <si>
    <t>Nuts</t>
  </si>
  <si>
    <t>Oatmeal</t>
  </si>
  <si>
    <t>Onions &amp; Leeks</t>
  </si>
  <si>
    <t>Other Pulses</t>
  </si>
  <si>
    <t>Peas</t>
  </si>
  <si>
    <t>Pig Meat</t>
  </si>
  <si>
    <t>Potatoes</t>
  </si>
  <si>
    <t>Poultry Meat</t>
  </si>
  <si>
    <t>Prawns (farmed)</t>
  </si>
  <si>
    <t>Rice</t>
  </si>
  <si>
    <t>Root Vegetables</t>
  </si>
  <si>
    <t>Tofu (soybeans)</t>
  </si>
  <si>
    <t>Tomatoes</t>
  </si>
  <si>
    <t>Wheat &amp; Rye</t>
  </si>
  <si>
    <t>GHG emissions per 100g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</si>
</sst>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'ghg-protein'!$B$1</c:f>
              <c:strCache>
                <c:ptCount val="1"/>
                <c:pt idx="0">
                  <c:v>GHG emissions per 100g protein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'ghg-protein'!$A$2:$A$33</c:f>
              <c:strCache>
                <c:ptCount val="32"/>
                <c:pt idx="0">
                  <c:v>Dark Chocolate</c:v>
                </c:pt>
                <c:pt idx="1">
                  <c:v>Beef (beef herd)</c:v>
                </c:pt>
                <c:pt idx="2">
                  <c:v>Coffee</c:v>
                </c:pt>
                <c:pt idx="3">
                  <c:v>Lamb &amp; Mutton</c:v>
                </c:pt>
                <c:pt idx="4">
                  <c:v>Tomatoes</c:v>
                </c:pt>
                <c:pt idx="5">
                  <c:v>Prawns (farmed)</c:v>
                </c:pt>
                <c:pt idx="6">
                  <c:v>Beef (dairy herd)</c:v>
                </c:pt>
                <c:pt idx="7">
                  <c:v>Berries &amp; Grapes</c:v>
                </c:pt>
                <c:pt idx="8">
                  <c:v>Cassava</c:v>
                </c:pt>
                <c:pt idx="9">
                  <c:v>Apples</c:v>
                </c:pt>
                <c:pt idx="10">
                  <c:v>Cheese</c:v>
                </c:pt>
                <c:pt idx="11">
                  <c:v>Bananas</c:v>
                </c:pt>
                <c:pt idx="12">
                  <c:v>Milk</c:v>
                </c:pt>
                <c:pt idx="13">
                  <c:v>Pig Meat</c:v>
                </c:pt>
                <c:pt idx="14">
                  <c:v>Citrus Fruit</c:v>
                </c:pt>
                <c:pt idx="15">
                  <c:v>Rice</c:v>
                </c:pt>
                <c:pt idx="16">
                  <c:v>Fish (farmed)</c:v>
                </c:pt>
                <c:pt idx="17">
                  <c:v>Poultry Meat</c:v>
                </c:pt>
                <c:pt idx="18">
                  <c:v>Brassicas</c:v>
                </c:pt>
                <c:pt idx="19">
                  <c:v>Root Vegetables</c:v>
                </c:pt>
                <c:pt idx="20">
                  <c:v>Eggs</c:v>
                </c:pt>
                <c:pt idx="21">
                  <c:v>Onions &amp; Leeks</c:v>
                </c:pt>
                <c:pt idx="22">
                  <c:v>Potatoes</c:v>
                </c:pt>
                <c:pt idx="23">
                  <c:v>Grains</c:v>
                </c:pt>
                <c:pt idx="24">
                  <c:v>Tofu (soybeans)</c:v>
                </c:pt>
                <c:pt idx="25">
                  <c:v>Oatmeal</c:v>
                </c:pt>
                <c:pt idx="26">
                  <c:v>Maize</c:v>
                </c:pt>
                <c:pt idx="27">
                  <c:v>Wheat &amp; Rye</c:v>
                </c:pt>
                <c:pt idx="28">
                  <c:v>Groundnuts</c:v>
                </c:pt>
                <c:pt idx="29">
                  <c:v>Other Pulses</c:v>
                </c:pt>
                <c:pt idx="30">
                  <c:v>Peas</c:v>
                </c:pt>
                <c:pt idx="31">
                  <c:v>Nuts</c:v>
                </c:pt>
              </c:strCache>
            </c:strRef>
          </c:cat>
          <c:val>
            <c:numRef>
              <c:f>'ghg-protein'!$B$2:$B$33</c:f>
              <c:numCache>
                <c:formatCode>General</c:formatCode>
                <c:ptCount val="32"/>
                <c:pt idx="0">
                  <c:v>93.3</c:v>
                </c:pt>
                <c:pt idx="1">
                  <c:v>49.89</c:v>
                </c:pt>
                <c:pt idx="2">
                  <c:v>35.659999999999997</c:v>
                </c:pt>
                <c:pt idx="3">
                  <c:v>19.850000000000001</c:v>
                </c:pt>
                <c:pt idx="4">
                  <c:v>19</c:v>
                </c:pt>
                <c:pt idx="5">
                  <c:v>18.190000000000001</c:v>
                </c:pt>
                <c:pt idx="6">
                  <c:v>16.87</c:v>
                </c:pt>
                <c:pt idx="7">
                  <c:v>15.3</c:v>
                </c:pt>
                <c:pt idx="8">
                  <c:v>14.67</c:v>
                </c:pt>
                <c:pt idx="9">
                  <c:v>14.33</c:v>
                </c:pt>
                <c:pt idx="10">
                  <c:v>10.82</c:v>
                </c:pt>
                <c:pt idx="11">
                  <c:v>9.56</c:v>
                </c:pt>
                <c:pt idx="12">
                  <c:v>9.5</c:v>
                </c:pt>
                <c:pt idx="13">
                  <c:v>7.61</c:v>
                </c:pt>
                <c:pt idx="14">
                  <c:v>6.5</c:v>
                </c:pt>
                <c:pt idx="15">
                  <c:v>6.27</c:v>
                </c:pt>
                <c:pt idx="16">
                  <c:v>5.98</c:v>
                </c:pt>
                <c:pt idx="17">
                  <c:v>5.7</c:v>
                </c:pt>
                <c:pt idx="18">
                  <c:v>4.6399999999999997</c:v>
                </c:pt>
                <c:pt idx="19">
                  <c:v>4.3</c:v>
                </c:pt>
                <c:pt idx="20">
                  <c:v>4.21</c:v>
                </c:pt>
                <c:pt idx="21">
                  <c:v>3.85</c:v>
                </c:pt>
                <c:pt idx="22">
                  <c:v>2.71</c:v>
                </c:pt>
                <c:pt idx="23">
                  <c:v>2.7</c:v>
                </c:pt>
                <c:pt idx="24">
                  <c:v>1.98</c:v>
                </c:pt>
                <c:pt idx="25">
                  <c:v>1.91</c:v>
                </c:pt>
                <c:pt idx="26">
                  <c:v>1.79</c:v>
                </c:pt>
                <c:pt idx="27">
                  <c:v>1.29</c:v>
                </c:pt>
                <c:pt idx="28">
                  <c:v>1.23</c:v>
                </c:pt>
                <c:pt idx="29">
                  <c:v>0.84</c:v>
                </c:pt>
                <c:pt idx="30">
                  <c:v>0.44</c:v>
                </c:pt>
                <c:pt idx="31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66855248"/>
        <c:axId val="466856336"/>
      </c:barChart>
      <c:catAx>
        <c:axId val="46685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6856336"/>
        <c:crosses val="autoZero"/>
        <c:auto val="1"/>
        <c:lblAlgn val="ctr"/>
        <c:lblOffset val="100"/>
        <c:noMultiLvlLbl val="0"/>
      </c:catAx>
      <c:valAx>
        <c:axId val="466856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685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175260</xdr:rowOff>
    </xdr:from>
    <xdr:to>
      <xdr:col>17</xdr:col>
      <xdr:colOff>464820</xdr:colOff>
      <xdr:row>20</xdr:row>
      <xdr:rowOff>121920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4.77734375" style="1" customWidth="1"/>
    <col min="2" max="2" width="48.77734375" style="1" bestFit="1" customWidth="1"/>
    <col min="3" max="3" width="5.5546875" style="1" bestFit="1" customWidth="1"/>
    <col min="4" max="16384" width="8.88671875" style="1"/>
  </cols>
  <sheetData>
    <row r="1" spans="1:3" x14ac:dyDescent="0.3">
      <c r="A1" s="1" t="s">
        <v>0</v>
      </c>
      <c r="B1" s="1" t="s">
        <v>34</v>
      </c>
      <c r="C1" s="1" t="s">
        <v>1</v>
      </c>
    </row>
    <row r="2" spans="1:3" x14ac:dyDescent="0.3">
      <c r="A2" t="s">
        <v>12</v>
      </c>
      <c r="B2" s="1">
        <v>93.3</v>
      </c>
      <c r="C2" s="2">
        <v>2010</v>
      </c>
    </row>
    <row r="3" spans="1:3" x14ac:dyDescent="0.3">
      <c r="A3" t="s">
        <v>4</v>
      </c>
      <c r="B3" s="1">
        <v>49.89</v>
      </c>
      <c r="C3" s="2">
        <v>2010</v>
      </c>
    </row>
    <row r="4" spans="1:3" x14ac:dyDescent="0.3">
      <c r="A4" t="s">
        <v>11</v>
      </c>
      <c r="B4" s="1">
        <v>35.659999999999997</v>
      </c>
      <c r="C4" s="2">
        <v>2010</v>
      </c>
    </row>
    <row r="5" spans="1:3" x14ac:dyDescent="0.3">
      <c r="A5" t="s">
        <v>17</v>
      </c>
      <c r="B5" s="1">
        <v>19.850000000000001</v>
      </c>
      <c r="C5" s="2">
        <v>2010</v>
      </c>
    </row>
    <row r="6" spans="1:3" x14ac:dyDescent="0.3">
      <c r="A6" t="s">
        <v>32</v>
      </c>
      <c r="B6" s="1">
        <v>19</v>
      </c>
      <c r="C6" s="2">
        <v>2010</v>
      </c>
    </row>
    <row r="7" spans="1:3" x14ac:dyDescent="0.3">
      <c r="A7" t="s">
        <v>28</v>
      </c>
      <c r="B7" s="1">
        <v>18.190000000000001</v>
      </c>
      <c r="C7" s="2">
        <v>2010</v>
      </c>
    </row>
    <row r="8" spans="1:3" x14ac:dyDescent="0.3">
      <c r="A8" t="s">
        <v>5</v>
      </c>
      <c r="B8" s="1">
        <v>16.87</v>
      </c>
      <c r="C8" s="2">
        <v>2010</v>
      </c>
    </row>
    <row r="9" spans="1:3" x14ac:dyDescent="0.3">
      <c r="A9" t="s">
        <v>6</v>
      </c>
      <c r="B9" s="1">
        <v>15.3</v>
      </c>
      <c r="C9" s="2">
        <v>2010</v>
      </c>
    </row>
    <row r="10" spans="1:3" x14ac:dyDescent="0.3">
      <c r="A10" t="s">
        <v>8</v>
      </c>
      <c r="B10" s="1">
        <v>14.67</v>
      </c>
      <c r="C10" s="2">
        <v>2010</v>
      </c>
    </row>
    <row r="11" spans="1:3" x14ac:dyDescent="0.3">
      <c r="A11" t="s">
        <v>2</v>
      </c>
      <c r="B11" s="1">
        <v>14.33</v>
      </c>
      <c r="C11" s="2">
        <v>2010</v>
      </c>
    </row>
    <row r="12" spans="1:3" x14ac:dyDescent="0.3">
      <c r="A12" t="s">
        <v>9</v>
      </c>
      <c r="B12" s="1">
        <v>10.82</v>
      </c>
      <c r="C12" s="2">
        <v>2010</v>
      </c>
    </row>
    <row r="13" spans="1:3" x14ac:dyDescent="0.3">
      <c r="A13" t="s">
        <v>3</v>
      </c>
      <c r="B13" s="1">
        <v>9.56</v>
      </c>
      <c r="C13" s="2">
        <v>2010</v>
      </c>
    </row>
    <row r="14" spans="1:3" x14ac:dyDescent="0.3">
      <c r="A14" t="s">
        <v>19</v>
      </c>
      <c r="B14" s="1">
        <v>9.5</v>
      </c>
      <c r="C14" s="2">
        <v>2010</v>
      </c>
    </row>
    <row r="15" spans="1:3" x14ac:dyDescent="0.3">
      <c r="A15" t="s">
        <v>25</v>
      </c>
      <c r="B15" s="1">
        <v>7.61</v>
      </c>
      <c r="C15" s="2">
        <v>2010</v>
      </c>
    </row>
    <row r="16" spans="1:3" x14ac:dyDescent="0.3">
      <c r="A16" t="s">
        <v>10</v>
      </c>
      <c r="B16" s="1">
        <v>6.5</v>
      </c>
      <c r="C16" s="2">
        <v>2010</v>
      </c>
    </row>
    <row r="17" spans="1:3" x14ac:dyDescent="0.3">
      <c r="A17" t="s">
        <v>29</v>
      </c>
      <c r="B17" s="1">
        <v>6.27</v>
      </c>
      <c r="C17" s="2">
        <v>2010</v>
      </c>
    </row>
    <row r="18" spans="1:3" x14ac:dyDescent="0.3">
      <c r="A18" t="s">
        <v>14</v>
      </c>
      <c r="B18" s="1">
        <v>5.98</v>
      </c>
      <c r="C18" s="2">
        <v>2010</v>
      </c>
    </row>
    <row r="19" spans="1:3" x14ac:dyDescent="0.3">
      <c r="A19" t="s">
        <v>27</v>
      </c>
      <c r="B19" s="1">
        <v>5.7</v>
      </c>
      <c r="C19" s="2">
        <v>2010</v>
      </c>
    </row>
    <row r="20" spans="1:3" x14ac:dyDescent="0.3">
      <c r="A20" t="s">
        <v>7</v>
      </c>
      <c r="B20" s="1">
        <v>4.6399999999999997</v>
      </c>
      <c r="C20" s="2">
        <v>2010</v>
      </c>
    </row>
    <row r="21" spans="1:3" x14ac:dyDescent="0.3">
      <c r="A21" t="s">
        <v>30</v>
      </c>
      <c r="B21" s="1">
        <v>4.3</v>
      </c>
      <c r="C21" s="2">
        <v>2010</v>
      </c>
    </row>
    <row r="22" spans="1:3" x14ac:dyDescent="0.3">
      <c r="A22" t="s">
        <v>13</v>
      </c>
      <c r="B22" s="1">
        <v>4.21</v>
      </c>
      <c r="C22" s="2">
        <v>2010</v>
      </c>
    </row>
    <row r="23" spans="1:3" x14ac:dyDescent="0.3">
      <c r="A23" t="s">
        <v>22</v>
      </c>
      <c r="B23" s="1">
        <v>3.85</v>
      </c>
      <c r="C23" s="2">
        <v>2010</v>
      </c>
    </row>
    <row r="24" spans="1:3" x14ac:dyDescent="0.3">
      <c r="A24" t="s">
        <v>26</v>
      </c>
      <c r="B24" s="1">
        <v>2.71</v>
      </c>
      <c r="C24" s="2">
        <v>2010</v>
      </c>
    </row>
    <row r="25" spans="1:3" x14ac:dyDescent="0.3">
      <c r="A25" t="s">
        <v>15</v>
      </c>
      <c r="B25" s="1">
        <v>2.7</v>
      </c>
      <c r="C25" s="2">
        <v>2010</v>
      </c>
    </row>
    <row r="26" spans="1:3" x14ac:dyDescent="0.3">
      <c r="A26" t="s">
        <v>31</v>
      </c>
      <c r="B26" s="1">
        <v>1.98</v>
      </c>
      <c r="C26" s="2">
        <v>2010</v>
      </c>
    </row>
    <row r="27" spans="1:3" x14ac:dyDescent="0.3">
      <c r="A27" t="s">
        <v>21</v>
      </c>
      <c r="B27" s="1">
        <v>1.91</v>
      </c>
      <c r="C27" s="2">
        <v>2010</v>
      </c>
    </row>
    <row r="28" spans="1:3" x14ac:dyDescent="0.3">
      <c r="A28" t="s">
        <v>18</v>
      </c>
      <c r="B28" s="1">
        <v>1.79</v>
      </c>
      <c r="C28" s="2">
        <v>2010</v>
      </c>
    </row>
    <row r="29" spans="1:3" x14ac:dyDescent="0.3">
      <c r="A29" t="s">
        <v>33</v>
      </c>
      <c r="B29" s="1">
        <v>1.29</v>
      </c>
      <c r="C29" s="2">
        <v>2010</v>
      </c>
    </row>
    <row r="30" spans="1:3" x14ac:dyDescent="0.3">
      <c r="A30" t="s">
        <v>16</v>
      </c>
      <c r="B30" s="1">
        <v>1.23</v>
      </c>
      <c r="C30" s="2">
        <v>2010</v>
      </c>
    </row>
    <row r="31" spans="1:3" x14ac:dyDescent="0.3">
      <c r="A31" t="s">
        <v>23</v>
      </c>
      <c r="B31" s="1">
        <v>0.84</v>
      </c>
      <c r="C31" s="2">
        <v>2010</v>
      </c>
    </row>
    <row r="32" spans="1:3" x14ac:dyDescent="0.3">
      <c r="A32" t="s">
        <v>24</v>
      </c>
      <c r="B32" s="1">
        <v>0.44</v>
      </c>
      <c r="C32" s="2">
        <v>2010</v>
      </c>
    </row>
    <row r="33" spans="1:3" x14ac:dyDescent="0.3">
      <c r="A33" t="s">
        <v>20</v>
      </c>
      <c r="B33" s="1">
        <v>0.26</v>
      </c>
      <c r="C33" s="2">
        <v>2010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ghg-protein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2022-01-22T21:44:10Z</dcterms:modified>
</cp:coreProperties>
</file>