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<sst xmlns="http://schemas.openxmlformats.org/spreadsheetml/2006/main" count="40" uniqueCount="13">
  <si>
    <t>watercontent</t>
  </si>
  <si>
    <t>saturation</t>
  </si>
  <si>
    <t>elevation[cm]</t>
  </si>
  <si>
    <t>elevation[m]</t>
  </si>
  <si>
    <t>t=0.1hr</t>
  </si>
  <si>
    <t>t=0.2hr</t>
  </si>
  <si>
    <t>t=0.3hr</t>
  </si>
  <si>
    <t>t=0.4hr</t>
  </si>
  <si>
    <t>saturation[-]</t>
  </si>
  <si>
    <t>t=0.5hr</t>
  </si>
  <si>
    <t>t=0.6hr</t>
  </si>
  <si>
    <t>t=0.7hr</t>
  </si>
  <si>
    <t>t=0.8hr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</si>
</sst>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>
        <v>0.100008</v>
      </c>
      <c r="B3">
        <v>0.34845992999999997</v>
      </c>
      <c r="C3">
        <v>55.144300000000001</v>
      </c>
      <c r="D3">
        <v>0.55144300000000002</v>
      </c>
      <c r="F3">
        <f>(A3-0.075)/(0.287-0.075)</f>
        <v>0.11796226415094342</v>
      </c>
    </row>
    <row r="4" spans="1:6" x14ac:dyDescent="0.25">
      <c r="A4">
        <v>0.11421000000000001</v>
      </c>
      <c r="B4">
        <v>0.39794425100000003</v>
      </c>
      <c r="C4">
        <v>58.088700000000003</v>
      </c>
      <c r="D4">
        <v>0.58088700000000004</v>
      </c>
      <c r="F4">
        <f t="shared" ref="F4:F10" si="0">(A4-0.075)/(0.287-0.075)</f>
        <v>0.18495283018867931</v>
      </c>
    </row>
    <row r="5" spans="1:6" x14ac:dyDescent="0.25">
      <c r="A5">
        <v>0.14876600000000001</v>
      </c>
      <c r="B5">
        <v>0.51834843200000003</v>
      </c>
      <c r="C5">
        <v>59.695599999999999</v>
      </c>
      <c r="D5">
        <v>0.59695600000000004</v>
      </c>
      <c r="F5">
        <f t="shared" si="0"/>
        <v>0.34795283018867934</v>
      </c>
    </row>
    <row r="6" spans="1:6" x14ac:dyDescent="0.25">
      <c r="A6">
        <v>0.18331900000000001</v>
      </c>
      <c r="B6">
        <v>0.63874215999999995</v>
      </c>
      <c r="C6">
        <v>61.116799999999998</v>
      </c>
      <c r="D6">
        <v>0.61116800000000004</v>
      </c>
      <c r="F6">
        <f t="shared" si="0"/>
        <v>0.51093867924528313</v>
      </c>
    </row>
    <row r="7" spans="1:6" x14ac:dyDescent="0.25">
      <c r="A7">
        <v>0.20030600000000001</v>
      </c>
      <c r="B7">
        <v>0.69793031400000005</v>
      </c>
      <c r="C7">
        <v>61.456600000000002</v>
      </c>
      <c r="D7">
        <v>0.61456599999999995</v>
      </c>
      <c r="F7">
        <f t="shared" si="0"/>
        <v>0.59106603773584931</v>
      </c>
    </row>
    <row r="8" spans="1:6" x14ac:dyDescent="0.25">
      <c r="A8">
        <v>0.22239700000000001</v>
      </c>
      <c r="B8">
        <v>0.774902439</v>
      </c>
      <c r="C8">
        <v>62.343899999999998</v>
      </c>
      <c r="D8">
        <v>0.62343899999999997</v>
      </c>
      <c r="F8">
        <f t="shared" si="0"/>
        <v>0.69526886792452847</v>
      </c>
    </row>
    <row r="9" spans="1:6" x14ac:dyDescent="0.25">
      <c r="A9">
        <v>0.24564800000000001</v>
      </c>
      <c r="B9">
        <v>0.85591637600000003</v>
      </c>
      <c r="C9">
        <v>64.900199999999998</v>
      </c>
      <c r="D9">
        <v>0.64900199999999997</v>
      </c>
      <c r="F9">
        <f t="shared" si="0"/>
        <v>0.80494339622641531</v>
      </c>
    </row>
    <row r="10" spans="1:6" x14ac:dyDescent="0.25">
      <c r="A10">
        <v>0.25479400000000002</v>
      </c>
      <c r="B10">
        <v>0.88778397200000003</v>
      </c>
      <c r="C10">
        <v>70</v>
      </c>
      <c r="D10">
        <v>0.7</v>
      </c>
      <c r="F10">
        <f t="shared" si="0"/>
        <v>0.84808490566037753</v>
      </c>
    </row>
    <row r="12" spans="1:6" x14ac:dyDescent="0.25">
      <c r="A12" t="s">
        <v>5</v>
      </c>
    </row>
    <row r="13" spans="1:6" x14ac:dyDescent="0.25">
      <c r="A13" t="s">
        <v>0</v>
      </c>
      <c r="B13" t="s">
        <v>1</v>
      </c>
      <c r="C13" t="s">
        <v>2</v>
      </c>
      <c r="D13" t="s">
        <v>3</v>
      </c>
    </row>
    <row r="14" spans="1:6" x14ac:dyDescent="0.25">
      <c r="A14">
        <v>9.9803000000000003E-2</v>
      </c>
      <c r="B14">
        <v>0.34774564499999999</v>
      </c>
      <c r="C14">
        <v>43.261800000000001</v>
      </c>
      <c r="D14">
        <v>0.432618</v>
      </c>
    </row>
    <row r="15" spans="1:6" x14ac:dyDescent="0.25">
      <c r="A15">
        <v>0.115201</v>
      </c>
      <c r="B15">
        <v>0.40139721299999997</v>
      </c>
      <c r="C15">
        <v>49.917299999999997</v>
      </c>
      <c r="D15">
        <v>0.49917299999999998</v>
      </c>
    </row>
    <row r="16" spans="1:6" x14ac:dyDescent="0.25">
      <c r="A16">
        <v>0.148062</v>
      </c>
      <c r="B16">
        <v>0.51589547000000002</v>
      </c>
      <c r="C16">
        <v>51.713000000000001</v>
      </c>
      <c r="D16">
        <v>0.51712999999999998</v>
      </c>
    </row>
    <row r="17" spans="1:4" x14ac:dyDescent="0.25">
      <c r="A17">
        <v>0.18375</v>
      </c>
      <c r="B17">
        <v>0.64024390200000003</v>
      </c>
      <c r="C17">
        <v>53.317799999999998</v>
      </c>
      <c r="D17">
        <v>0.53317800000000004</v>
      </c>
    </row>
    <row r="18" spans="1:4" x14ac:dyDescent="0.25">
      <c r="A18">
        <v>0.20074</v>
      </c>
      <c r="B18">
        <v>0.69944250900000005</v>
      </c>
      <c r="C18">
        <v>53.843299999999999</v>
      </c>
      <c r="D18">
        <v>0.53843300000000005</v>
      </c>
    </row>
    <row r="19" spans="1:4" x14ac:dyDescent="0.25">
      <c r="A19">
        <v>0.22340699999999999</v>
      </c>
      <c r="B19">
        <v>0.77842160299999996</v>
      </c>
      <c r="C19">
        <v>55.2866</v>
      </c>
      <c r="D19">
        <v>0.55286599999999997</v>
      </c>
    </row>
    <row r="20" spans="1:4" x14ac:dyDescent="0.25">
      <c r="A20">
        <v>0.24607599999999999</v>
      </c>
      <c r="B20">
        <v>0.85740766599999996</v>
      </c>
      <c r="C20">
        <v>56.915500000000002</v>
      </c>
      <c r="D20">
        <v>0.56915499999999997</v>
      </c>
    </row>
    <row r="21" spans="1:4" x14ac:dyDescent="0.25">
      <c r="A21">
        <v>0.25458599999999998</v>
      </c>
      <c r="B21">
        <v>0.887059233</v>
      </c>
      <c r="C21">
        <v>58.0137</v>
      </c>
      <c r="D21">
        <v>0.58013700000000001</v>
      </c>
    </row>
    <row r="23" spans="1:4" x14ac:dyDescent="0.25">
      <c r="A23" t="s">
        <v>6</v>
      </c>
    </row>
    <row r="24" spans="1:4" x14ac:dyDescent="0.25">
      <c r="A24" t="s">
        <v>0</v>
      </c>
      <c r="B24" t="s">
        <v>1</v>
      </c>
      <c r="C24" t="s">
        <v>2</v>
      </c>
      <c r="D24" t="s">
        <v>3</v>
      </c>
    </row>
    <row r="25" spans="1:4" x14ac:dyDescent="0.25">
      <c r="A25">
        <v>0.10027899999999999</v>
      </c>
      <c r="B25">
        <v>0.34940418099999998</v>
      </c>
      <c r="C25">
        <v>38.062100000000001</v>
      </c>
      <c r="D25">
        <v>0.38062099999999999</v>
      </c>
    </row>
    <row r="26" spans="1:4" x14ac:dyDescent="0.25">
      <c r="A26">
        <v>0.115063</v>
      </c>
      <c r="B26">
        <v>0.40091637600000002</v>
      </c>
      <c r="C26">
        <v>41.933700000000002</v>
      </c>
      <c r="D26">
        <v>0.41933700000000002</v>
      </c>
    </row>
    <row r="27" spans="1:4" x14ac:dyDescent="0.25">
      <c r="A27">
        <v>0.14849699999999999</v>
      </c>
      <c r="B27">
        <v>0.51741115000000004</v>
      </c>
      <c r="C27">
        <v>44.099699999999999</v>
      </c>
      <c r="D27">
        <v>0.44099699999999997</v>
      </c>
    </row>
    <row r="28" spans="1:4" x14ac:dyDescent="0.25">
      <c r="A28">
        <v>0.183616</v>
      </c>
      <c r="B28">
        <v>0.63977700299999996</v>
      </c>
      <c r="C28">
        <v>45.5199</v>
      </c>
      <c r="D28">
        <v>0.45519900000000002</v>
      </c>
    </row>
    <row r="29" spans="1:4" x14ac:dyDescent="0.25">
      <c r="A29">
        <v>0.201178</v>
      </c>
      <c r="B29">
        <v>0.700968641</v>
      </c>
      <c r="C29">
        <v>46.415599999999998</v>
      </c>
      <c r="D29">
        <v>0.46415600000000001</v>
      </c>
    </row>
    <row r="30" spans="1:4" x14ac:dyDescent="0.25">
      <c r="A30">
        <v>0.22270899999999999</v>
      </c>
      <c r="B30">
        <v>0.775989547</v>
      </c>
      <c r="C30">
        <v>47.6753</v>
      </c>
      <c r="D30">
        <v>0.47675299999999998</v>
      </c>
    </row>
    <row r="31" spans="1:4" x14ac:dyDescent="0.25">
      <c r="A31">
        <v>0.245389</v>
      </c>
      <c r="B31">
        <v>0.85501393699999995</v>
      </c>
      <c r="C31">
        <v>49.8613</v>
      </c>
      <c r="D31">
        <v>0.49861299999999997</v>
      </c>
    </row>
    <row r="32" spans="1:4" x14ac:dyDescent="0.25">
      <c r="A32">
        <v>0.25560899999999998</v>
      </c>
      <c r="B32">
        <v>0.89062369299999999</v>
      </c>
      <c r="C32">
        <v>51.698999999999998</v>
      </c>
      <c r="D32">
        <v>0.51698999999999995</v>
      </c>
    </row>
    <row r="34" spans="1:4" x14ac:dyDescent="0.25">
      <c r="A34" t="s">
        <v>7</v>
      </c>
    </row>
    <row r="35" spans="1:4" x14ac:dyDescent="0.25">
      <c r="A35" t="s">
        <v>0</v>
      </c>
      <c r="B35" t="s">
        <v>1</v>
      </c>
      <c r="C35" t="s">
        <v>2</v>
      </c>
      <c r="D35" t="s">
        <v>3</v>
      </c>
    </row>
    <row r="36" spans="1:4" x14ac:dyDescent="0.25">
      <c r="A36">
        <v>9.9575999999999998E-2</v>
      </c>
      <c r="B36">
        <v>0.346954704</v>
      </c>
      <c r="C36">
        <v>30.079499999999999</v>
      </c>
      <c r="D36">
        <v>0.30079499999999998</v>
      </c>
    </row>
    <row r="37" spans="1:4" x14ac:dyDescent="0.25">
      <c r="A37">
        <v>0.115482</v>
      </c>
      <c r="B37">
        <v>0.40237630699999999</v>
      </c>
      <c r="C37">
        <v>33.392099999999999</v>
      </c>
      <c r="D37">
        <v>0.33392100000000002</v>
      </c>
    </row>
    <row r="38" spans="1:4" x14ac:dyDescent="0.25">
      <c r="A38">
        <v>0.14890600000000001</v>
      </c>
      <c r="B38">
        <v>0.51883623700000003</v>
      </c>
      <c r="C38">
        <v>35.001100000000001</v>
      </c>
      <c r="D38">
        <v>0.35001100000000002</v>
      </c>
    </row>
    <row r="39" spans="1:4" x14ac:dyDescent="0.25">
      <c r="A39">
        <v>0.18346199999999999</v>
      </c>
      <c r="B39">
        <v>0.63924041799999998</v>
      </c>
      <c r="C39">
        <v>36.607900000000001</v>
      </c>
      <c r="D39">
        <v>0.36607899999999999</v>
      </c>
    </row>
    <row r="40" spans="1:4" x14ac:dyDescent="0.25">
      <c r="A40">
        <v>0.201015</v>
      </c>
      <c r="B40">
        <v>0.70040069699999996</v>
      </c>
      <c r="C40">
        <v>36.9467</v>
      </c>
      <c r="D40">
        <v>0.36946699999999999</v>
      </c>
    </row>
    <row r="41" spans="1:4" x14ac:dyDescent="0.25">
      <c r="A41">
        <v>0.22312199999999999</v>
      </c>
      <c r="B41">
        <v>0.77742857099999996</v>
      </c>
      <c r="C41">
        <v>38.762300000000003</v>
      </c>
      <c r="D41">
        <v>0.387623</v>
      </c>
    </row>
    <row r="42" spans="1:4" x14ac:dyDescent="0.25">
      <c r="A42">
        <v>0.245807</v>
      </c>
      <c r="B42">
        <v>0.856470383</v>
      </c>
      <c r="C42">
        <v>41.319600000000001</v>
      </c>
      <c r="D42">
        <v>0.41319600000000001</v>
      </c>
    </row>
    <row r="43" spans="1:4" x14ac:dyDescent="0.25">
      <c r="A43">
        <v>0.25548700000000002</v>
      </c>
      <c r="B43">
        <v>0.890198606</v>
      </c>
      <c r="C43">
        <v>44.643700000000003</v>
      </c>
      <c r="D43">
        <v>0.44643699999999997</v>
      </c>
    </row>
    <row r="45" spans="1:4" x14ac:dyDescent="0.25">
      <c r="A45" t="s">
        <v>9</v>
      </c>
    </row>
    <row r="46" spans="1:4" x14ac:dyDescent="0.25">
      <c r="A46" t="s">
        <v>0</v>
      </c>
      <c r="B46" t="s">
        <v>8</v>
      </c>
      <c r="C46" t="s">
        <v>2</v>
      </c>
      <c r="D46" t="s">
        <v>3</v>
      </c>
    </row>
    <row r="47" spans="1:4" x14ac:dyDescent="0.25">
      <c r="A47">
        <v>0.10056</v>
      </c>
      <c r="B47">
        <v>0.35038327499999999</v>
      </c>
      <c r="C47">
        <v>21.536799999999999</v>
      </c>
      <c r="D47">
        <v>0.215368</v>
      </c>
    </row>
    <row r="48" spans="1:4" x14ac:dyDescent="0.25">
      <c r="A48">
        <v>0.115341</v>
      </c>
      <c r="B48">
        <v>0.40188501700000001</v>
      </c>
      <c r="C48">
        <v>25.222799999999999</v>
      </c>
      <c r="D48">
        <v>0.25222800000000001</v>
      </c>
    </row>
    <row r="49" spans="1:4" x14ac:dyDescent="0.25">
      <c r="A49">
        <v>0.148199</v>
      </c>
      <c r="B49">
        <v>0.51637282200000001</v>
      </c>
      <c r="C49">
        <v>26.832799999999999</v>
      </c>
      <c r="D49">
        <v>0.26832800000000001</v>
      </c>
    </row>
    <row r="50" spans="1:4" x14ac:dyDescent="0.25">
      <c r="A50">
        <v>0.18331800000000001</v>
      </c>
      <c r="B50">
        <v>0.63873867600000001</v>
      </c>
      <c r="C50">
        <v>28.253</v>
      </c>
      <c r="D50">
        <v>0.28253</v>
      </c>
    </row>
    <row r="51" spans="1:4" x14ac:dyDescent="0.25">
      <c r="A51">
        <v>0.200874</v>
      </c>
      <c r="B51">
        <v>0.69990940800000001</v>
      </c>
      <c r="C51">
        <v>28.7774</v>
      </c>
      <c r="D51">
        <v>0.28777399999999997</v>
      </c>
    </row>
    <row r="52" spans="1:4" x14ac:dyDescent="0.25">
      <c r="A52">
        <v>0.222968</v>
      </c>
      <c r="B52">
        <v>0.77689198599999998</v>
      </c>
      <c r="C52">
        <v>29.8504</v>
      </c>
      <c r="D52">
        <v>0.29850399999999999</v>
      </c>
    </row>
    <row r="53" spans="1:4" x14ac:dyDescent="0.25">
      <c r="A53">
        <v>0.24565000000000001</v>
      </c>
      <c r="B53">
        <v>0.855923345</v>
      </c>
      <c r="C53">
        <v>32.222000000000001</v>
      </c>
      <c r="D53">
        <v>0.32222000000000001</v>
      </c>
    </row>
    <row r="54" spans="1:4" x14ac:dyDescent="0.25">
      <c r="A54">
        <v>0.25530799999999998</v>
      </c>
      <c r="B54">
        <v>0.88957491300000002</v>
      </c>
      <c r="C54">
        <v>34.246499999999997</v>
      </c>
      <c r="D54">
        <v>0.34246500000000002</v>
      </c>
    </row>
    <row r="56" spans="1:4" x14ac:dyDescent="0.25">
      <c r="A56" t="s">
        <v>10</v>
      </c>
    </row>
    <row r="57" spans="1:4" x14ac:dyDescent="0.25">
      <c r="A57" t="s">
        <v>0</v>
      </c>
      <c r="B57" t="s">
        <v>1</v>
      </c>
      <c r="C57" t="s">
        <v>2</v>
      </c>
      <c r="D57" t="s">
        <v>3</v>
      </c>
    </row>
    <row r="58" spans="1:4" x14ac:dyDescent="0.25">
      <c r="A58">
        <v>0.10040300000000001</v>
      </c>
      <c r="B58">
        <v>0.34983623699999999</v>
      </c>
      <c r="C58">
        <v>12.4392</v>
      </c>
      <c r="D58">
        <v>0.124392</v>
      </c>
    </row>
    <row r="59" spans="1:4" x14ac:dyDescent="0.25">
      <c r="A59">
        <v>0.1152</v>
      </c>
      <c r="B59">
        <v>0.40139372800000001</v>
      </c>
      <c r="C59">
        <v>17.0535</v>
      </c>
      <c r="D59">
        <v>0.17053499999999999</v>
      </c>
    </row>
    <row r="60" spans="1:4" x14ac:dyDescent="0.25">
      <c r="A60">
        <v>0.14862700000000001</v>
      </c>
      <c r="B60">
        <v>0.51786411099999996</v>
      </c>
      <c r="C60">
        <v>18.848199999999999</v>
      </c>
      <c r="D60">
        <v>0.18848200000000001</v>
      </c>
    </row>
    <row r="61" spans="1:4" x14ac:dyDescent="0.25">
      <c r="A61">
        <v>0.18318000000000001</v>
      </c>
      <c r="B61">
        <v>0.63825783999999997</v>
      </c>
      <c r="C61">
        <v>20.269400000000001</v>
      </c>
      <c r="D61">
        <v>0.20269400000000001</v>
      </c>
    </row>
    <row r="62" spans="1:4" x14ac:dyDescent="0.25">
      <c r="A62">
        <v>0.200739</v>
      </c>
      <c r="B62">
        <v>0.69943902400000002</v>
      </c>
      <c r="C62">
        <v>20.979500000000002</v>
      </c>
      <c r="D62">
        <v>0.20979500000000001</v>
      </c>
    </row>
    <row r="63" spans="1:4" x14ac:dyDescent="0.25">
      <c r="A63">
        <v>0.22283700000000001</v>
      </c>
      <c r="B63">
        <v>0.77643554000000004</v>
      </c>
      <c r="C63">
        <v>22.238099999999999</v>
      </c>
      <c r="D63">
        <v>0.222381</v>
      </c>
    </row>
    <row r="64" spans="1:4" x14ac:dyDescent="0.25">
      <c r="A64">
        <v>0.24551300000000001</v>
      </c>
      <c r="B64">
        <v>0.85544599300000002</v>
      </c>
      <c r="C64">
        <v>24.238399999999999</v>
      </c>
      <c r="D64">
        <v>0.24238399999999999</v>
      </c>
    </row>
    <row r="65" spans="1:4" x14ac:dyDescent="0.25">
      <c r="A65">
        <v>0.255743</v>
      </c>
      <c r="B65">
        <v>0.89109059199999996</v>
      </c>
      <c r="C65">
        <v>26.633199999999999</v>
      </c>
      <c r="D65">
        <v>0.26633200000000001</v>
      </c>
    </row>
    <row r="67" spans="1:4" x14ac:dyDescent="0.25">
      <c r="A67" t="s">
        <v>11</v>
      </c>
    </row>
    <row r="68" spans="1:4" x14ac:dyDescent="0.25">
      <c r="A68" t="s">
        <v>0</v>
      </c>
      <c r="B68" t="s">
        <v>1</v>
      </c>
      <c r="C68" t="s">
        <v>2</v>
      </c>
      <c r="D68" t="s">
        <v>3</v>
      </c>
    </row>
    <row r="69" spans="1:4" x14ac:dyDescent="0.25">
      <c r="A69">
        <v>0.100304</v>
      </c>
      <c r="B69">
        <v>0.34949128899999998</v>
      </c>
      <c r="C69">
        <v>6.6836000000000002</v>
      </c>
      <c r="D69">
        <v>6.6836000000000007E-2</v>
      </c>
    </row>
    <row r="70" spans="1:4" x14ac:dyDescent="0.25">
      <c r="A70">
        <v>0.115644</v>
      </c>
      <c r="B70">
        <v>0.40294076699999998</v>
      </c>
      <c r="C70">
        <v>9.9971999999999994</v>
      </c>
      <c r="D70">
        <v>9.9972000000000005E-2</v>
      </c>
    </row>
    <row r="71" spans="1:4" x14ac:dyDescent="0.25">
      <c r="A71">
        <v>0.14849599999999999</v>
      </c>
      <c r="B71">
        <v>0.51740766599999999</v>
      </c>
      <c r="C71">
        <v>11.235900000000001</v>
      </c>
      <c r="D71">
        <v>0.112359</v>
      </c>
    </row>
    <row r="72" spans="1:4" x14ac:dyDescent="0.25">
      <c r="A72">
        <v>0.183611</v>
      </c>
      <c r="B72">
        <v>0.63975958200000005</v>
      </c>
      <c r="C72">
        <v>12.4704</v>
      </c>
      <c r="D72">
        <v>0.124704</v>
      </c>
    </row>
    <row r="73" spans="1:4" x14ac:dyDescent="0.25">
      <c r="A73">
        <v>0.200602</v>
      </c>
      <c r="B73">
        <v>0.69896167200000003</v>
      </c>
      <c r="C73">
        <v>12.995900000000001</v>
      </c>
      <c r="D73">
        <v>0.12995899999999999</v>
      </c>
    </row>
    <row r="74" spans="1:4" x14ac:dyDescent="0.25">
      <c r="A74">
        <v>0.22326199999999999</v>
      </c>
      <c r="B74">
        <v>0.77791637599999996</v>
      </c>
      <c r="C74">
        <v>14.0678</v>
      </c>
      <c r="D74">
        <v>0.140678</v>
      </c>
    </row>
    <row r="75" spans="1:4" x14ac:dyDescent="0.25">
      <c r="A75">
        <v>0.245362</v>
      </c>
      <c r="B75">
        <v>0.85491986099999995</v>
      </c>
      <c r="C75">
        <v>15.5122</v>
      </c>
      <c r="D75">
        <v>0.15512200000000001</v>
      </c>
    </row>
    <row r="76" spans="1:4" x14ac:dyDescent="0.25">
      <c r="A76">
        <v>0.25557600000000003</v>
      </c>
      <c r="B76">
        <v>0.89050871099999995</v>
      </c>
      <c r="C76">
        <v>16.9786</v>
      </c>
      <c r="D76">
        <v>0.16978599999999999</v>
      </c>
    </row>
    <row r="78" spans="1:4" x14ac:dyDescent="0.25">
      <c r="A78" t="s">
        <v>12</v>
      </c>
    </row>
    <row r="79" spans="1:4" x14ac:dyDescent="0.25">
      <c r="A79" t="s">
        <v>0</v>
      </c>
      <c r="B79" t="s">
        <v>1</v>
      </c>
      <c r="C79" t="s">
        <v>2</v>
      </c>
      <c r="D79" t="s">
        <v>3</v>
      </c>
    </row>
    <row r="80" spans="1:4" x14ac:dyDescent="0.25">
      <c r="A80">
        <v>0.100185</v>
      </c>
      <c r="B80">
        <v>0.34907665500000001</v>
      </c>
      <c r="C80">
        <v>0</v>
      </c>
      <c r="D80">
        <v>0</v>
      </c>
    </row>
    <row r="81" spans="1:4" x14ac:dyDescent="0.25">
      <c r="A81">
        <v>0.11550000000000001</v>
      </c>
      <c r="B81">
        <v>0.40243902399999998</v>
      </c>
      <c r="C81">
        <v>1.6423000000000001</v>
      </c>
      <c r="D81">
        <v>1.6423E-2</v>
      </c>
    </row>
    <row r="82" spans="1:4" x14ac:dyDescent="0.25">
      <c r="A82">
        <v>0.148927</v>
      </c>
      <c r="B82">
        <v>0.51890940799999996</v>
      </c>
      <c r="C82">
        <v>3.4369000000000001</v>
      </c>
      <c r="D82">
        <v>3.4368999999999997E-2</v>
      </c>
    </row>
    <row r="83" spans="1:4" x14ac:dyDescent="0.25">
      <c r="A83">
        <v>0.18404300000000001</v>
      </c>
      <c r="B83">
        <v>0.64126480799999996</v>
      </c>
      <c r="C83">
        <v>4.6714000000000002</v>
      </c>
      <c r="D83">
        <v>4.6713999999999999E-2</v>
      </c>
    </row>
    <row r="84" spans="1:4" x14ac:dyDescent="0.25">
      <c r="A84">
        <v>0.201596</v>
      </c>
      <c r="B84">
        <v>0.70242508699999995</v>
      </c>
      <c r="C84">
        <v>5.0102000000000002</v>
      </c>
      <c r="D84">
        <v>5.0102000000000001E-2</v>
      </c>
    </row>
    <row r="85" spans="1:4" x14ac:dyDescent="0.25">
      <c r="A85">
        <v>0.22312399999999999</v>
      </c>
      <c r="B85">
        <v>0.77743554000000004</v>
      </c>
      <c r="C85">
        <v>6.0842000000000001</v>
      </c>
      <c r="D85">
        <v>6.0842E-2</v>
      </c>
    </row>
    <row r="86" spans="1:4" x14ac:dyDescent="0.25">
      <c r="A86">
        <v>0.24579999999999999</v>
      </c>
      <c r="B86">
        <v>0.85644599300000002</v>
      </c>
      <c r="C86">
        <v>8.0845000000000002</v>
      </c>
      <c r="D86">
        <v>8.0845E-2</v>
      </c>
    </row>
    <row r="87" spans="1:4" x14ac:dyDescent="0.25">
      <c r="A87">
        <v>0.25545400000000001</v>
      </c>
      <c r="B87">
        <v>0.89008362399999996</v>
      </c>
      <c r="C87">
        <v>9.9232999999999993</v>
      </c>
      <c r="D87">
        <v>9.9233000000000002E-2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2013-07-04T18:04:04Z</dcterms:modified>
</cp:coreProperties>
</file>