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fta\Desktop\autofill\project\"/>
    </mc:Choice>
  </mc:AlternateContent>
  <bookViews>
    <workbookView xWindow="0" yWindow="0" windowWidth="28800" windowHeight="12300"/>
  </bookViews>
  <sheets>
    <sheet name="Експорт" sheetId="1" r:id="rId1"/>
    <sheet name="Лист1" sheetId="4" r:id="rId2"/>
  </sheets>
  <calcPr calcId="162913"/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<sst xmlns="http://schemas.openxmlformats.org/spreadsheetml/2006/main" count="53" uniqueCount="53">
  <si>
    <t>Тип пропозиції</t>
  </si>
  <si>
    <t>Назва КП</t>
  </si>
  <si>
    <t>Вступ на основі</t>
  </si>
  <si>
    <t>Спеціальність</t>
  </si>
  <si>
    <t>Форма навчання</t>
  </si>
  <si>
    <t>Курс</t>
  </si>
  <si>
    <t>Структурний підрозділ</t>
  </si>
  <si>
    <t>Чи скорочений термін навчання</t>
  </si>
  <si>
    <t>Контактний номер</t>
  </si>
  <si>
    <t>Електронна адреса</t>
  </si>
  <si>
    <t>Статус заявки</t>
  </si>
  <si>
    <t>Конкурсний бал</t>
  </si>
  <si>
    <t>Чи подано оригінал</t>
  </si>
  <si>
    <t>Чи подано довідку про місцезнаходження оригіналів</t>
  </si>
  <si>
    <t>Особа претендує на застосування сільського коефіцієнту</t>
  </si>
  <si>
    <t>Наказ про зарахування</t>
  </si>
  <si>
    <t>Тип документа</t>
  </si>
  <si>
    <t>Серія документа</t>
  </si>
  <si>
    <t>Номер документа</t>
  </si>
  <si>
    <t>Дата видачі документа</t>
  </si>
  <si>
    <t>Ким видано</t>
  </si>
  <si>
    <t>Відзнака</t>
  </si>
  <si>
    <t>ЗНО.Українська мова</t>
  </si>
  <si>
    <t>ЗНО.Українська мова та література</t>
  </si>
  <si>
    <t>ЗНО.Історія України</t>
  </si>
  <si>
    <t>ЗНО.Математика</t>
  </si>
  <si>
    <t>ЗНО.Біологія</t>
  </si>
  <si>
    <t>ЗНО.Географія</t>
  </si>
  <si>
    <t>ЗНО.Англійська мова</t>
  </si>
  <si>
    <t>ДПО</t>
  </si>
  <si>
    <t>ДПО.Серія</t>
  </si>
  <si>
    <t>ДПО.Номер</t>
  </si>
  <si>
    <t>ДПО.Дата видачі</t>
  </si>
  <si>
    <t>ДПО.Дійсний до</t>
  </si>
  <si>
    <t>РНОКПП</t>
  </si>
  <si>
    <t>Освітній ступінь</t>
  </si>
  <si>
    <t>Прізвище</t>
  </si>
  <si>
    <t>Ім'я</t>
  </si>
  <si>
    <t>По батькові</t>
  </si>
  <si>
    <t>Бютжет чи контракт</t>
  </si>
  <si>
    <t>Назва групи</t>
  </si>
  <si>
    <t>Реєстраційни номер</t>
  </si>
  <si>
    <t>Номер групи</t>
  </si>
  <si>
    <t>Номер протоколу</t>
  </si>
  <si>
    <t>Дата протоколу</t>
  </si>
  <si>
    <t>Дата наказу</t>
  </si>
  <si>
    <t>Дата вступу</t>
  </si>
  <si>
    <t>Додаток до типу документу</t>
  </si>
  <si>
    <t>Номер зно</t>
  </si>
  <si>
    <t>Рік зно</t>
  </si>
  <si>
    <t>Адреса</t>
  </si>
  <si>
    <t>ДПО.Ким виданий</t>
  </si>
  <si>
    <t>Дата подачі заяви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</si>
</sst>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33" borderId="0" xfId="0" applyFill="1"/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1">
    <dxf>
      <numFmt numFmtId="30" formatCode="@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30" formatCode="@"/>
    </dxf>
    <dxf>
      <fill>
        <patternFill patternType="solid">
          <fgColor indexed="64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1:BA3" insertRow="1" totalsRowCount="1">
  <autoFilter ref="A1:BA2"/>
  <sortState ref="A8:BA10">
    <sortCondition ref="J1:J195"/>
  </sortState>
  <tableColumns count="53">
    <tableColumn id="3" name="Тип пропозиції"/>
    <tableColumn id="4" name="Назва КП"/>
    <tableColumn id="5" name="Освітній ступінь"/>
    <tableColumn id="6" name="Вступ на основі"/>
    <tableColumn id="7" name="Спеціальність"/>
    <tableColumn id="9" name="Форма навчання"/>
    <tableColumn id="10" name="Курс"/>
    <tableColumn id="11" name="Структурний підрозділ"/>
    <tableColumn id="12" name="Чи скорочений термін навчання"/>
    <tableColumn id="82" name="Прізвище" totalsRowFunction="count" totalsRowDxfId="2"/>
    <tableColumn id="83" name="Ім'я"/>
    <tableColumn id="84" name="По батькові"/>
    <tableColumn id="15" name="Контактний номер"/>
    <tableColumn id="16" name="Електронна адреса"/>
    <tableColumn id="19" name="Статус заявки" dataDxfId="10" totalsRowDxfId="1"/>
    <tableColumn id="88" name="Назва групи"/>
    <tableColumn id="87" name="Реєстраційни номер"/>
    <tableColumn id="89" name="Номер групи" dataDxfId="9"/>
    <tableColumn id="21" name="Конкурсний бал"/>
    <tableColumn id="24" name="Бютжет чи контракт"/>
    <tableColumn id="28" name="Чи подано оригінал"/>
    <tableColumn id="29" name="Чи подано довідку про місцезнаходження оригіналів"/>
    <tableColumn id="35" name="Особа претендує на застосування сільського коефіцієнту"/>
    <tableColumn id="91" name="Номер протоколу"/>
    <tableColumn id="90" name="Дата протоколу" dataDxfId="8"/>
    <tableColumn id="37" name="Наказ про зарахування"/>
    <tableColumn id="93" name="Дата наказу"/>
    <tableColumn id="92" name="Дата вступу"/>
    <tableColumn id="47" name="Тип документа"/>
    <tableColumn id="94" name="Додаток до типу документу"/>
    <tableColumn id="48" name="Серія документа"/>
    <tableColumn id="49" name="Номер документа"/>
    <tableColumn id="50" name="Дата видачі документа" dataDxfId="7"/>
    <tableColumn id="51" name="Ким видано"/>
    <tableColumn id="52" name="Відзнака"/>
    <tableColumn id="55" name="Дата подачі заяви" dataDxfId="6"/>
    <tableColumn id="96" name="Номер зно" dataDxfId="5"/>
    <tableColumn id="95" name="Рік зно" dataDxfId="4"/>
    <tableColumn id="64" name="ЗНО.Українська мова"/>
    <tableColumn id="65" name="ЗНО.Українська мова та література"/>
    <tableColumn id="66" name="ЗНО.Історія України"/>
    <tableColumn id="67" name="ЗНО.Математика"/>
    <tableColumn id="68" name="ЗНО.Біологія"/>
    <tableColumn id="69" name="ЗНО.Географія"/>
    <tableColumn id="72" name="ЗНО.Англійська мова"/>
    <tableColumn id="76" name="ДПО"/>
    <tableColumn id="97" name="Адреса" dataDxfId="3" totalsRowDxfId="0"/>
    <tableColumn id="77" name="ДПО.Серія"/>
    <tableColumn id="78" name="ДПО.Номер"/>
    <tableColumn id="98" name="ДПО.Ким виданий"/>
    <tableColumn id="79" name="ДПО.Дата видачі"/>
    <tableColumn id="80" name="ДПО.Дійсний до"/>
    <tableColumn id="81" name="РНОКПП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"/>
  <sheetViews>
    <sheetView tabSelected="1" zoomScale="70" zoomScaleNormal="70" workbookViewId="0">
      <selection activeCell="B24" sqref="B24"/>
    </sheetView>
  </sheetViews>
  <sheetFormatPr defaultRowHeight="15" x14ac:dyDescent="0.25"/>
  <cols>
    <col min="1" max="1" width="17.7109375" bestFit="1" customWidth="1"/>
    <col min="2" max="2" width="78" bestFit="1" customWidth="1"/>
    <col min="3" max="3" width="18.5703125" bestFit="1" customWidth="1"/>
    <col min="4" max="4" width="29.28515625" bestFit="1" customWidth="1"/>
    <col min="5" max="5" width="38.42578125" bestFit="1" customWidth="1"/>
    <col min="6" max="6" width="19.28515625" bestFit="1" customWidth="1"/>
    <col min="7" max="7" width="8.7109375" bestFit="1" customWidth="1"/>
    <col min="8" max="8" width="39.5703125" bestFit="1" customWidth="1"/>
    <col min="9" max="9" width="33.42578125" bestFit="1" customWidth="1"/>
    <col min="10" max="10" width="15.5703125" bestFit="1" customWidth="1"/>
    <col min="11" max="11" width="12.5703125" customWidth="1"/>
    <col min="12" max="12" width="16" customWidth="1"/>
    <col min="13" max="13" width="36.28515625" customWidth="1"/>
    <col min="14" max="14" width="37.28515625" customWidth="1"/>
    <col min="15" max="15" width="16.7109375" style="3" customWidth="1"/>
    <col min="16" max="16" width="15.28515625" customWidth="1"/>
    <col min="17" max="17" width="22.5703125" customWidth="1"/>
    <col min="18" max="18" width="15.85546875" customWidth="1"/>
    <col min="19" max="19" width="18.85546875" customWidth="1"/>
    <col min="20" max="20" width="22.85546875" customWidth="1"/>
    <col min="21" max="21" width="22.140625" customWidth="1"/>
    <col min="22" max="22" width="54.140625" customWidth="1"/>
    <col min="23" max="23" width="56.85546875" customWidth="1"/>
    <col min="24" max="24" width="20" customWidth="1"/>
    <col min="25" max="25" width="18.5703125" customWidth="1"/>
    <col min="26" max="26" width="25" customWidth="1"/>
    <col min="27" max="27" width="15.28515625" customWidth="1"/>
    <col min="28" max="28" width="15" customWidth="1"/>
    <col min="29" max="29" width="54.85546875" customWidth="1"/>
    <col min="30" max="30" width="54.28515625" customWidth="1"/>
    <col min="31" max="31" width="19.28515625" customWidth="1"/>
    <col min="32" max="32" width="20.5703125" customWidth="1"/>
    <col min="33" max="33" width="25.85546875" customWidth="1"/>
    <col min="34" max="34" width="182.42578125" customWidth="1"/>
    <col min="35" max="35" width="14.7109375" customWidth="1"/>
    <col min="36" max="36" width="31.140625" customWidth="1"/>
    <col min="37" max="37" width="17.28515625" customWidth="1"/>
    <col min="38" max="38" width="10.5703125" customWidth="1"/>
    <col min="39" max="39" width="23.5703125" customWidth="1"/>
    <col min="40" max="40" width="36" customWidth="1"/>
    <col min="41" max="41" width="22.140625" customWidth="1"/>
    <col min="42" max="42" width="20.28515625" customWidth="1"/>
    <col min="43" max="43" width="15.85546875" customWidth="1"/>
    <col min="44" max="44" width="17.7109375" customWidth="1"/>
    <col min="45" max="45" width="23.85546875" customWidth="1"/>
    <col min="46" max="46" width="65.140625" customWidth="1"/>
    <col min="47" max="47" width="109.7109375" style="2" customWidth="1"/>
    <col min="48" max="48" width="13.85546875" bestFit="1" customWidth="1"/>
    <col min="49" max="49" width="15" bestFit="1" customWidth="1"/>
    <col min="50" max="50" width="61.42578125" bestFit="1" customWidth="1"/>
    <col min="51" max="51" width="20.140625" bestFit="1" customWidth="1"/>
    <col min="52" max="52" width="19.5703125" bestFit="1" customWidth="1"/>
    <col min="53" max="53" width="12" bestFit="1" customWidth="1"/>
  </cols>
  <sheetData>
    <row r="1" spans="1:53" x14ac:dyDescent="0.25">
      <c r="A1" t="s">
        <v>0</v>
      </c>
      <c r="B1" t="s">
        <v>1</v>
      </c>
      <c r="C1" t="s">
        <v>35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36</v>
      </c>
      <c r="K1" t="s">
        <v>37</v>
      </c>
      <c r="L1" t="s">
        <v>38</v>
      </c>
      <c r="M1" t="s">
        <v>8</v>
      </c>
      <c r="N1" t="s">
        <v>9</v>
      </c>
      <c r="O1" s="3" t="s">
        <v>10</v>
      </c>
      <c r="P1" t="s">
        <v>40</v>
      </c>
      <c r="Q1" t="s">
        <v>41</v>
      </c>
      <c r="R1" t="s">
        <v>42</v>
      </c>
      <c r="S1" t="s">
        <v>11</v>
      </c>
      <c r="T1" t="s">
        <v>39</v>
      </c>
      <c r="U1" t="s">
        <v>12</v>
      </c>
      <c r="V1" t="s">
        <v>13</v>
      </c>
      <c r="W1" t="s">
        <v>14</v>
      </c>
      <c r="X1" t="s">
        <v>43</v>
      </c>
      <c r="Y1" t="s">
        <v>44</v>
      </c>
      <c r="Z1" t="s">
        <v>15</v>
      </c>
      <c r="AA1" t="s">
        <v>45</v>
      </c>
      <c r="AB1" t="s">
        <v>46</v>
      </c>
      <c r="AC1" t="s">
        <v>16</v>
      </c>
      <c r="AD1" t="s">
        <v>47</v>
      </c>
      <c r="AE1" t="s">
        <v>17</v>
      </c>
      <c r="AF1" t="s">
        <v>18</v>
      </c>
      <c r="AG1" t="s">
        <v>19</v>
      </c>
      <c r="AH1" t="s">
        <v>20</v>
      </c>
      <c r="AI1" t="s">
        <v>21</v>
      </c>
      <c r="AJ1" t="s">
        <v>52</v>
      </c>
      <c r="AK1" t="s">
        <v>48</v>
      </c>
      <c r="AL1" t="s">
        <v>49</v>
      </c>
      <c r="AM1" t="s">
        <v>22</v>
      </c>
      <c r="AN1" t="s">
        <v>23</v>
      </c>
      <c r="AO1" t="s">
        <v>24</v>
      </c>
      <c r="AP1" t="s">
        <v>25</v>
      </c>
      <c r="AQ1" t="s">
        <v>26</v>
      </c>
      <c r="AR1" t="s">
        <v>27</v>
      </c>
      <c r="AS1" t="s">
        <v>28</v>
      </c>
      <c r="AT1" t="s">
        <v>29</v>
      </c>
      <c r="AU1" s="2" t="s">
        <v>50</v>
      </c>
      <c r="AV1" t="s">
        <v>30</v>
      </c>
      <c r="AW1" t="s">
        <v>31</v>
      </c>
      <c r="AX1" t="s">
        <v>51</v>
      </c>
      <c r="AY1" t="s">
        <v>32</v>
      </c>
      <c r="AZ1" t="s">
        <v>33</v>
      </c>
      <c r="BA1" t="s">
        <v>34</v>
      </c>
    </row>
    <row r="2" spans="1:53" x14ac:dyDescent="0.25">
      <c r="Q2" s="2"/>
      <c r="Y2" s="1"/>
      <c r="AA2" s="1"/>
      <c r="AB2" s="1"/>
      <c r="AG2" s="1"/>
      <c r="AJ2" s="1"/>
      <c r="AK2" s="1"/>
      <c r="AL2" s="1"/>
      <c r="AU2"/>
      <c r="AY2" s="1"/>
      <c r="AZ2" s="1"/>
    </row>
    <row r="3" spans="1:53" x14ac:dyDescent="0.25">
      <c r="J3" s="4">
        <f>SUBTOTAL(103,Таблица1[Прізвище])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9" sqref="G2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Експорт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Nafta</dc:creator>
  <cp:lastModifiedBy>Nafta</cp:lastModifiedBy>
  <dcterms:created xsi:type="dcterms:W3CDTF">2022-09-20T06:26:44Z</dcterms:created>
  <dcterms:modified xsi:type="dcterms:W3CDTF">2022-09-22T11:01:42Z</dcterms:modified>
</cp:coreProperties>
</file>