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8" i="1" s="1"/>
  <c r="B29" i="1" s="1"/>
  <c r="B25" i="1"/>
  <c r="B20" i="1"/>
  <c r="B21" i="1" s="1"/>
  <c r="B22" i="1" s="1"/>
  <c r="B23" i="1" s="1"/>
  <c r="B19" i="1"/>
  <c r="B17" i="1"/>
  <c r="B15" i="1"/>
  <c r="B16" i="1" s="1"/>
  <c r="B14" i="1"/>
  <c r="B13" i="1"/>
  <c r="B12" i="1"/>
  <c r="B11" i="1"/>
  <c r="B8" i="1"/>
  <c r="B9" i="1"/>
  <c r="B7" i="1"/>
</calcChain>
</file>

<file path=xl/sharedStrings.xml><?xml version="1.0" encoding="utf-8"?>
<sst xmlns="http://schemas.openxmlformats.org/spreadsheetml/2006/main" count="29" uniqueCount="29">
  <si>
    <t>Item no.</t>
  </si>
  <si>
    <t>Subject</t>
  </si>
  <si>
    <t>Yes</t>
  </si>
  <si>
    <t>No</t>
  </si>
  <si>
    <t>N.A.*</t>
  </si>
  <si>
    <t>Comments</t>
  </si>
  <si>
    <t>Checklist for requirement specification report</t>
  </si>
  <si>
    <t>Project name: NDRRMC Monitoring System</t>
  </si>
  <si>
    <t>Sign Up</t>
  </si>
  <si>
    <t>Are all fields in proper text format?</t>
  </si>
  <si>
    <t>Does all the fields are required before submitting the form?</t>
  </si>
  <si>
    <t>If the field didn't completed by the user, does it displays an 
error message and point out where the user missed the required field?</t>
  </si>
  <si>
    <t>If the username and email already existing, does it displays 
error message?</t>
  </si>
  <si>
    <t>If the passwords inputted does not match, 
does it display an error message?</t>
  </si>
  <si>
    <t>1.4.1</t>
  </si>
  <si>
    <t>Sign In</t>
  </si>
  <si>
    <t>If the sign up button is clicked, does it redirect to home page?</t>
  </si>
  <si>
    <t>If the account inputted not yet registered, does it displays an error message?</t>
  </si>
  <si>
    <t>If the password is incorrect, does it displays an error message?</t>
  </si>
  <si>
    <t>If the sign in button is clicked, does it redirect to home page?</t>
  </si>
  <si>
    <t>If there is new data loaded in the database, does it synch imediately in the system?</t>
  </si>
  <si>
    <t xml:space="preserve">Data Synching </t>
  </si>
  <si>
    <t>Notification</t>
  </si>
  <si>
    <t>If the password does not meet the requirements, does it displays an error message?</t>
  </si>
  <si>
    <t>If there is a new report, does it reflect to the users' notification tab?</t>
  </si>
  <si>
    <t>Dashboard</t>
  </si>
  <si>
    <t>Can the user change the type of charts?</t>
  </si>
  <si>
    <t>If there is new data loaded in the database, does the charts update imediadiately?</t>
  </si>
  <si>
    <t>If the field didn't completed by the user, does it displays an error message and point out where the user missed the required field?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</si>
</sst>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b/>
      <sz val="12"/>
      <color theme="3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14"/>
      <color theme="3"/>
      <name val="Trebuchet MS"/>
      <family val="2"/>
      <scheme val="minor"/>
    </font>
    <font>
      <b/>
      <sz val="18"/>
      <color theme="3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5" applyNumberFormat="0" applyFill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9" xfId="2" applyFont="1" applyBorder="1" applyAlignment="1">
      <alignment horizontal="left" vertical="center" wrapText="1"/>
    </xf>
    <xf numFmtId="0" fontId="8" fillId="0" borderId="10" xfId="2" applyFont="1" applyBorder="1" applyAlignment="1">
      <alignment horizontal="left" vertical="center" wrapText="1"/>
    </xf>
    <xf numFmtId="0" fontId="8" fillId="0" borderId="11" xfId="2" applyFont="1" applyBorder="1" applyAlignment="1">
      <alignment horizontal="left" vertical="center" wrapText="1"/>
    </xf>
    <xf numFmtId="0" fontId="7" fillId="0" borderId="12" xfId="3" applyFont="1" applyBorder="1" applyAlignment="1">
      <alignment horizontal="left" vertical="center" wrapText="1"/>
    </xf>
    <xf numFmtId="0" fontId="7" fillId="0" borderId="6" xfId="3" applyFont="1" applyBorder="1" applyAlignment="1">
      <alignment horizontal="left" vertical="center" wrapText="1"/>
    </xf>
    <xf numFmtId="0" fontId="7" fillId="0" borderId="13" xfId="3" applyFont="1" applyBorder="1" applyAlignment="1">
      <alignment horizontal="left" vertical="center" wrapText="1"/>
    </xf>
    <xf numFmtId="0" fontId="5" fillId="0" borderId="2" xfId="4" applyFont="1" applyBorder="1" applyAlignment="1">
      <alignment horizontal="left" vertical="center" wrapText="1"/>
    </xf>
    <xf numFmtId="0" fontId="5" fillId="0" borderId="3" xfId="4" applyFont="1" applyBorder="1" applyAlignment="1">
      <alignment horizontal="left" vertical="center" wrapText="1"/>
    </xf>
    <xf numFmtId="0" fontId="5" fillId="0" borderId="4" xfId="4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6" fillId="2" borderId="8" xfId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1" fillId="2" borderId="1" xfId="1" applyBorder="1" applyAlignment="1">
      <alignment horizontal="right" vertical="center" wrapText="1"/>
    </xf>
    <xf numFmtId="0" fontId="1" fillId="2" borderId="1" xfId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2" borderId="1" xfId="1" applyBorder="1" applyAlignment="1">
      <alignment horizontal="right"/>
    </xf>
    <xf numFmtId="0" fontId="0" fillId="2" borderId="1" xfId="1" applyFont="1" applyBorder="1"/>
  </cellXfs>
  <cellStyles count="5">
    <cellStyle name="20% - Accent1" xfId="1" builtinId="30"/>
    <cellStyle name="Heading 1" xfId="2" builtinId="16"/>
    <cellStyle name="Heading 2" xfId="3" builtinId="17"/>
    <cellStyle name="Heading 3" xfId="4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abSelected="1" zoomScale="85" zoomScaleNormal="85" workbookViewId="0">
      <selection activeCell="I7" sqref="I7"/>
    </sheetView>
  </sheetViews>
  <sheetFormatPr defaultRowHeight="14.25" x14ac:dyDescent="0.3"/>
  <cols>
    <col min="2" max="2" width="10" customWidth="1"/>
    <col min="3" max="3" width="55.5" customWidth="1"/>
    <col min="4" max="6" width="8.875" customWidth="1"/>
    <col min="7" max="7" width="16.125" customWidth="1"/>
  </cols>
  <sheetData>
    <row r="2" spans="2:7" ht="24" thickBot="1" x14ac:dyDescent="0.35">
      <c r="B2" s="7" t="s">
        <v>6</v>
      </c>
      <c r="C2" s="8"/>
      <c r="D2" s="8"/>
      <c r="E2" s="8"/>
      <c r="F2" s="8"/>
      <c r="G2" s="9"/>
    </row>
    <row r="3" spans="2:7" ht="20.25" thickTop="1" thickBot="1" x14ac:dyDescent="0.35">
      <c r="B3" s="10" t="s">
        <v>7</v>
      </c>
      <c r="C3" s="11"/>
      <c r="D3" s="11"/>
      <c r="E3" s="11"/>
      <c r="F3" s="11"/>
      <c r="G3" s="12"/>
    </row>
    <row r="4" spans="2:7" ht="24" customHeight="1" thickTop="1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5" t="s">
        <v>5</v>
      </c>
    </row>
    <row r="5" spans="2:7" ht="24" customHeight="1" x14ac:dyDescent="0.3">
      <c r="B5" s="20">
        <v>1</v>
      </c>
      <c r="C5" s="16" t="s">
        <v>8</v>
      </c>
      <c r="D5" s="16"/>
      <c r="E5" s="16"/>
      <c r="F5" s="16"/>
      <c r="G5" s="16"/>
    </row>
    <row r="6" spans="2:7" ht="24" customHeight="1" x14ac:dyDescent="0.3">
      <c r="B6" s="21">
        <v>1.1000000000000001</v>
      </c>
      <c r="C6" s="5" t="s">
        <v>9</v>
      </c>
      <c r="D6" s="5"/>
      <c r="E6" s="5"/>
      <c r="F6" s="5"/>
      <c r="G6" s="5"/>
    </row>
    <row r="7" spans="2:7" ht="35.25" customHeight="1" x14ac:dyDescent="0.3">
      <c r="B7" s="21">
        <f>B6+0.1</f>
        <v>1.2000000000000002</v>
      </c>
      <c r="C7" s="5" t="s">
        <v>13</v>
      </c>
      <c r="D7" s="5"/>
      <c r="E7" s="5"/>
      <c r="F7" s="5"/>
      <c r="G7" s="5"/>
    </row>
    <row r="8" spans="2:7" ht="43.5" customHeight="1" x14ac:dyDescent="0.3">
      <c r="B8" s="21">
        <f t="shared" ref="B8:B9" si="0">B7+0.1</f>
        <v>1.3000000000000003</v>
      </c>
      <c r="C8" s="5" t="s">
        <v>23</v>
      </c>
      <c r="D8" s="5"/>
      <c r="E8" s="5"/>
      <c r="F8" s="5"/>
      <c r="G8" s="5"/>
    </row>
    <row r="9" spans="2:7" ht="46.5" customHeight="1" x14ac:dyDescent="0.3">
      <c r="B9" s="21">
        <f t="shared" si="0"/>
        <v>1.4000000000000004</v>
      </c>
      <c r="C9" s="5" t="s">
        <v>10</v>
      </c>
      <c r="D9" s="6"/>
      <c r="E9" s="6"/>
      <c r="F9" s="6"/>
      <c r="G9" s="6"/>
    </row>
    <row r="10" spans="2:7" ht="66.75" customHeight="1" x14ac:dyDescent="0.3">
      <c r="B10" s="21" t="s">
        <v>14</v>
      </c>
      <c r="C10" s="6" t="s">
        <v>11</v>
      </c>
      <c r="D10" s="6"/>
      <c r="E10" s="6"/>
      <c r="F10" s="6"/>
      <c r="G10" s="6"/>
    </row>
    <row r="11" spans="2:7" ht="35.25" customHeight="1" x14ac:dyDescent="0.3">
      <c r="B11" s="21">
        <f>B9+0.1</f>
        <v>1.5000000000000004</v>
      </c>
      <c r="C11" s="5" t="s">
        <v>12</v>
      </c>
      <c r="D11" s="6"/>
      <c r="E11" s="6"/>
      <c r="F11" s="6"/>
      <c r="G11" s="6"/>
    </row>
    <row r="12" spans="2:7" ht="35.25" customHeight="1" x14ac:dyDescent="0.3">
      <c r="B12" s="21">
        <f t="shared" ref="B12:B15" si="1">B11+0.1</f>
        <v>1.6000000000000005</v>
      </c>
      <c r="C12" s="5" t="s">
        <v>16</v>
      </c>
      <c r="D12" s="6"/>
      <c r="E12" s="6"/>
      <c r="F12" s="6"/>
      <c r="G12" s="6"/>
    </row>
    <row r="13" spans="2:7" ht="24" customHeight="1" x14ac:dyDescent="0.3">
      <c r="B13" s="22">
        <f>2</f>
        <v>2</v>
      </c>
      <c r="C13" s="17" t="s">
        <v>15</v>
      </c>
      <c r="D13" s="17"/>
      <c r="E13" s="17"/>
      <c r="F13" s="17"/>
      <c r="G13" s="17"/>
    </row>
    <row r="14" spans="2:7" ht="36" customHeight="1" x14ac:dyDescent="0.3">
      <c r="B14" s="21">
        <f>B13+0.1</f>
        <v>2.1</v>
      </c>
      <c r="C14" s="5" t="s">
        <v>17</v>
      </c>
      <c r="D14" s="6"/>
      <c r="E14" s="6"/>
      <c r="F14" s="6"/>
      <c r="G14" s="6"/>
    </row>
    <row r="15" spans="2:7" ht="37.5" customHeight="1" x14ac:dyDescent="0.3">
      <c r="B15" s="21">
        <f t="shared" ref="B15:B17" si="2">B14+0.1</f>
        <v>2.2000000000000002</v>
      </c>
      <c r="C15" s="5" t="s">
        <v>18</v>
      </c>
      <c r="D15" s="6"/>
      <c r="E15" s="6"/>
      <c r="F15" s="6"/>
      <c r="G15" s="6"/>
    </row>
    <row r="16" spans="2:7" ht="52.5" customHeight="1" x14ac:dyDescent="0.3">
      <c r="B16" s="21">
        <f t="shared" si="2"/>
        <v>2.3000000000000003</v>
      </c>
      <c r="C16" s="5" t="s">
        <v>28</v>
      </c>
      <c r="D16" s="6"/>
      <c r="E16" s="6"/>
      <c r="F16" s="6"/>
      <c r="G16" s="6"/>
    </row>
    <row r="17" spans="2:7" ht="38.25" customHeight="1" x14ac:dyDescent="0.3">
      <c r="B17" s="21">
        <f t="shared" si="2"/>
        <v>2.4000000000000004</v>
      </c>
      <c r="C17" s="5" t="s">
        <v>19</v>
      </c>
      <c r="D17" s="6"/>
      <c r="E17" s="6"/>
      <c r="F17" s="6"/>
      <c r="G17" s="6"/>
    </row>
    <row r="18" spans="2:7" ht="24" customHeight="1" x14ac:dyDescent="0.3">
      <c r="B18" s="23">
        <v>3</v>
      </c>
      <c r="C18" s="19" t="s">
        <v>21</v>
      </c>
      <c r="D18" s="18"/>
      <c r="E18" s="18"/>
      <c r="F18" s="18"/>
      <c r="G18" s="18"/>
    </row>
    <row r="19" spans="2:7" ht="36" customHeight="1" x14ac:dyDescent="0.35">
      <c r="B19" s="24">
        <f>B18+0.1</f>
        <v>3.1</v>
      </c>
      <c r="C19" s="4" t="s">
        <v>20</v>
      </c>
      <c r="D19" s="1"/>
      <c r="E19" s="1"/>
      <c r="F19" s="1"/>
      <c r="G19" s="1"/>
    </row>
    <row r="20" spans="2:7" ht="24" customHeight="1" x14ac:dyDescent="0.3">
      <c r="B20" s="24">
        <f t="shared" ref="B20:B23" si="3">B19+0.1</f>
        <v>3.2</v>
      </c>
      <c r="C20" s="1"/>
      <c r="D20" s="1"/>
      <c r="E20" s="1"/>
      <c r="F20" s="1"/>
      <c r="G20" s="1"/>
    </row>
    <row r="21" spans="2:7" ht="24" customHeight="1" x14ac:dyDescent="0.3">
      <c r="B21" s="24">
        <f t="shared" si="3"/>
        <v>3.3000000000000003</v>
      </c>
      <c r="C21" s="1"/>
      <c r="D21" s="1"/>
      <c r="E21" s="1"/>
      <c r="F21" s="1"/>
      <c r="G21" s="1"/>
    </row>
    <row r="22" spans="2:7" ht="24" customHeight="1" x14ac:dyDescent="0.3">
      <c r="B22" s="24">
        <f t="shared" si="3"/>
        <v>3.4000000000000004</v>
      </c>
      <c r="C22" s="1"/>
      <c r="D22" s="1"/>
      <c r="E22" s="1"/>
      <c r="F22" s="1"/>
      <c r="G22" s="1"/>
    </row>
    <row r="23" spans="2:7" ht="24" customHeight="1" x14ac:dyDescent="0.3">
      <c r="B23" s="24">
        <f t="shared" si="3"/>
        <v>3.5000000000000004</v>
      </c>
      <c r="C23" s="1"/>
      <c r="D23" s="1"/>
      <c r="E23" s="1"/>
      <c r="F23" s="1"/>
      <c r="G23" s="1"/>
    </row>
    <row r="24" spans="2:7" ht="24" customHeight="1" x14ac:dyDescent="0.3">
      <c r="B24" s="25">
        <v>4</v>
      </c>
      <c r="C24" s="26" t="s">
        <v>22</v>
      </c>
      <c r="D24" s="2"/>
      <c r="E24" s="2"/>
      <c r="F24" s="2"/>
      <c r="G24" s="2"/>
    </row>
    <row r="25" spans="2:7" ht="36" customHeight="1" x14ac:dyDescent="0.35">
      <c r="B25" s="1">
        <f>B24+0.1</f>
        <v>4.0999999999999996</v>
      </c>
      <c r="C25" s="4" t="s">
        <v>24</v>
      </c>
      <c r="D25" s="1"/>
      <c r="E25" s="1"/>
      <c r="F25" s="1"/>
      <c r="G25" s="1"/>
    </row>
    <row r="26" spans="2:7" ht="24" customHeight="1" x14ac:dyDescent="0.3">
      <c r="B26" s="1">
        <f t="shared" ref="B26:B29" si="4">B25+0.1</f>
        <v>4.1999999999999993</v>
      </c>
      <c r="C26" s="1"/>
      <c r="D26" s="1"/>
      <c r="E26" s="1"/>
      <c r="F26" s="1"/>
      <c r="G26" s="1"/>
    </row>
    <row r="27" spans="2:7" ht="24" customHeight="1" x14ac:dyDescent="0.3">
      <c r="B27" s="2">
        <v>5</v>
      </c>
      <c r="C27" s="26" t="s">
        <v>25</v>
      </c>
      <c r="D27" s="2"/>
      <c r="E27" s="2"/>
      <c r="F27" s="2"/>
      <c r="G27" s="2"/>
    </row>
    <row r="28" spans="2:7" ht="36.75" customHeight="1" x14ac:dyDescent="0.35">
      <c r="B28" s="1">
        <f t="shared" si="4"/>
        <v>5.0999999999999996</v>
      </c>
      <c r="C28" s="4" t="s">
        <v>27</v>
      </c>
      <c r="D28" s="1"/>
      <c r="E28" s="1"/>
      <c r="F28" s="1"/>
      <c r="G28" s="1"/>
    </row>
    <row r="29" spans="2:7" ht="25.5" customHeight="1" x14ac:dyDescent="0.35">
      <c r="B29" s="1">
        <f t="shared" si="4"/>
        <v>5.1999999999999993</v>
      </c>
      <c r="C29" s="3" t="s">
        <v>26</v>
      </c>
      <c r="D29" s="1"/>
      <c r="E29" s="1"/>
      <c r="F29" s="1"/>
      <c r="G29" s="1"/>
    </row>
    <row r="30" spans="2:7" ht="24" customHeight="1" x14ac:dyDescent="0.3"/>
    <row r="31" spans="2:7" ht="24" customHeight="1" x14ac:dyDescent="0.3"/>
    <row r="32" spans="2:7" ht="24" customHeight="1" x14ac:dyDescent="0.3"/>
    <row r="33" ht="24" customHeight="1" x14ac:dyDescent="0.3"/>
    <row r="34" ht="24" customHeight="1" x14ac:dyDescent="0.3"/>
    <row r="35" ht="24" customHeight="1" x14ac:dyDescent="0.3"/>
    <row r="36" ht="24" customHeight="1" x14ac:dyDescent="0.3"/>
    <row r="37" ht="24" customHeight="1" x14ac:dyDescent="0.3"/>
    <row r="38" ht="24" customHeight="1" x14ac:dyDescent="0.3"/>
    <row r="39" ht="24" customHeight="1" x14ac:dyDescent="0.3"/>
    <row r="40" ht="24" customHeight="1" x14ac:dyDescent="0.3"/>
    <row r="41" ht="24" customHeight="1" x14ac:dyDescent="0.3"/>
    <row r="42" ht="24" customHeight="1" x14ac:dyDescent="0.3"/>
    <row r="43" ht="24" customHeight="1" x14ac:dyDescent="0.3"/>
    <row r="44" ht="24" customHeight="1" x14ac:dyDescent="0.3"/>
    <row r="45" ht="24" customHeight="1" x14ac:dyDescent="0.3"/>
    <row r="46" ht="24" customHeight="1" x14ac:dyDescent="0.3"/>
    <row r="47" ht="24" customHeight="1" x14ac:dyDescent="0.3"/>
    <row r="48" ht="24" customHeight="1" x14ac:dyDescent="0.3"/>
  </sheetData>
  <mergeCells count="2">
    <mergeCell ref="B2:G2"/>
    <mergeCell ref="B3:G3"/>
  </mergeCells>
  <pageMargins left="0.7" right="0.7" top="0.75" bottom="0.75" header="0.3" footer="0.3"/>
  <pageSetup orientation="portrait" r:id="rId1"/>
  <ignoredErrors>
    <ignoredError sqref="B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2017-03-02T09:33:06Z</dcterms:modified>
</cp:coreProperties>
</file>