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<sst xmlns="http://schemas.openxmlformats.org/spreadsheetml/2006/main" count="3" uniqueCount="3">
  <si>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previous result</t>
  </si>
  <si>
    <t xml:space="preserve">Error</t>
  </si>
  <si>
    <t xml:space="preserve">Next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</si>
</sst>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U31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W24" activeCellId="0" sqref="W24"/>
    </sheetView>
  </sheetViews>
  <sheetFormatPr defaultRowHeight="15" zeroHeight="false" outlineLevelRow="0" outlineLevelCol="0"/>
  <cols>
    <col collapsed="false" customWidth="true" hidden="false" outlineLevel="0" max="14" min="1" style="0" width="8.67"/>
    <col collapsed="false" customWidth="true" hidden="false" outlineLevel="0" max="15" min="15" style="0" width="6.01"/>
    <col collapsed="false" customWidth="true" hidden="false" outlineLevel="0" max="1025" min="16" style="0" width="8.67"/>
  </cols>
  <sheetData>
    <row r="4" customFormat="false" ht="13.8" hidden="false" customHeight="false" outlineLevel="0" collapsed="false">
      <c r="C4" s="0" t="s">
        <v>0</v>
      </c>
      <c r="Q4" s="0" t="s">
        <v>1</v>
      </c>
    </row>
    <row r="6" customFormat="false" ht="13.8" hidden="false" customHeight="false" outlineLevel="0" collapsed="false">
      <c r="B6" s="0" t="n">
        <v>5</v>
      </c>
      <c r="C6" s="0" t="n">
        <v>2</v>
      </c>
      <c r="D6" s="0" t="n">
        <v>1</v>
      </c>
      <c r="E6" s="0" t="n">
        <v>5</v>
      </c>
      <c r="F6" s="0" t="n">
        <v>3</v>
      </c>
      <c r="Q6" s="0" t="n">
        <v>1</v>
      </c>
      <c r="S6" s="0" t="n">
        <f aca="false">Q6+2</f>
        <v>3</v>
      </c>
    </row>
    <row r="7" customFormat="false" ht="13.8" hidden="false" customHeight="false" outlineLevel="0" collapsed="false">
      <c r="B7" s="0" t="n">
        <v>5</v>
      </c>
      <c r="C7" s="0" t="n">
        <v>4</v>
      </c>
      <c r="D7" s="0" t="n">
        <v>1</v>
      </c>
      <c r="E7" s="0" t="n">
        <v>6</v>
      </c>
      <c r="F7" s="0" t="n">
        <v>6</v>
      </c>
    </row>
    <row r="8" customFormat="false" ht="13.8" hidden="false" customHeight="false" outlineLevel="0" collapsed="false">
      <c r="B8" s="0" t="n">
        <v>6</v>
      </c>
      <c r="C8" s="0" t="n">
        <v>2</v>
      </c>
      <c r="D8" s="0" t="n">
        <v>1</v>
      </c>
      <c r="E8" s="0" t="n">
        <v>8</v>
      </c>
      <c r="F8" s="0" t="n">
        <v>5</v>
      </c>
      <c r="Q8" s="0" t="n">
        <v>2</v>
      </c>
      <c r="S8" s="0" t="n">
        <f aca="false">Q8+2</f>
        <v>4</v>
      </c>
    </row>
    <row r="9" customFormat="false" ht="13.8" hidden="false" customHeight="false" outlineLevel="0" collapsed="false">
      <c r="B9" s="0" t="n">
        <v>1</v>
      </c>
      <c r="C9" s="0" t="n">
        <v>3</v>
      </c>
      <c r="D9" s="0" t="n">
        <v>4</v>
      </c>
      <c r="E9" s="0" t="n">
        <v>7</v>
      </c>
      <c r="F9" s="0" t="n">
        <v>7</v>
      </c>
    </row>
    <row r="10" customFormat="false" ht="13.8" hidden="false" customHeight="false" outlineLevel="0" collapsed="false">
      <c r="B10" s="0" t="n">
        <v>3</v>
      </c>
      <c r="C10" s="0" t="n">
        <v>3</v>
      </c>
      <c r="D10" s="0" t="n">
        <v>4</v>
      </c>
      <c r="E10" s="0" t="n">
        <v>1</v>
      </c>
      <c r="F10" s="0" t="n">
        <v>8</v>
      </c>
    </row>
    <row r="13" customFormat="false" ht="13.8" hidden="false" customHeight="false" outlineLevel="0" collapsed="false">
      <c r="Q13" s="0" t="n">
        <f aca="false">Q6/10</f>
        <v>0.1</v>
      </c>
      <c r="R13" s="0" t="n">
        <f aca="false">R6/10</f>
        <v>0</v>
      </c>
      <c r="S13" s="0" t="n">
        <f aca="false">S6/10</f>
        <v>0.3</v>
      </c>
    </row>
    <row r="14" customFormat="false" ht="13.8" hidden="false" customHeight="false" outlineLevel="0" collapsed="false">
      <c r="Q14" s="0" t="n">
        <f aca="false">Q7/10</f>
        <v>0</v>
      </c>
      <c r="R14" s="0" t="n">
        <f aca="false">R7/10</f>
        <v>0</v>
      </c>
      <c r="S14" s="0" t="n">
        <f aca="false">S7/10</f>
        <v>0</v>
      </c>
    </row>
    <row r="15" customFormat="false" ht="13.8" hidden="false" customHeight="false" outlineLevel="0" collapsed="false">
      <c r="Q15" s="0" t="n">
        <f aca="false">Q8/10</f>
        <v>0.2</v>
      </c>
      <c r="R15" s="0" t="n">
        <f aca="false">R8/10</f>
        <v>0</v>
      </c>
      <c r="S15" s="0" t="n">
        <f aca="false">S8/10</f>
        <v>0.4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Q19" s="0" t="s">
        <v>2</v>
      </c>
    </row>
    <row r="21" customFormat="false" ht="13.8" hidden="false" customHeight="false" outlineLevel="0" collapsed="false">
      <c r="Q21" s="0" t="n">
        <v>0.1</v>
      </c>
      <c r="R21" s="0" t="n">
        <v>0.1</v>
      </c>
      <c r="S21" s="0" t="n">
        <v>0.4</v>
      </c>
      <c r="T21" s="0" t="n">
        <v>0.3</v>
      </c>
      <c r="U21" s="0" t="n">
        <v>0.3</v>
      </c>
    </row>
    <row r="22" customFormat="false" ht="13.8" hidden="false" customHeight="false" outlineLevel="0" collapsed="false">
      <c r="Q22" s="0" t="n">
        <v>0.1</v>
      </c>
      <c r="R22" s="0" t="n">
        <v>0.1</v>
      </c>
      <c r="S22" s="0" t="n">
        <v>0.4</v>
      </c>
      <c r="T22" s="0" t="n">
        <v>0.3</v>
      </c>
      <c r="U22" s="0" t="n">
        <v>0.3</v>
      </c>
    </row>
    <row r="23" customFormat="false" ht="13.8" hidden="false" customHeight="false" outlineLevel="0" collapsed="false">
      <c r="Q23" s="0" t="n">
        <v>0.3</v>
      </c>
      <c r="R23" s="0" t="n">
        <v>0.3</v>
      </c>
      <c r="S23" s="0" t="n">
        <v>1</v>
      </c>
      <c r="T23" s="0" t="n">
        <v>0.7</v>
      </c>
      <c r="U23" s="0" t="n">
        <v>0.7</v>
      </c>
    </row>
    <row r="24" customFormat="false" ht="13.8" hidden="false" customHeight="false" outlineLevel="0" collapsed="false">
      <c r="Q24" s="0" t="n">
        <v>0.2</v>
      </c>
      <c r="R24" s="0" t="n">
        <v>0.2</v>
      </c>
      <c r="S24" s="0" t="n">
        <v>0.6</v>
      </c>
      <c r="T24" s="0" t="n">
        <v>0.4</v>
      </c>
      <c r="U24" s="0" t="n">
        <v>0.4</v>
      </c>
    </row>
    <row r="25" customFormat="false" ht="13.8" hidden="false" customHeight="false" outlineLevel="0" collapsed="false">
      <c r="Q25" s="0" t="n">
        <v>0.2</v>
      </c>
      <c r="R25" s="0" t="n">
        <v>0.2</v>
      </c>
      <c r="S25" s="0" t="n">
        <v>0.6</v>
      </c>
      <c r="T25" s="0" t="n">
        <v>0.4</v>
      </c>
      <c r="U25" s="0" t="n">
        <v>0.4</v>
      </c>
    </row>
    <row r="27" customFormat="false" ht="13.8" hidden="false" customHeight="false" outlineLevel="0" collapsed="false">
      <c r="Q27" s="0" t="n">
        <f aca="false">Q21/9</f>
        <v>0.0111111111111111</v>
      </c>
      <c r="R27" s="0" t="n">
        <f aca="false">R21/9</f>
        <v>0.0111111111111111</v>
      </c>
      <c r="S27" s="0" t="n">
        <f aca="false">S21/9</f>
        <v>0.0444444444444444</v>
      </c>
      <c r="T27" s="0" t="n">
        <f aca="false">T21/9</f>
        <v>0.0333333333333333</v>
      </c>
      <c r="U27" s="0" t="n">
        <f aca="false">U21/9</f>
        <v>0.0333333333333333</v>
      </c>
    </row>
    <row r="28" customFormat="false" ht="13.8" hidden="false" customHeight="false" outlineLevel="0" collapsed="false">
      <c r="Q28" s="0" t="n">
        <f aca="false">Q22/9</f>
        <v>0.0111111111111111</v>
      </c>
      <c r="R28" s="0" t="n">
        <f aca="false">R22/9</f>
        <v>0.0111111111111111</v>
      </c>
      <c r="S28" s="0" t="n">
        <f aca="false">S22/9</f>
        <v>0.0444444444444444</v>
      </c>
      <c r="T28" s="0" t="n">
        <f aca="false">T22/9</f>
        <v>0.0333333333333333</v>
      </c>
      <c r="U28" s="0" t="n">
        <f aca="false">U22/9</f>
        <v>0.0333333333333333</v>
      </c>
    </row>
    <row r="29" customFormat="false" ht="13.8" hidden="false" customHeight="false" outlineLevel="0" collapsed="false">
      <c r="Q29" s="0" t="n">
        <f aca="false">Q23/9</f>
        <v>0.0333333333333333</v>
      </c>
      <c r="R29" s="0" t="n">
        <f aca="false">R23/9</f>
        <v>0.0333333333333333</v>
      </c>
      <c r="S29" s="0" t="n">
        <f aca="false">S23/9</f>
        <v>0.111111111111111</v>
      </c>
      <c r="T29" s="0" t="n">
        <f aca="false">T23/9</f>
        <v>0.0777777777777778</v>
      </c>
      <c r="U29" s="0" t="n">
        <f aca="false">U23/9</f>
        <v>0.0777777777777778</v>
      </c>
    </row>
    <row r="30" customFormat="false" ht="13.8" hidden="false" customHeight="false" outlineLevel="0" collapsed="false">
      <c r="Q30" s="0" t="n">
        <f aca="false">Q24/9</f>
        <v>0.0222222222222222</v>
      </c>
      <c r="R30" s="0" t="n">
        <f aca="false">R24/9</f>
        <v>0.0222222222222222</v>
      </c>
      <c r="S30" s="0" t="n">
        <f aca="false">S24/9</f>
        <v>0.0666666666666667</v>
      </c>
      <c r="T30" s="0" t="n">
        <f aca="false">T24/9</f>
        <v>0.0444444444444444</v>
      </c>
      <c r="U30" s="0" t="n">
        <f aca="false">U24/9</f>
        <v>0.0444444444444444</v>
      </c>
    </row>
    <row r="31" customFormat="false" ht="13.8" hidden="false" customHeight="false" outlineLevel="0" collapsed="false">
      <c r="Q31" s="0" t="n">
        <f aca="false">Q25/9</f>
        <v>0.0222222222222222</v>
      </c>
      <c r="R31" s="0" t="n">
        <f aca="false">R25/9</f>
        <v>0.0222222222222222</v>
      </c>
      <c r="S31" s="0" t="n">
        <f aca="false">S25/9</f>
        <v>0.0666666666666667</v>
      </c>
      <c r="T31" s="0" t="n">
        <f aca="false">T25/9</f>
        <v>0.0444444444444444</v>
      </c>
      <c r="U31" s="0" t="n">
        <f aca="false">U25/9</f>
        <v>0.0444444444444444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2018-10-18T10:23:20Z</dcterms:created>
  <dc:creator>BISAM Research and Development</dc:creator>
  <dc:description/>
  <dc:language>fr-FR</dc:language>
  <cp:lastModifiedBy/>
  <dcterms:modified xsi:type="dcterms:W3CDTF">2018-10-20T17:03:35Z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