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75"/>
  <cols>
    <col collapsed="false" hidden="false" max="1" min="1" style="0" width="13.6326530612245"/>
    <col collapsed="false" hidden="false" max="2" min="2" style="0" width="13.7704081632653"/>
    <col collapsed="false" hidden="false" max="4" min="3" style="0" width="10.6632653061225"/>
    <col collapsed="false" hidden="false" max="1025" min="5" style="0" width="14.1734693877551"/>
  </cols>
  <sheetData>
    <row r="1" customFormat="false" ht="12.8" hidden="false" customHeight="false" outlineLevel="0" collapsed="false">
      <c r="A1" s="1" t="n">
        <v>25.1041791457729</v>
      </c>
      <c r="B1" s="1" t="n">
        <f aca="false">AVERAGE(A1:A1048)</f>
        <v>37.7190548325297</v>
      </c>
      <c r="C1" s="1" t="n">
        <f aca="false">A1-40</f>
        <v>-14.8958208542271</v>
      </c>
      <c r="D1" s="1" t="n">
        <f aca="false">C1*C1</f>
        <v>221.885478921227</v>
      </c>
      <c r="E1" s="1" t="n">
        <f aca="false">AVERAGE(D1:D1048)</f>
        <v>257.234267805957</v>
      </c>
      <c r="F1" s="0" t="n">
        <f aca="false">SQRT(E1)</f>
        <v>16.0385244896766</v>
      </c>
    </row>
    <row r="2" customFormat="false" ht="12.8" hidden="false" customHeight="false" outlineLevel="0" collapsed="false">
      <c r="A2" s="1" t="n">
        <v>60.9087470989857</v>
      </c>
      <c r="B2" s="1"/>
      <c r="C2" s="1" t="n">
        <f aca="false">A2-37.72</f>
        <v>23.1887470989857</v>
      </c>
      <c r="D2" s="1" t="n">
        <f aca="false">C2*C2</f>
        <v>537.717992020718</v>
      </c>
    </row>
    <row r="3" customFormat="false" ht="12.8" hidden="false" customHeight="false" outlineLevel="0" collapsed="false">
      <c r="A3" s="1" t="n">
        <v>23.2222376797072</v>
      </c>
      <c r="B3" s="1"/>
      <c r="C3" s="1" t="n">
        <f aca="false">A3-37.72</f>
        <v>-14.4977623202928</v>
      </c>
      <c r="D3" s="1" t="n">
        <f aca="false">C3*C3</f>
        <v>210.185112295702</v>
      </c>
    </row>
    <row r="4" customFormat="false" ht="12.8" hidden="false" customHeight="false" outlineLevel="0" collapsed="false">
      <c r="A4" s="1" t="n">
        <v>51.5534911758598</v>
      </c>
      <c r="B4" s="1"/>
      <c r="C4" s="1" t="n">
        <f aca="false">A4-37.72</f>
        <v>13.8334911758598</v>
      </c>
      <c r="D4" s="1" t="n">
        <f aca="false">C4*C4</f>
        <v>191.365478112591</v>
      </c>
    </row>
    <row r="5" customFormat="false" ht="12.8" hidden="false" customHeight="false" outlineLevel="0" collapsed="false">
      <c r="A5" s="1" t="n">
        <v>22.6296902494234</v>
      </c>
      <c r="B5" s="1"/>
      <c r="C5" s="1" t="n">
        <f aca="false">A5-37.72</f>
        <v>-15.0903097505766</v>
      </c>
      <c r="D5" s="1" t="n">
        <f aca="false">C5*C5</f>
        <v>227.717448368347</v>
      </c>
    </row>
    <row r="6" customFormat="false" ht="12.8" hidden="false" customHeight="false" outlineLevel="0" collapsed="false">
      <c r="A6" s="1" t="n">
        <v>53.3380991287235</v>
      </c>
      <c r="B6" s="1"/>
      <c r="C6" s="1" t="n">
        <f aca="false">A6-37.72</f>
        <v>15.6180991287235</v>
      </c>
      <c r="D6" s="1" t="n">
        <f aca="false">C6*C6</f>
        <v>243.925020394634</v>
      </c>
    </row>
    <row r="7" customFormat="false" ht="12.8" hidden="false" customHeight="false" outlineLevel="0" collapsed="false">
      <c r="A7" s="1" t="n">
        <v>22.3608820844049</v>
      </c>
      <c r="B7" s="1"/>
      <c r="C7" s="1" t="n">
        <f aca="false">A7-37.72</f>
        <v>-15.3591179155951</v>
      </c>
      <c r="D7" s="1" t="n">
        <f aca="false">C7*C7</f>
        <v>235.902503145154</v>
      </c>
    </row>
    <row r="8" customFormat="false" ht="12.8" hidden="false" customHeight="false" outlineLevel="0" collapsed="false">
      <c r="A8" s="1" t="n">
        <v>26.5150781162172</v>
      </c>
      <c r="B8" s="1"/>
      <c r="C8" s="1" t="n">
        <f aca="false">A8-37.72</f>
        <v>-11.2049218837828</v>
      </c>
      <c r="D8" s="1" t="n">
        <f aca="false">C8*C8</f>
        <v>125.550274421675</v>
      </c>
    </row>
    <row r="9" customFormat="false" ht="12.8" hidden="false" customHeight="false" outlineLevel="0" collapsed="false">
      <c r="A9" s="1" t="n">
        <v>52.7373162337695</v>
      </c>
      <c r="B9" s="1"/>
      <c r="C9" s="1" t="n">
        <f aca="false">A9-37.72</f>
        <v>15.0173162337695</v>
      </c>
      <c r="D9" s="1" t="n">
        <f aca="false">C9*C9</f>
        <v>225.519786865037</v>
      </c>
    </row>
    <row r="10" customFormat="false" ht="12.8" hidden="false" customHeight="false" outlineLevel="0" collapsed="false">
      <c r="A10" s="1" t="n">
        <v>40.235151567805</v>
      </c>
      <c r="B10" s="1"/>
      <c r="C10" s="1" t="n">
        <f aca="false">A10-37.72</f>
        <v>2.515151567805</v>
      </c>
      <c r="D10" s="1" t="n">
        <f aca="false">C10*C10</f>
        <v>6.32598740903194</v>
      </c>
    </row>
    <row r="11" customFormat="false" ht="12.8" hidden="false" customHeight="false" outlineLevel="0" collapsed="false">
      <c r="A11" s="1" t="n">
        <v>40.7821936279005</v>
      </c>
      <c r="B11" s="1"/>
      <c r="C11" s="1" t="n">
        <f aca="false">A11-37.72</f>
        <v>3.0621936279005</v>
      </c>
      <c r="D11" s="1" t="n">
        <f aca="false">C11*C11</f>
        <v>9.37702981475442</v>
      </c>
    </row>
    <row r="12" customFormat="false" ht="12.8" hidden="false" customHeight="false" outlineLevel="0" collapsed="false">
      <c r="A12" s="1" t="n">
        <v>23.4387522556788</v>
      </c>
      <c r="B12" s="1"/>
      <c r="C12" s="1" t="n">
        <f aca="false">A12-37.72</f>
        <v>-14.2812477443212</v>
      </c>
      <c r="D12" s="1" t="n">
        <f aca="false">C12*C12</f>
        <v>203.954037134679</v>
      </c>
    </row>
    <row r="13" customFormat="false" ht="12.8" hidden="false" customHeight="false" outlineLevel="0" collapsed="false">
      <c r="A13" s="1" t="n">
        <v>13.8561670454336</v>
      </c>
      <c r="B13" s="1"/>
      <c r="C13" s="1" t="n">
        <f aca="false">A13-37.72</f>
        <v>-23.8638329545664</v>
      </c>
      <c r="D13" s="1" t="n">
        <f aca="false">C13*C13</f>
        <v>569.482523283449</v>
      </c>
    </row>
    <row r="14" customFormat="false" ht="12.8" hidden="false" customHeight="false" outlineLevel="0" collapsed="false">
      <c r="A14" s="1" t="n">
        <v>36.8677000712079</v>
      </c>
      <c r="B14" s="1"/>
      <c r="C14" s="1" t="n">
        <f aca="false">A14-37.72</f>
        <v>-0.8522999287921</v>
      </c>
      <c r="D14" s="1" t="n">
        <f aca="false">C14*C14</f>
        <v>0.726415168619018</v>
      </c>
    </row>
    <row r="15" customFormat="false" ht="12.8" hidden="false" customHeight="false" outlineLevel="0" collapsed="false">
      <c r="A15" s="1" t="n">
        <v>36.8184413574509</v>
      </c>
      <c r="B15" s="1"/>
      <c r="C15" s="1" t="n">
        <f aca="false">A15-37.72</f>
        <v>-0.901558642549098</v>
      </c>
      <c r="D15" s="1" t="n">
        <f aca="false">C15*C15</f>
        <v>0.812807985954972</v>
      </c>
    </row>
    <row r="16" customFormat="false" ht="12.8" hidden="false" customHeight="false" outlineLevel="0" collapsed="false">
      <c r="A16" s="1" t="n">
        <v>36.6757795877889</v>
      </c>
      <c r="B16" s="1"/>
      <c r="C16" s="1" t="n">
        <f aca="false">A16-37.72</f>
        <v>-1.0442204122111</v>
      </c>
      <c r="D16" s="1" t="n">
        <f aca="false">C16*C16</f>
        <v>1.09039626927831</v>
      </c>
    </row>
    <row r="17" customFormat="false" ht="12.8" hidden="false" customHeight="false" outlineLevel="0" collapsed="false">
      <c r="A17" s="1" t="n">
        <v>15.3837762292689</v>
      </c>
      <c r="B17" s="1"/>
      <c r="C17" s="1" t="n">
        <f aca="false">A17-37.72</f>
        <v>-22.3362237707311</v>
      </c>
      <c r="D17" s="1" t="n">
        <f aca="false">C17*C17</f>
        <v>498.906892336173</v>
      </c>
    </row>
    <row r="18" customFormat="false" ht="12.8" hidden="false" customHeight="false" outlineLevel="0" collapsed="false">
      <c r="A18" s="1" t="n">
        <v>13.58380147742</v>
      </c>
      <c r="B18" s="1"/>
      <c r="C18" s="1" t="n">
        <f aca="false">A18-37.72</f>
        <v>-24.13619852258</v>
      </c>
      <c r="D18" s="1" t="n">
        <f aca="false">C18*C18</f>
        <v>582.556079121393</v>
      </c>
    </row>
    <row r="19" customFormat="false" ht="12.8" hidden="false" customHeight="false" outlineLevel="0" collapsed="false">
      <c r="A19" s="1" t="n">
        <v>22.7894715467852</v>
      </c>
      <c r="B19" s="1"/>
      <c r="C19" s="1" t="n">
        <f aca="false">A19-37.72</f>
        <v>-14.9305284532148</v>
      </c>
      <c r="D19" s="1" t="n">
        <f aca="false">C19*C19</f>
        <v>222.920679892257</v>
      </c>
    </row>
    <row r="20" customFormat="false" ht="12.8" hidden="false" customHeight="false" outlineLevel="0" collapsed="false">
      <c r="A20" s="1" t="n">
        <v>55.3278030176153</v>
      </c>
      <c r="B20" s="1"/>
      <c r="C20" s="1" t="n">
        <f aca="false">A20-37.72</f>
        <v>17.6078030176153</v>
      </c>
      <c r="D20" s="1" t="n">
        <f aca="false">C20*C20</f>
        <v>310.034727107143</v>
      </c>
    </row>
    <row r="21" customFormat="false" ht="12.8" hidden="false" customHeight="false" outlineLevel="0" collapsed="false">
      <c r="A21" s="1" t="n">
        <v>13.0950804905042</v>
      </c>
      <c r="B21" s="1"/>
      <c r="C21" s="1" t="n">
        <f aca="false">A21-37.72</f>
        <v>-24.6249195094958</v>
      </c>
      <c r="D21" s="1" t="n">
        <f aca="false">C21*C21</f>
        <v>606.386660849147</v>
      </c>
    </row>
    <row r="22" customFormat="false" ht="12.8" hidden="false" customHeight="false" outlineLevel="0" collapsed="false">
      <c r="A22" s="1" t="n">
        <v>49.9029706508694</v>
      </c>
      <c r="B22" s="1"/>
      <c r="C22" s="1" t="n">
        <f aca="false">A22-37.72</f>
        <v>12.1829706508694</v>
      </c>
      <c r="D22" s="1" t="n">
        <f aca="false">C22*C22</f>
        <v>148.424773879945</v>
      </c>
    </row>
    <row r="23" customFormat="false" ht="12.8" hidden="false" customHeight="false" outlineLevel="0" collapsed="false">
      <c r="A23" s="1" t="n">
        <v>45.2307107664686</v>
      </c>
      <c r="B23" s="1"/>
      <c r="C23" s="1" t="n">
        <f aca="false">A23-37.72</f>
        <v>7.5107107664686</v>
      </c>
      <c r="D23" s="1" t="n">
        <f aca="false">C23*C23</f>
        <v>56.4107762175473</v>
      </c>
    </row>
    <row r="24" customFormat="false" ht="12.8" hidden="false" customHeight="false" outlineLevel="0" collapsed="false">
      <c r="A24" s="1" t="n">
        <v>70.6975834381434</v>
      </c>
      <c r="B24" s="1"/>
      <c r="C24" s="1" t="n">
        <f aca="false">A24-37.72</f>
        <v>32.9775834381434</v>
      </c>
      <c r="D24" s="1" t="n">
        <f aca="false">C24*C24</f>
        <v>1087.52100941971</v>
      </c>
    </row>
    <row r="25" customFormat="false" ht="12.8" hidden="false" customHeight="false" outlineLevel="0" collapsed="false">
      <c r="A25" s="1" t="n">
        <v>14.4118897988076</v>
      </c>
      <c r="B25" s="1"/>
      <c r="C25" s="1" t="n">
        <f aca="false">A25-37.72</f>
        <v>-23.3081102011924</v>
      </c>
      <c r="D25" s="1" t="n">
        <f aca="false">C25*C25</f>
        <v>543.268001150929</v>
      </c>
    </row>
    <row r="26" customFormat="false" ht="12.8" hidden="false" customHeight="false" outlineLevel="0" collapsed="false">
      <c r="A26" s="1" t="n">
        <v>40.1719262441887</v>
      </c>
      <c r="B26" s="1"/>
      <c r="C26" s="1" t="n">
        <f aca="false">A26-37.72</f>
        <v>2.4519262441887</v>
      </c>
      <c r="D26" s="1" t="n">
        <f aca="false">C26*C26</f>
        <v>6.0119423069413</v>
      </c>
    </row>
    <row r="27" customFormat="false" ht="12.8" hidden="false" customHeight="false" outlineLevel="0" collapsed="false">
      <c r="A27" s="1" t="n">
        <v>51.5180346607391</v>
      </c>
      <c r="B27" s="1"/>
      <c r="C27" s="1" t="n">
        <f aca="false">A27-37.72</f>
        <v>13.7980346607391</v>
      </c>
      <c r="D27" s="1" t="n">
        <f aca="false">C27*C27</f>
        <v>190.385760498958</v>
      </c>
    </row>
    <row r="28" customFormat="false" ht="12.8" hidden="false" customHeight="false" outlineLevel="0" collapsed="false">
      <c r="A28" s="1" t="n">
        <v>25.6783039760165</v>
      </c>
      <c r="B28" s="1"/>
      <c r="C28" s="1" t="n">
        <f aca="false">A28-37.72</f>
        <v>-12.0416960239835</v>
      </c>
      <c r="D28" s="1" t="n">
        <f aca="false">C28*C28</f>
        <v>145.00244313402</v>
      </c>
    </row>
    <row r="29" customFormat="false" ht="12.8" hidden="false" customHeight="false" outlineLevel="0" collapsed="false">
      <c r="A29" s="1" t="n">
        <v>42.4382945996006</v>
      </c>
      <c r="B29" s="1"/>
      <c r="C29" s="1" t="n">
        <f aca="false">A29-37.72</f>
        <v>4.7182945996006</v>
      </c>
      <c r="D29" s="1" t="n">
        <f aca="false">C29*C29</f>
        <v>22.2623039286202</v>
      </c>
    </row>
    <row r="30" customFormat="false" ht="12.8" hidden="false" customHeight="false" outlineLevel="0" collapsed="false">
      <c r="A30" s="1" t="n">
        <v>13.2442515209816</v>
      </c>
      <c r="B30" s="1"/>
      <c r="C30" s="1" t="n">
        <f aca="false">A30-37.72</f>
        <v>-24.4757484790184</v>
      </c>
      <c r="D30" s="1" t="n">
        <f aca="false">C30*C30</f>
        <v>599.062263608172</v>
      </c>
    </row>
    <row r="31" customFormat="false" ht="12.8" hidden="false" customHeight="false" outlineLevel="0" collapsed="false">
      <c r="A31" s="1" t="n">
        <v>44.6893839212686</v>
      </c>
      <c r="B31" s="1"/>
      <c r="C31" s="1" t="n">
        <f aca="false">A31-37.72</f>
        <v>6.9693839212686</v>
      </c>
      <c r="D31" s="1" t="n">
        <f aca="false">C31*C31</f>
        <v>48.5723122420373</v>
      </c>
    </row>
    <row r="32" customFormat="false" ht="12.8" hidden="false" customHeight="false" outlineLevel="0" collapsed="false">
      <c r="A32" s="1" t="n">
        <v>34.222078994583</v>
      </c>
      <c r="B32" s="1"/>
      <c r="C32" s="1" t="n">
        <f aca="false">A32-37.72</f>
        <v>-3.497921005417</v>
      </c>
      <c r="D32" s="1" t="n">
        <f aca="false">C32*C32</f>
        <v>12.2354513601375</v>
      </c>
    </row>
    <row r="33" customFormat="false" ht="12.8" hidden="false" customHeight="false" outlineLevel="0" collapsed="false">
      <c r="A33" s="1" t="n">
        <v>26.9191828398071</v>
      </c>
      <c r="B33" s="1"/>
      <c r="C33" s="1" t="n">
        <f aca="false">A33-37.72</f>
        <v>-10.8008171601929</v>
      </c>
      <c r="D33" s="1" t="n">
        <f aca="false">C33*C33</f>
        <v>116.657651327917</v>
      </c>
    </row>
    <row r="34" customFormat="false" ht="12.8" hidden="false" customHeight="false" outlineLevel="0" collapsed="false">
      <c r="A34" s="1" t="n">
        <v>60.37847015854</v>
      </c>
      <c r="B34" s="1"/>
      <c r="C34" s="1" t="n">
        <f aca="false">A34-37.72</f>
        <v>22.65847015854</v>
      </c>
      <c r="D34" s="1" t="n">
        <f aca="false">C34*C34</f>
        <v>513.406269925448</v>
      </c>
    </row>
    <row r="35" customFormat="false" ht="12.8" hidden="false" customHeight="false" outlineLevel="0" collapsed="false">
      <c r="A35" s="1" t="n">
        <v>48.4728666715892</v>
      </c>
      <c r="B35" s="1"/>
      <c r="C35" s="1" t="n">
        <f aca="false">A35-37.72</f>
        <v>10.7528666715892</v>
      </c>
      <c r="D35" s="1" t="n">
        <f aca="false">C35*C35</f>
        <v>115.624141656974</v>
      </c>
    </row>
    <row r="36" customFormat="false" ht="12.8" hidden="false" customHeight="false" outlineLevel="0" collapsed="false">
      <c r="A36" s="1" t="n">
        <v>49.1759690999679</v>
      </c>
      <c r="B36" s="1"/>
      <c r="C36" s="1" t="n">
        <f aca="false">A36-37.72</f>
        <v>11.4559690999679</v>
      </c>
      <c r="D36" s="1" t="n">
        <f aca="false">C36*C36</f>
        <v>131.239228019419</v>
      </c>
    </row>
    <row r="37" customFormat="false" ht="12.8" hidden="false" customHeight="false" outlineLevel="0" collapsed="false">
      <c r="A37" s="1" t="n">
        <v>55.3766383180146</v>
      </c>
      <c r="B37" s="1"/>
      <c r="C37" s="1" t="n">
        <f aca="false">A37-37.72</f>
        <v>17.6566383180146</v>
      </c>
      <c r="D37" s="1" t="n">
        <f aca="false">C37*C37</f>
        <v>311.756876693181</v>
      </c>
    </row>
    <row r="38" customFormat="false" ht="12.8" hidden="false" customHeight="false" outlineLevel="0" collapsed="false">
      <c r="A38" s="1" t="n">
        <v>30.5020022253856</v>
      </c>
      <c r="B38" s="1"/>
      <c r="C38" s="1" t="n">
        <f aca="false">A38-37.72</f>
        <v>-7.2179977746144</v>
      </c>
      <c r="D38" s="1" t="n">
        <f aca="false">C38*C38</f>
        <v>52.0994918743384</v>
      </c>
    </row>
    <row r="39" customFormat="false" ht="12.8" hidden="false" customHeight="false" outlineLevel="0" collapsed="false">
      <c r="A39" s="1" t="n">
        <v>52.3895955017832</v>
      </c>
      <c r="B39" s="1"/>
      <c r="C39" s="1" t="n">
        <f aca="false">A39-37.72</f>
        <v>14.6695955017832</v>
      </c>
      <c r="D39" s="1" t="n">
        <f aca="false">C39*C39</f>
        <v>215.197032185938</v>
      </c>
    </row>
    <row r="40" customFormat="false" ht="12.8" hidden="false" customHeight="false" outlineLevel="0" collapsed="false">
      <c r="A40" s="1" t="n">
        <v>36.5813336779764</v>
      </c>
      <c r="B40" s="1"/>
      <c r="C40" s="1" t="n">
        <f aca="false">A40-37.72</f>
        <v>-1.1386663220236</v>
      </c>
      <c r="D40" s="1" t="n">
        <f aca="false">C40*C40</f>
        <v>1.29656099291074</v>
      </c>
    </row>
    <row r="41" customFormat="false" ht="12.8" hidden="false" customHeight="false" outlineLevel="0" collapsed="false">
      <c r="A41" s="1" t="n">
        <v>53.3922860418206</v>
      </c>
      <c r="B41" s="1"/>
      <c r="C41" s="1" t="n">
        <f aca="false">A41-37.72</f>
        <v>15.6722860418206</v>
      </c>
      <c r="D41" s="1" t="n">
        <f aca="false">C41*C41</f>
        <v>245.620549776645</v>
      </c>
    </row>
    <row r="42" customFormat="false" ht="12.8" hidden="false" customHeight="false" outlineLevel="0" collapsed="false">
      <c r="A42" s="1" t="n">
        <v>13.7329158149846</v>
      </c>
      <c r="B42" s="1"/>
      <c r="C42" s="1" t="n">
        <f aca="false">A42-37.72</f>
        <v>-23.9870841850154</v>
      </c>
      <c r="D42" s="1" t="n">
        <f aca="false">C42*C42</f>
        <v>575.380207699016</v>
      </c>
    </row>
    <row r="43" customFormat="false" ht="12.8" hidden="false" customHeight="false" outlineLevel="0" collapsed="false">
      <c r="A43" s="1" t="n">
        <v>32.1111994112478</v>
      </c>
      <c r="B43" s="1"/>
      <c r="C43" s="1" t="n">
        <f aca="false">A43-37.72</f>
        <v>-5.6088005887522</v>
      </c>
      <c r="D43" s="1" t="n">
        <f aca="false">C43*C43</f>
        <v>31.458644044387</v>
      </c>
    </row>
    <row r="44" customFormat="false" ht="12.8" hidden="false" customHeight="false" outlineLevel="0" collapsed="false">
      <c r="A44" s="1" t="n">
        <v>67.3019878936878</v>
      </c>
      <c r="B44" s="1"/>
      <c r="C44" s="1" t="n">
        <f aca="false">A44-37.72</f>
        <v>29.5819878936878</v>
      </c>
      <c r="D44" s="1" t="n">
        <f aca="false">C44*C44</f>
        <v>875.094007742291</v>
      </c>
    </row>
    <row r="45" customFormat="false" ht="12.8" hidden="false" customHeight="false" outlineLevel="0" collapsed="false">
      <c r="A45" s="1" t="n">
        <v>42.7430744262275</v>
      </c>
      <c r="B45" s="1"/>
      <c r="C45" s="1" t="n">
        <f aca="false">A45-37.72</f>
        <v>5.0230744262275</v>
      </c>
      <c r="D45" s="1" t="n">
        <f aca="false">C45*C45</f>
        <v>25.2312766914208</v>
      </c>
    </row>
    <row r="46" customFormat="false" ht="12.8" hidden="false" customHeight="false" outlineLevel="0" collapsed="false">
      <c r="A46" s="1" t="n">
        <v>16.2009009729793</v>
      </c>
      <c r="B46" s="1"/>
      <c r="C46" s="1" t="n">
        <f aca="false">A46-37.72</f>
        <v>-21.5190990270207</v>
      </c>
      <c r="D46" s="1" t="n">
        <f aca="false">C46*C46</f>
        <v>463.071622934723</v>
      </c>
    </row>
    <row r="47" customFormat="false" ht="12.8" hidden="false" customHeight="false" outlineLevel="0" collapsed="false">
      <c r="A47" s="1" t="n">
        <v>25.8918309390718</v>
      </c>
      <c r="B47" s="1"/>
      <c r="C47" s="1" t="n">
        <f aca="false">A47-37.72</f>
        <v>-11.8281690609282</v>
      </c>
      <c r="D47" s="1" t="n">
        <f aca="false">C47*C47</f>
        <v>139.905583333899</v>
      </c>
    </row>
    <row r="48" customFormat="false" ht="12.8" hidden="false" customHeight="false" outlineLevel="0" collapsed="false">
      <c r="A48" s="1" t="n">
        <v>59.6386878260745</v>
      </c>
      <c r="B48" s="1"/>
      <c r="C48" s="1" t="n">
        <f aca="false">A48-37.72</f>
        <v>21.9186878260745</v>
      </c>
      <c r="D48" s="1" t="n">
        <f aca="false">C48*C48</f>
        <v>480.428876016907</v>
      </c>
    </row>
    <row r="49" customFormat="false" ht="12.8" hidden="false" customHeight="false" outlineLevel="0" collapsed="false">
      <c r="A49" s="1" t="n">
        <v>57.1008692365293</v>
      </c>
      <c r="B49" s="1"/>
      <c r="C49" s="1" t="n">
        <f aca="false">A49-37.72</f>
        <v>19.3808692365293</v>
      </c>
      <c r="D49" s="1" t="n">
        <f aca="false">C49*C49</f>
        <v>375.618092363448</v>
      </c>
    </row>
    <row r="50" customFormat="false" ht="12.8" hidden="false" customHeight="false" outlineLevel="0" collapsed="false">
      <c r="A50" s="1" t="n">
        <v>31.387206362124</v>
      </c>
      <c r="B50" s="1"/>
      <c r="C50" s="1" t="n">
        <f aca="false">A50-37.72</f>
        <v>-6.332793637876</v>
      </c>
      <c r="D50" s="1" t="n">
        <f aca="false">C50*C50</f>
        <v>40.1042752599227</v>
      </c>
    </row>
    <row r="51" customFormat="false" ht="12.8" hidden="false" customHeight="false" outlineLevel="0" collapsed="false">
      <c r="A51" s="1" t="n">
        <v>28.4516372942298</v>
      </c>
      <c r="B51" s="1"/>
      <c r="C51" s="1" t="n">
        <f aca="false">A51-37.72</f>
        <v>-9.2683627057702</v>
      </c>
      <c r="D51" s="1" t="n">
        <f aca="false">C51*C51</f>
        <v>85.9025472457119</v>
      </c>
    </row>
    <row r="52" customFormat="false" ht="12.8" hidden="false" customHeight="false" outlineLevel="0" collapsed="false">
      <c r="A52" s="1" t="n">
        <v>36.7713079970327</v>
      </c>
      <c r="B52" s="1"/>
      <c r="C52" s="1" t="n">
        <f aca="false">A52-37.72</f>
        <v>-0.948692002967299</v>
      </c>
      <c r="D52" s="1" t="n">
        <f aca="false">C52*C52</f>
        <v>0.900016516494105</v>
      </c>
    </row>
    <row r="53" customFormat="false" ht="12.8" hidden="false" customHeight="false" outlineLevel="0" collapsed="false">
      <c r="A53" s="1" t="n">
        <v>50.3917123710937</v>
      </c>
      <c r="B53" s="1"/>
      <c r="C53" s="1" t="n">
        <f aca="false">A53-37.72</f>
        <v>12.6717123710937</v>
      </c>
      <c r="D53" s="1" t="n">
        <f aca="false">C53*C53</f>
        <v>160.572294415729</v>
      </c>
    </row>
    <row r="54" customFormat="false" ht="12.8" hidden="false" customHeight="false" outlineLevel="0" collapsed="false">
      <c r="A54" s="1" t="n">
        <v>44.1964204280103</v>
      </c>
      <c r="B54" s="1"/>
      <c r="C54" s="1" t="n">
        <f aca="false">A54-37.72</f>
        <v>6.4764204280103</v>
      </c>
      <c r="D54" s="1" t="n">
        <f aca="false">C54*C54</f>
        <v>41.9440215603491</v>
      </c>
    </row>
    <row r="55" customFormat="false" ht="12.8" hidden="false" customHeight="false" outlineLevel="0" collapsed="false">
      <c r="A55" s="1" t="n">
        <v>24.5958876185249</v>
      </c>
      <c r="B55" s="1"/>
      <c r="C55" s="1" t="n">
        <f aca="false">A55-37.72</f>
        <v>-13.1241123814751</v>
      </c>
      <c r="D55" s="1" t="n">
        <f aca="false">C55*C55</f>
        <v>172.242325801588</v>
      </c>
    </row>
    <row r="56" customFormat="false" ht="12.8" hidden="false" customHeight="false" outlineLevel="0" collapsed="false">
      <c r="A56" s="1" t="n">
        <v>18.4064359535826</v>
      </c>
      <c r="B56" s="1"/>
      <c r="C56" s="1" t="n">
        <f aca="false">A56-37.72</f>
        <v>-19.3135640464174</v>
      </c>
      <c r="D56" s="1" t="n">
        <f aca="false">C56*C56</f>
        <v>373.013756175067</v>
      </c>
    </row>
    <row r="57" customFormat="false" ht="12.8" hidden="false" customHeight="false" outlineLevel="0" collapsed="false">
      <c r="A57" s="1" t="n">
        <v>13.5425426156662</v>
      </c>
      <c r="B57" s="1"/>
      <c r="C57" s="1" t="n">
        <f aca="false">A57-37.72</f>
        <v>-24.1774573843338</v>
      </c>
      <c r="D57" s="1" t="n">
        <f aca="false">C57*C57</f>
        <v>584.549445571277</v>
      </c>
    </row>
    <row r="58" customFormat="false" ht="12.8" hidden="false" customHeight="false" outlineLevel="0" collapsed="false">
      <c r="A58" s="1" t="n">
        <v>40.3249836396502</v>
      </c>
      <c r="B58" s="1"/>
      <c r="C58" s="1" t="n">
        <f aca="false">A58-37.72</f>
        <v>2.6049836396502</v>
      </c>
      <c r="D58" s="1" t="n">
        <f aca="false">C58*C58</f>
        <v>6.7859397628452</v>
      </c>
    </row>
    <row r="59" customFormat="false" ht="12.8" hidden="false" customHeight="false" outlineLevel="0" collapsed="false">
      <c r="A59" s="1" t="n">
        <v>22.3170583288825</v>
      </c>
      <c r="B59" s="1"/>
      <c r="C59" s="1" t="n">
        <f aca="false">A59-37.72</f>
        <v>-15.4029416711175</v>
      </c>
      <c r="D59" s="1" t="n">
        <f aca="false">C59*C59</f>
        <v>237.250612123848</v>
      </c>
    </row>
    <row r="60" customFormat="false" ht="12.8" hidden="false" customHeight="false" outlineLevel="0" collapsed="false">
      <c r="A60" s="1" t="n">
        <v>41.535335018226</v>
      </c>
      <c r="B60" s="1"/>
      <c r="C60" s="1" t="n">
        <f aca="false">A60-37.72</f>
        <v>3.815335018226</v>
      </c>
      <c r="D60" s="1" t="n">
        <f aca="false">C60*C60</f>
        <v>14.5567813013016</v>
      </c>
    </row>
    <row r="61" customFormat="false" ht="12.8" hidden="false" customHeight="false" outlineLevel="0" collapsed="false">
      <c r="A61" s="1" t="n">
        <v>28.860996494767</v>
      </c>
      <c r="B61" s="1"/>
      <c r="C61" s="1" t="n">
        <f aca="false">A61-37.72</f>
        <v>-8.859003505233</v>
      </c>
      <c r="D61" s="1" t="n">
        <f aca="false">C61*C61</f>
        <v>78.4819431057306</v>
      </c>
    </row>
    <row r="62" customFormat="false" ht="12.8" hidden="false" customHeight="false" outlineLevel="0" collapsed="false">
      <c r="A62" s="1" t="n">
        <v>17.7641364717172</v>
      </c>
      <c r="B62" s="1"/>
      <c r="C62" s="1" t="n">
        <f aca="false">A62-37.72</f>
        <v>-19.9558635282828</v>
      </c>
      <c r="D62" s="1" t="n">
        <f aca="false">C62*C62</f>
        <v>398.236489159448</v>
      </c>
    </row>
    <row r="63" customFormat="false" ht="12.8" hidden="false" customHeight="false" outlineLevel="0" collapsed="false">
      <c r="A63" s="1" t="n">
        <v>45.4586965140384</v>
      </c>
      <c r="B63" s="1"/>
      <c r="C63" s="1" t="n">
        <f aca="false">A63-37.72</f>
        <v>7.7386965140384</v>
      </c>
      <c r="D63" s="1" t="n">
        <f aca="false">C63*C63</f>
        <v>59.8874237363901</v>
      </c>
    </row>
    <row r="64" customFormat="false" ht="12.8" hidden="false" customHeight="false" outlineLevel="0" collapsed="false">
      <c r="A64" s="1" t="n">
        <v>43.2079453130211</v>
      </c>
      <c r="B64" s="1"/>
      <c r="C64" s="1" t="n">
        <f aca="false">A64-37.72</f>
        <v>5.4879453130211</v>
      </c>
      <c r="D64" s="1" t="n">
        <f aca="false">C64*C64</f>
        <v>30.1175437587103</v>
      </c>
    </row>
    <row r="65" customFormat="false" ht="12.8" hidden="false" customHeight="false" outlineLevel="0" collapsed="false">
      <c r="A65" s="1" t="n">
        <v>57.0988924396771</v>
      </c>
      <c r="B65" s="1"/>
      <c r="C65" s="1" t="n">
        <f aca="false">A65-37.72</f>
        <v>19.3788924396771</v>
      </c>
      <c r="D65" s="1" t="n">
        <f aca="false">C65*C65</f>
        <v>375.541472188574</v>
      </c>
    </row>
    <row r="66" customFormat="false" ht="12.8" hidden="false" customHeight="false" outlineLevel="0" collapsed="false">
      <c r="A66" s="1" t="n">
        <v>46.8367035029279</v>
      </c>
      <c r="B66" s="1"/>
      <c r="C66" s="1" t="n">
        <f aca="false">A66-37.72</f>
        <v>9.1167035029279</v>
      </c>
      <c r="D66" s="1" t="n">
        <f aca="false">C66*C66</f>
        <v>83.1142827602978</v>
      </c>
    </row>
    <row r="67" customFormat="false" ht="12.8" hidden="false" customHeight="false" outlineLevel="0" collapsed="false">
      <c r="A67" s="1" t="n">
        <v>41.1912110835578</v>
      </c>
      <c r="B67" s="1"/>
      <c r="C67" s="1" t="n">
        <f aca="false">A67-37.72</f>
        <v>3.4712110835578</v>
      </c>
      <c r="D67" s="1" t="n">
        <f aca="false">C67*C67</f>
        <v>12.0493063866145</v>
      </c>
    </row>
    <row r="68" customFormat="false" ht="12.8" hidden="false" customHeight="false" outlineLevel="0" collapsed="false">
      <c r="A68" s="1" t="n">
        <v>14.637754837487</v>
      </c>
      <c r="B68" s="1"/>
      <c r="C68" s="1" t="n">
        <f aca="false">A68-37.72</f>
        <v>-23.082245162513</v>
      </c>
      <c r="D68" s="1" t="n">
        <f aca="false">C68*C68</f>
        <v>532.790041742355</v>
      </c>
    </row>
    <row r="69" customFormat="false" ht="12.8" hidden="false" customHeight="false" outlineLevel="0" collapsed="false">
      <c r="A69" s="1" t="n">
        <v>20.9381337265527</v>
      </c>
      <c r="B69" s="1"/>
      <c r="C69" s="1" t="n">
        <f aca="false">A69-37.72</f>
        <v>-16.7818662734473</v>
      </c>
      <c r="D69" s="1" t="n">
        <f aca="false">C69*C69</f>
        <v>281.631035619868</v>
      </c>
    </row>
    <row r="70" customFormat="false" ht="12.8" hidden="false" customHeight="false" outlineLevel="0" collapsed="false">
      <c r="A70" s="1" t="n">
        <v>55.382051076941</v>
      </c>
      <c r="B70" s="1"/>
      <c r="C70" s="1" t="n">
        <f aca="false">A70-37.72</f>
        <v>17.662051076941</v>
      </c>
      <c r="D70" s="1" t="n">
        <f aca="false">C70*C70</f>
        <v>311.948048244473</v>
      </c>
    </row>
    <row r="71" customFormat="false" ht="12.8" hidden="false" customHeight="false" outlineLevel="0" collapsed="false">
      <c r="A71" s="1" t="n">
        <v>43.7367726760347</v>
      </c>
      <c r="B71" s="1"/>
      <c r="C71" s="1" t="n">
        <f aca="false">A71-37.72</f>
        <v>6.0167726760347</v>
      </c>
      <c r="D71" s="1" t="n">
        <f aca="false">C71*C71</f>
        <v>36.2015534350777</v>
      </c>
    </row>
    <row r="72" customFormat="false" ht="12.8" hidden="false" customHeight="false" outlineLevel="0" collapsed="false">
      <c r="A72" s="1" t="n">
        <v>27.7961173068912</v>
      </c>
      <c r="B72" s="1"/>
      <c r="C72" s="1" t="n">
        <f aca="false">A72-37.72</f>
        <v>-9.9238826931088</v>
      </c>
      <c r="D72" s="1" t="n">
        <f aca="false">C72*C72</f>
        <v>98.4834477065843</v>
      </c>
    </row>
    <row r="73" customFormat="false" ht="12.8" hidden="false" customHeight="false" outlineLevel="0" collapsed="false">
      <c r="A73" s="1" t="n">
        <v>40.5792853188259</v>
      </c>
      <c r="B73" s="1"/>
      <c r="C73" s="1" t="n">
        <f aca="false">A73-37.72</f>
        <v>2.8592853188259</v>
      </c>
      <c r="D73" s="1" t="n">
        <f aca="false">C73*C73</f>
        <v>8.17551253445335</v>
      </c>
    </row>
    <row r="74" customFormat="false" ht="12.8" hidden="false" customHeight="false" outlineLevel="0" collapsed="false">
      <c r="A74" s="1" t="n">
        <v>40.8987348316459</v>
      </c>
      <c r="B74" s="1"/>
      <c r="C74" s="1" t="n">
        <f aca="false">A74-37.72</f>
        <v>3.1787348316459</v>
      </c>
      <c r="D74" s="1" t="n">
        <f aca="false">C74*C74</f>
        <v>10.1043551299189</v>
      </c>
    </row>
    <row r="75" customFormat="false" ht="12.8" hidden="false" customHeight="false" outlineLevel="0" collapsed="false">
      <c r="A75" s="1" t="n">
        <v>50.0113133618154</v>
      </c>
      <c r="B75" s="1"/>
      <c r="C75" s="1" t="n">
        <f aca="false">A75-37.72</f>
        <v>12.2913133618154</v>
      </c>
      <c r="D75" s="1" t="n">
        <f aca="false">C75*C75</f>
        <v>151.076384158342</v>
      </c>
    </row>
    <row r="76" customFormat="false" ht="12.8" hidden="false" customHeight="false" outlineLevel="0" collapsed="false">
      <c r="A76" s="1" t="n">
        <v>13.405150145894</v>
      </c>
      <c r="B76" s="1"/>
      <c r="C76" s="1" t="n">
        <f aca="false">A76-37.72</f>
        <v>-24.314849854106</v>
      </c>
      <c r="D76" s="1" t="n">
        <f aca="false">C76*C76</f>
        <v>591.211923427719</v>
      </c>
    </row>
    <row r="77" customFormat="false" ht="12.8" hidden="false" customHeight="false" outlineLevel="0" collapsed="false">
      <c r="A77" s="1" t="n">
        <v>28.8569569791667</v>
      </c>
      <c r="B77" s="1"/>
      <c r="C77" s="1" t="n">
        <f aca="false">A77-37.72</f>
        <v>-8.8630430208333</v>
      </c>
      <c r="D77" s="1" t="n">
        <f aca="false">C77*C77</f>
        <v>78.5535315891419</v>
      </c>
    </row>
    <row r="78" customFormat="false" ht="12.8" hidden="false" customHeight="false" outlineLevel="0" collapsed="false">
      <c r="A78" s="1" t="n">
        <v>25.6289109648288</v>
      </c>
      <c r="B78" s="1"/>
      <c r="C78" s="1" t="n">
        <f aca="false">A78-37.72</f>
        <v>-12.0910890351712</v>
      </c>
      <c r="D78" s="1" t="n">
        <f aca="false">C78*C78</f>
        <v>146.194434056437</v>
      </c>
    </row>
    <row r="79" customFormat="false" ht="12.8" hidden="false" customHeight="false" outlineLevel="0" collapsed="false">
      <c r="A79" s="1" t="n">
        <v>65.2201743485782</v>
      </c>
      <c r="B79" s="1"/>
      <c r="C79" s="1" t="n">
        <f aca="false">A79-37.72</f>
        <v>27.5001743485782</v>
      </c>
      <c r="D79" s="1" t="n">
        <f aca="false">C79*C79</f>
        <v>756.259589202198</v>
      </c>
    </row>
    <row r="80" customFormat="false" ht="12.8" hidden="false" customHeight="false" outlineLevel="0" collapsed="false">
      <c r="A80" s="1" t="n">
        <v>56.6129377755953</v>
      </c>
      <c r="B80" s="1"/>
      <c r="C80" s="1" t="n">
        <f aca="false">A80-37.72</f>
        <v>18.8929377755953</v>
      </c>
      <c r="D80" s="1" t="n">
        <f aca="false">C80*C80</f>
        <v>356.943097792516</v>
      </c>
    </row>
    <row r="81" customFormat="false" ht="12.8" hidden="false" customHeight="false" outlineLevel="0" collapsed="false">
      <c r="A81" s="1" t="n">
        <v>47.0873617202353</v>
      </c>
      <c r="B81" s="1"/>
      <c r="C81" s="1" t="n">
        <f aca="false">A81-37.72</f>
        <v>9.3673617202353</v>
      </c>
      <c r="D81" s="1" t="n">
        <f aca="false">C81*C81</f>
        <v>87.7474655977297</v>
      </c>
    </row>
    <row r="82" customFormat="false" ht="12.8" hidden="false" customHeight="false" outlineLevel="0" collapsed="false">
      <c r="A82" s="1" t="n">
        <v>12.2424227110933</v>
      </c>
      <c r="B82" s="1"/>
      <c r="C82" s="1" t="n">
        <f aca="false">A82-37.72</f>
        <v>-25.4775772889067</v>
      </c>
      <c r="D82" s="1" t="n">
        <f aca="false">C82*C82</f>
        <v>649.106944512215</v>
      </c>
    </row>
    <row r="83" customFormat="false" ht="12.8" hidden="false" customHeight="false" outlineLevel="0" collapsed="false">
      <c r="A83" s="1" t="n">
        <v>54.3174808521523</v>
      </c>
      <c r="B83" s="1"/>
      <c r="C83" s="1" t="n">
        <f aca="false">A83-37.72</f>
        <v>16.5974808521523</v>
      </c>
      <c r="D83" s="1" t="n">
        <f aca="false">C83*C83</f>
        <v>275.476370637562</v>
      </c>
    </row>
    <row r="84" customFormat="false" ht="12.8" hidden="false" customHeight="false" outlineLevel="0" collapsed="false">
      <c r="A84" s="1" t="n">
        <v>60.2008524154444</v>
      </c>
      <c r="B84" s="1"/>
      <c r="C84" s="1" t="n">
        <f aca="false">A84-37.72</f>
        <v>22.4808524154444</v>
      </c>
      <c r="D84" s="1" t="n">
        <f aca="false">C84*C84</f>
        <v>505.388725324992</v>
      </c>
    </row>
    <row r="85" customFormat="false" ht="12.8" hidden="false" customHeight="false" outlineLevel="0" collapsed="false">
      <c r="A85" s="1" t="n">
        <v>17.1790847197333</v>
      </c>
      <c r="B85" s="1"/>
      <c r="C85" s="1" t="n">
        <f aca="false">A85-37.72</f>
        <v>-20.5409152802667</v>
      </c>
      <c r="D85" s="1" t="n">
        <f aca="false">C85*C85</f>
        <v>421.929200551094</v>
      </c>
    </row>
    <row r="86" customFormat="false" ht="12.8" hidden="false" customHeight="false" outlineLevel="0" collapsed="false">
      <c r="A86" s="1" t="n">
        <v>13.2442515209816</v>
      </c>
      <c r="B86" s="1"/>
      <c r="C86" s="1" t="n">
        <f aca="false">A86-37.72</f>
        <v>-24.4757484790184</v>
      </c>
      <c r="D86" s="1" t="n">
        <f aca="false">C86*C86</f>
        <v>599.062263608172</v>
      </c>
    </row>
    <row r="87" customFormat="false" ht="12.8" hidden="false" customHeight="false" outlineLevel="0" collapsed="false">
      <c r="A87" s="1" t="n">
        <v>47.7913686028844</v>
      </c>
      <c r="B87" s="1"/>
      <c r="C87" s="1" t="n">
        <f aca="false">A87-37.72</f>
        <v>10.0713686028844</v>
      </c>
      <c r="D87" s="1" t="n">
        <f aca="false">C87*C87</f>
        <v>101.432465535166</v>
      </c>
    </row>
    <row r="88" customFormat="false" ht="12.8" hidden="false" customHeight="false" outlineLevel="0" collapsed="false">
      <c r="A88" s="1" t="n">
        <v>17.2620797618076</v>
      </c>
      <c r="B88" s="1"/>
      <c r="C88" s="1" t="n">
        <f aca="false">A88-37.72</f>
        <v>-20.4579202381924</v>
      </c>
      <c r="D88" s="1" t="n">
        <f aca="false">C88*C88</f>
        <v>418.526500472242</v>
      </c>
    </row>
    <row r="89" customFormat="false" ht="12.8" hidden="false" customHeight="false" outlineLevel="0" collapsed="false">
      <c r="A89" s="1" t="n">
        <v>45.0732034622212</v>
      </c>
      <c r="B89" s="1"/>
      <c r="C89" s="1" t="n">
        <f aca="false">A89-37.72</f>
        <v>7.3532034622212</v>
      </c>
      <c r="D89" s="1" t="n">
        <f aca="false">C89*C89</f>
        <v>54.0696011568219</v>
      </c>
    </row>
    <row r="90" customFormat="false" ht="12.8" hidden="false" customHeight="false" outlineLevel="0" collapsed="false">
      <c r="A90" s="1" t="n">
        <v>52.1058609121113</v>
      </c>
      <c r="B90" s="1"/>
      <c r="C90" s="1" t="n">
        <f aca="false">A90-37.72</f>
        <v>14.3858609121113</v>
      </c>
      <c r="D90" s="1" t="n">
        <f aca="false">C90*C90</f>
        <v>206.952994182612</v>
      </c>
    </row>
    <row r="91" customFormat="false" ht="12.8" hidden="false" customHeight="false" outlineLevel="0" collapsed="false">
      <c r="A91" s="1" t="n">
        <v>69.2271679700882</v>
      </c>
      <c r="B91" s="1"/>
      <c r="C91" s="1" t="n">
        <f aca="false">A91-37.72</f>
        <v>31.5071679700882</v>
      </c>
      <c r="D91" s="1" t="n">
        <f aca="false">C91*C91</f>
        <v>992.701633495352</v>
      </c>
    </row>
    <row r="92" customFormat="false" ht="12.8" hidden="false" customHeight="false" outlineLevel="0" collapsed="false">
      <c r="A92" s="1" t="n">
        <v>35.6996794714475</v>
      </c>
      <c r="B92" s="1"/>
      <c r="C92" s="1" t="n">
        <f aca="false">A92-37.72</f>
        <v>-2.0203205285525</v>
      </c>
      <c r="D92" s="1" t="n">
        <f aca="false">C92*C92</f>
        <v>4.08169503809064</v>
      </c>
    </row>
    <row r="93" customFormat="false" ht="12.8" hidden="false" customHeight="false" outlineLevel="0" collapsed="false">
      <c r="A93" s="1" t="n">
        <v>53.0971358690309</v>
      </c>
      <c r="B93" s="1"/>
      <c r="C93" s="1" t="n">
        <f aca="false">A93-37.72</f>
        <v>15.3771358690309</v>
      </c>
      <c r="D93" s="1" t="n">
        <f aca="false">C93*C93</f>
        <v>236.456307534637</v>
      </c>
    </row>
    <row r="94" customFormat="false" ht="12.8" hidden="false" customHeight="false" outlineLevel="0" collapsed="false">
      <c r="A94" s="1" t="n">
        <v>49.2179914477996</v>
      </c>
      <c r="B94" s="1"/>
      <c r="C94" s="1" t="n">
        <f aca="false">A94-37.72</f>
        <v>11.4979914477996</v>
      </c>
      <c r="D94" s="1" t="n">
        <f aca="false">C94*C94</f>
        <v>132.203807333673</v>
      </c>
    </row>
    <row r="95" customFormat="false" ht="12.8" hidden="false" customHeight="false" outlineLevel="0" collapsed="false">
      <c r="A95" s="1" t="n">
        <v>44.8950742604412</v>
      </c>
      <c r="B95" s="1"/>
      <c r="C95" s="1" t="n">
        <f aca="false">A95-37.72</f>
        <v>7.1750742604412</v>
      </c>
      <c r="D95" s="1" t="n">
        <f aca="false">C95*C95</f>
        <v>51.4816906428458</v>
      </c>
    </row>
    <row r="96" customFormat="false" ht="12.8" hidden="false" customHeight="false" outlineLevel="0" collapsed="false">
      <c r="A96" s="1" t="n">
        <v>51.6452482747479</v>
      </c>
      <c r="B96" s="1"/>
      <c r="C96" s="1" t="n">
        <f aca="false">A96-37.72</f>
        <v>13.9252482747479</v>
      </c>
      <c r="D96" s="1" t="n">
        <f aca="false">C96*C96</f>
        <v>193.912539513369</v>
      </c>
    </row>
    <row r="97" customFormat="false" ht="12.8" hidden="false" customHeight="false" outlineLevel="0" collapsed="false">
      <c r="A97" s="1" t="n">
        <v>10</v>
      </c>
      <c r="B97" s="1"/>
      <c r="C97" s="1" t="n">
        <f aca="false">A97-37.72</f>
        <v>-27.72</v>
      </c>
      <c r="D97" s="1" t="n">
        <f aca="false">C97*C97</f>
        <v>768.3984</v>
      </c>
    </row>
    <row r="98" customFormat="false" ht="12.8" hidden="false" customHeight="false" outlineLevel="0" collapsed="false">
      <c r="A98" s="1" t="n">
        <v>47.6926165709818</v>
      </c>
      <c r="B98" s="1"/>
      <c r="C98" s="1" t="n">
        <f aca="false">A98-37.72</f>
        <v>9.9726165709818</v>
      </c>
      <c r="D98" s="1" t="n">
        <f aca="false">C98*C98</f>
        <v>99.4530812718208</v>
      </c>
    </row>
    <row r="99" customFormat="false" ht="12.8" hidden="false" customHeight="false" outlineLevel="0" collapsed="false">
      <c r="A99" s="1" t="n">
        <v>15.0091005789364</v>
      </c>
      <c r="B99" s="1"/>
      <c r="C99" s="1" t="n">
        <f aca="false">A99-37.72</f>
        <v>-22.7108994210636</v>
      </c>
      <c r="D99" s="1" t="n">
        <f aca="false">C99*C99</f>
        <v>515.784952513667</v>
      </c>
    </row>
    <row r="100" customFormat="false" ht="12.8" hidden="false" customHeight="false" outlineLevel="0" collapsed="false">
      <c r="A100" s="1" t="n">
        <v>31.6092202478698</v>
      </c>
      <c r="B100" s="1"/>
      <c r="C100" s="1" t="n">
        <f aca="false">A100-37.72</f>
        <v>-6.1107797521302</v>
      </c>
      <c r="D100" s="1" t="n">
        <f aca="false">C100*C100</f>
        <v>37.3416291790444</v>
      </c>
    </row>
    <row r="101" customFormat="false" ht="12.8" hidden="false" customHeight="false" outlineLevel="0" collapsed="false">
      <c r="A101" s="1" t="n">
        <v>32.6307256362114</v>
      </c>
      <c r="B101" s="1"/>
      <c r="C101" s="1" t="n">
        <f aca="false">A101-37.72</f>
        <v>-5.0892743637886</v>
      </c>
      <c r="D101" s="1" t="n">
        <f aca="false">C101*C101</f>
        <v>25.9007135499158</v>
      </c>
    </row>
    <row r="102" customFormat="false" ht="12.8" hidden="false" customHeight="false" outlineLevel="0" collapsed="false">
      <c r="A102" s="1" t="n">
        <v>61.4558471732951</v>
      </c>
      <c r="B102" s="1"/>
      <c r="C102" s="1" t="n">
        <f aca="false">A102-37.72</f>
        <v>23.7358471732951</v>
      </c>
      <c r="D102" s="1" t="n">
        <f aca="false">C102*C102</f>
        <v>563.390441034021</v>
      </c>
    </row>
    <row r="103" customFormat="false" ht="12.8" hidden="false" customHeight="false" outlineLevel="0" collapsed="false">
      <c r="A103" s="1" t="n">
        <v>28.2702822323205</v>
      </c>
      <c r="B103" s="1"/>
      <c r="C103" s="1" t="n">
        <f aca="false">A103-37.72</f>
        <v>-9.4497177676795</v>
      </c>
      <c r="D103" s="1" t="n">
        <f aca="false">C103*C103</f>
        <v>89.2971658887976</v>
      </c>
    </row>
    <row r="104" customFormat="false" ht="12.8" hidden="false" customHeight="false" outlineLevel="0" collapsed="false">
      <c r="A104" s="1" t="n">
        <v>55.5512000734802</v>
      </c>
      <c r="B104" s="1"/>
      <c r="C104" s="1" t="n">
        <f aca="false">A104-37.72</f>
        <v>17.8312000734802</v>
      </c>
      <c r="D104" s="1" t="n">
        <f aca="false">C104*C104</f>
        <v>317.95169606048</v>
      </c>
    </row>
    <row r="105" customFormat="false" ht="12.8" hidden="false" customHeight="false" outlineLevel="0" collapsed="false">
      <c r="A105" s="1" t="n">
        <v>48.9125415837844</v>
      </c>
      <c r="B105" s="1"/>
      <c r="C105" s="1" t="n">
        <f aca="false">A105-37.72</f>
        <v>11.1925415837844</v>
      </c>
      <c r="D105" s="1" t="n">
        <f aca="false">C105*C105</f>
        <v>125.272987104743</v>
      </c>
    </row>
    <row r="106" customFormat="false" ht="12.8" hidden="false" customHeight="false" outlineLevel="0" collapsed="false">
      <c r="A106" s="1" t="n">
        <v>50.4564801582114</v>
      </c>
      <c r="B106" s="1"/>
      <c r="C106" s="1" t="n">
        <f aca="false">A106-37.72</f>
        <v>12.7364801582114</v>
      </c>
      <c r="D106" s="1" t="n">
        <f aca="false">C106*C106</f>
        <v>162.217926820513</v>
      </c>
    </row>
    <row r="107" customFormat="false" ht="12.8" hidden="false" customHeight="false" outlineLevel="0" collapsed="false">
      <c r="A107" s="1" t="n">
        <v>14.9536578346017</v>
      </c>
      <c r="B107" s="1"/>
      <c r="C107" s="1" t="n">
        <f aca="false">A107-37.72</f>
        <v>-22.7663421653983</v>
      </c>
      <c r="D107" s="1" t="n">
        <f aca="false">C107*C107</f>
        <v>518.306335591992</v>
      </c>
    </row>
    <row r="108" customFormat="false" ht="12.8" hidden="false" customHeight="false" outlineLevel="0" collapsed="false">
      <c r="A108" s="1" t="n">
        <v>24.3539752860292</v>
      </c>
      <c r="B108" s="1"/>
      <c r="C108" s="1" t="n">
        <f aca="false">A108-37.72</f>
        <v>-13.3660247139708</v>
      </c>
      <c r="D108" s="1" t="n">
        <f aca="false">C108*C108</f>
        <v>178.650616654478</v>
      </c>
    </row>
    <row r="109" customFormat="false" ht="12.8" hidden="false" customHeight="false" outlineLevel="0" collapsed="false">
      <c r="A109" s="1" t="n">
        <v>32.8171465926198</v>
      </c>
      <c r="B109" s="1"/>
      <c r="C109" s="1" t="n">
        <f aca="false">A109-37.72</f>
        <v>-4.9028534073802</v>
      </c>
      <c r="D109" s="1" t="n">
        <f aca="false">C109*C109</f>
        <v>24.0379715342596</v>
      </c>
    </row>
    <row r="110" customFormat="false" ht="12.8" hidden="false" customHeight="false" outlineLevel="0" collapsed="false">
      <c r="A110" s="1" t="n">
        <v>52.076514631133</v>
      </c>
      <c r="B110" s="1"/>
      <c r="C110" s="1" t="n">
        <f aca="false">A110-37.72</f>
        <v>14.356514631133</v>
      </c>
      <c r="D110" s="1" t="n">
        <f aca="false">C110*C110</f>
        <v>206.109512353936</v>
      </c>
    </row>
    <row r="111" customFormat="false" ht="12.8" hidden="false" customHeight="false" outlineLevel="0" collapsed="false">
      <c r="A111" s="1" t="n">
        <v>49.4395245434676</v>
      </c>
      <c r="B111" s="1"/>
      <c r="C111" s="1" t="n">
        <f aca="false">A111-37.72</f>
        <v>11.7195245434676</v>
      </c>
      <c r="D111" s="1" t="n">
        <f aca="false">C111*C111</f>
        <v>137.347255524939</v>
      </c>
    </row>
    <row r="112" customFormat="false" ht="12.8" hidden="false" customHeight="false" outlineLevel="0" collapsed="false">
      <c r="A112" s="1" t="n">
        <v>43.2026657563466</v>
      </c>
      <c r="B112" s="1"/>
      <c r="C112" s="1" t="n">
        <f aca="false">A112-37.72</f>
        <v>5.4826657563466</v>
      </c>
      <c r="D112" s="1" t="n">
        <f aca="false">C112*C112</f>
        <v>30.0596237958156</v>
      </c>
    </row>
    <row r="113" customFormat="false" ht="12.8" hidden="false" customHeight="false" outlineLevel="0" collapsed="false">
      <c r="A113" s="1" t="n">
        <v>58.8941957075065</v>
      </c>
      <c r="B113" s="1"/>
      <c r="C113" s="1" t="n">
        <f aca="false">A113-37.72</f>
        <v>21.1741957075065</v>
      </c>
      <c r="D113" s="1" t="n">
        <f aca="false">C113*C113</f>
        <v>448.346563859787</v>
      </c>
    </row>
    <row r="114" customFormat="false" ht="12.8" hidden="false" customHeight="false" outlineLevel="0" collapsed="false">
      <c r="A114" s="1" t="n">
        <v>10</v>
      </c>
      <c r="B114" s="1"/>
      <c r="C114" s="1" t="n">
        <f aca="false">A114-37.72</f>
        <v>-27.72</v>
      </c>
      <c r="D114" s="1" t="n">
        <f aca="false">C114*C114</f>
        <v>768.3984</v>
      </c>
    </row>
    <row r="115" customFormat="false" ht="12.8" hidden="false" customHeight="false" outlineLevel="0" collapsed="false">
      <c r="A115" s="1" t="n">
        <v>12.4979318720843</v>
      </c>
      <c r="B115" s="1"/>
      <c r="C115" s="1" t="n">
        <f aca="false">A115-37.72</f>
        <v>-25.2220681279157</v>
      </c>
      <c r="D115" s="1" t="n">
        <f aca="false">C115*C115</f>
        <v>636.152720649221</v>
      </c>
    </row>
    <row r="116" customFormat="false" ht="12.8" hidden="false" customHeight="false" outlineLevel="0" collapsed="false">
      <c r="A116" s="1" t="n">
        <v>40.9563316339307</v>
      </c>
      <c r="B116" s="1"/>
      <c r="C116" s="1" t="n">
        <f aca="false">A116-37.72</f>
        <v>3.2363316339307</v>
      </c>
      <c r="D116" s="1" t="n">
        <f aca="false">C116*C116</f>
        <v>10.4738424447806</v>
      </c>
    </row>
    <row r="117" customFormat="false" ht="12.8" hidden="false" customHeight="false" outlineLevel="0" collapsed="false">
      <c r="A117" s="1" t="n">
        <v>55.3350349457045</v>
      </c>
      <c r="B117" s="1"/>
      <c r="C117" s="1" t="n">
        <f aca="false">A117-37.72</f>
        <v>17.6150349457045</v>
      </c>
      <c r="D117" s="1" t="n">
        <f aca="false">C117*C117</f>
        <v>310.289456138391</v>
      </c>
    </row>
    <row r="118" customFormat="false" ht="12.8" hidden="false" customHeight="false" outlineLevel="0" collapsed="false">
      <c r="A118" s="1" t="n">
        <v>38.6455281215135</v>
      </c>
      <c r="B118" s="1"/>
      <c r="C118" s="1" t="n">
        <f aca="false">A118-37.72</f>
        <v>0.925528121513501</v>
      </c>
      <c r="D118" s="1" t="n">
        <f aca="false">C118*C118</f>
        <v>0.856602303712311</v>
      </c>
    </row>
    <row r="119" customFormat="false" ht="12.8" hidden="false" customHeight="false" outlineLevel="0" collapsed="false">
      <c r="A119" s="1" t="n">
        <v>26.6942618136222</v>
      </c>
      <c r="B119" s="1"/>
      <c r="C119" s="1" t="n">
        <f aca="false">A119-37.72</f>
        <v>-11.0257381863778</v>
      </c>
      <c r="D119" s="1" t="n">
        <f aca="false">C119*C119</f>
        <v>121.56690255455</v>
      </c>
    </row>
    <row r="120" customFormat="false" ht="12.8" hidden="false" customHeight="false" outlineLevel="0" collapsed="false">
      <c r="A120" s="1" t="n">
        <v>56.8867895341647</v>
      </c>
      <c r="B120" s="1"/>
      <c r="C120" s="1" t="n">
        <f aca="false">A120-37.72</f>
        <v>19.1667895341647</v>
      </c>
      <c r="D120" s="1" t="n">
        <f aca="false">C120*C120</f>
        <v>367.365821046965</v>
      </c>
    </row>
    <row r="121" customFormat="false" ht="12.8" hidden="false" customHeight="false" outlineLevel="0" collapsed="false">
      <c r="A121" s="1" t="n">
        <v>63.1077067721962</v>
      </c>
      <c r="B121" s="1"/>
      <c r="C121" s="1" t="n">
        <f aca="false">A121-37.72</f>
        <v>25.3877067721962</v>
      </c>
      <c r="D121" s="1" t="n">
        <f aca="false">C121*C121</f>
        <v>644.535655151017</v>
      </c>
    </row>
    <row r="122" customFormat="false" ht="12.8" hidden="false" customHeight="false" outlineLevel="0" collapsed="false">
      <c r="A122" s="1" t="n">
        <v>60.160317762467</v>
      </c>
      <c r="B122" s="1"/>
      <c r="C122" s="1" t="n">
        <f aca="false">A122-37.72</f>
        <v>22.440317762467</v>
      </c>
      <c r="D122" s="1" t="n">
        <f aca="false">C122*C122</f>
        <v>503.567861280492</v>
      </c>
    </row>
    <row r="123" customFormat="false" ht="12.8" hidden="false" customHeight="false" outlineLevel="0" collapsed="false">
      <c r="A123" s="1" t="n">
        <v>22.509884166853</v>
      </c>
      <c r="B123" s="1"/>
      <c r="C123" s="1" t="n">
        <f aca="false">A123-37.72</f>
        <v>-15.210115833147</v>
      </c>
      <c r="D123" s="1" t="n">
        <f aca="false">C123*C123</f>
        <v>231.347623657749</v>
      </c>
    </row>
    <row r="124" customFormat="false" ht="12.8" hidden="false" customHeight="false" outlineLevel="0" collapsed="false">
      <c r="A124" s="1" t="n">
        <v>47.0790978814352</v>
      </c>
      <c r="B124" s="1"/>
      <c r="C124" s="1" t="n">
        <f aca="false">A124-37.72</f>
        <v>9.3590978814352</v>
      </c>
      <c r="D124" s="1" t="n">
        <f aca="false">C124*C124</f>
        <v>87.5927131542849</v>
      </c>
    </row>
    <row r="125" customFormat="false" ht="12.8" hidden="false" customHeight="false" outlineLevel="0" collapsed="false">
      <c r="A125" s="1" t="n">
        <v>48.9966713760615</v>
      </c>
      <c r="B125" s="1"/>
      <c r="C125" s="1" t="n">
        <f aca="false">A125-37.72</f>
        <v>11.2766713760615</v>
      </c>
      <c r="D125" s="1" t="n">
        <f aca="false">C125*C125</f>
        <v>127.163317323685</v>
      </c>
    </row>
    <row r="126" customFormat="false" ht="12.8" hidden="false" customHeight="false" outlineLevel="0" collapsed="false">
      <c r="A126" s="1" t="n">
        <v>53.0074747560182</v>
      </c>
      <c r="B126" s="1"/>
      <c r="C126" s="1" t="n">
        <f aca="false">A126-37.72</f>
        <v>15.2874747560182</v>
      </c>
      <c r="D126" s="1" t="n">
        <f aca="false">C126*C126</f>
        <v>233.706884415894</v>
      </c>
    </row>
    <row r="127" customFormat="false" ht="12.8" hidden="false" customHeight="false" outlineLevel="0" collapsed="false">
      <c r="A127" s="1" t="n">
        <v>52.7062927118679</v>
      </c>
      <c r="B127" s="1"/>
      <c r="C127" s="1" t="n">
        <f aca="false">A127-37.72</f>
        <v>14.9862927118679</v>
      </c>
      <c r="D127" s="1" t="n">
        <f aca="false">C127*C127</f>
        <v>224.588969245785</v>
      </c>
    </row>
    <row r="128" customFormat="false" ht="12.8" hidden="false" customHeight="false" outlineLevel="0" collapsed="false">
      <c r="A128" s="1" t="n">
        <v>27.2593794515146</v>
      </c>
      <c r="B128" s="1"/>
      <c r="C128" s="1" t="n">
        <f aca="false">A128-37.72</f>
        <v>-10.4606205484854</v>
      </c>
      <c r="D128" s="1" t="n">
        <f aca="false">C128*C128</f>
        <v>109.424582259395</v>
      </c>
    </row>
    <row r="129" customFormat="false" ht="12.8" hidden="false" customHeight="false" outlineLevel="0" collapsed="false">
      <c r="A129" s="1" t="n">
        <v>28.3989364936392</v>
      </c>
      <c r="B129" s="1"/>
      <c r="C129" s="1" t="n">
        <f aca="false">A129-37.72</f>
        <v>-9.3210635063608</v>
      </c>
      <c r="D129" s="1" t="n">
        <f aca="false">C129*C129</f>
        <v>86.882224889611</v>
      </c>
    </row>
    <row r="130" customFormat="false" ht="12.8" hidden="false" customHeight="false" outlineLevel="0" collapsed="false">
      <c r="A130" s="1" t="n">
        <v>35.2358968285938</v>
      </c>
      <c r="B130" s="1"/>
      <c r="C130" s="1" t="n">
        <f aca="false">A130-37.72</f>
        <v>-2.4841031714062</v>
      </c>
      <c r="D130" s="1" t="n">
        <f aca="false">C130*C130</f>
        <v>6.17076856619033</v>
      </c>
    </row>
    <row r="131" customFormat="false" ht="12.8" hidden="false" customHeight="false" outlineLevel="0" collapsed="false">
      <c r="A131" s="1" t="n">
        <v>41.0894012330604</v>
      </c>
      <c r="B131" s="1"/>
      <c r="C131" s="1" t="n">
        <f aca="false">A131-37.72</f>
        <v>3.3694012330604</v>
      </c>
      <c r="D131" s="1" t="n">
        <f aca="false">C131*C131</f>
        <v>11.352864669349</v>
      </c>
    </row>
    <row r="132" customFormat="false" ht="12.8" hidden="false" customHeight="false" outlineLevel="0" collapsed="false">
      <c r="A132" s="1" t="n">
        <v>15.9742266158768</v>
      </c>
      <c r="B132" s="1"/>
      <c r="C132" s="1" t="n">
        <f aca="false">A132-37.72</f>
        <v>-21.7457733841232</v>
      </c>
      <c r="D132" s="1" t="n">
        <f aca="false">C132*C132</f>
        <v>472.878660073641</v>
      </c>
    </row>
    <row r="133" customFormat="false" ht="12.8" hidden="false" customHeight="false" outlineLevel="0" collapsed="false">
      <c r="A133" s="1" t="n">
        <v>13.5165711616235</v>
      </c>
      <c r="B133" s="1"/>
      <c r="C133" s="1" t="n">
        <f aca="false">A133-37.72</f>
        <v>-24.2034288383765</v>
      </c>
      <c r="D133" s="1" t="n">
        <f aca="false">C133*C133</f>
        <v>585.805967534355</v>
      </c>
    </row>
    <row r="134" customFormat="false" ht="12.8" hidden="false" customHeight="false" outlineLevel="0" collapsed="false">
      <c r="A134" s="1" t="n">
        <v>27.3369452789672</v>
      </c>
      <c r="B134" s="1"/>
      <c r="C134" s="1" t="n">
        <f aca="false">A134-37.72</f>
        <v>-10.3830547210328</v>
      </c>
      <c r="D134" s="1" t="n">
        <f aca="false">C134*C134</f>
        <v>107.807825339962</v>
      </c>
    </row>
    <row r="135" customFormat="false" ht="12.8" hidden="false" customHeight="false" outlineLevel="0" collapsed="false">
      <c r="A135" s="1" t="n">
        <v>39.6699080970654</v>
      </c>
      <c r="B135" s="1"/>
      <c r="C135" s="1" t="n">
        <f aca="false">A135-37.72</f>
        <v>1.9499080970654</v>
      </c>
      <c r="D135" s="1" t="n">
        <f aca="false">C135*C135</f>
        <v>3.80214158700122</v>
      </c>
    </row>
    <row r="136" customFormat="false" ht="12.8" hidden="false" customHeight="false" outlineLevel="0" collapsed="false">
      <c r="A136" s="1" t="n">
        <v>40.762605912607</v>
      </c>
      <c r="B136" s="1"/>
      <c r="C136" s="1" t="n">
        <f aca="false">A136-37.72</f>
        <v>3.042605912607</v>
      </c>
      <c r="D136" s="1" t="n">
        <f aca="false">C136*C136</f>
        <v>9.25745073943108</v>
      </c>
    </row>
    <row r="137" customFormat="false" ht="12.8" hidden="false" customHeight="false" outlineLevel="0" collapsed="false">
      <c r="A137" s="1" t="n">
        <v>13.4624532501245</v>
      </c>
      <c r="B137" s="1"/>
      <c r="C137" s="1" t="n">
        <f aca="false">A137-37.72</f>
        <v>-24.2575467498755</v>
      </c>
      <c r="D137" s="1" t="n">
        <f aca="false">C137*C137</f>
        <v>588.428574322395</v>
      </c>
    </row>
    <row r="138" customFormat="false" ht="12.8" hidden="false" customHeight="false" outlineLevel="0" collapsed="false">
      <c r="A138" s="1" t="n">
        <v>55.5781338262083</v>
      </c>
      <c r="B138" s="1"/>
      <c r="C138" s="1" t="n">
        <f aca="false">A138-37.72</f>
        <v>17.8581338262083</v>
      </c>
      <c r="D138" s="1" t="n">
        <f aca="false">C138*C138</f>
        <v>318.912943754765</v>
      </c>
    </row>
    <row r="139" customFormat="false" ht="12.8" hidden="false" customHeight="false" outlineLevel="0" collapsed="false">
      <c r="A139" s="1" t="n">
        <v>59.6588294306982</v>
      </c>
      <c r="B139" s="1"/>
      <c r="C139" s="1" t="n">
        <f aca="false">A139-37.72</f>
        <v>21.9388294306982</v>
      </c>
      <c r="D139" s="1" t="n">
        <f aca="false">C139*C139</f>
        <v>481.31223678927</v>
      </c>
    </row>
    <row r="140" customFormat="false" ht="12.8" hidden="false" customHeight="false" outlineLevel="0" collapsed="false">
      <c r="A140" s="1" t="n">
        <v>58.7128395805202</v>
      </c>
      <c r="B140" s="1"/>
      <c r="C140" s="1" t="n">
        <f aca="false">A140-37.72</f>
        <v>20.9928395805202</v>
      </c>
      <c r="D140" s="1" t="n">
        <f aca="false">C140*C140</f>
        <v>440.699313653456</v>
      </c>
    </row>
    <row r="141" customFormat="false" ht="12.8" hidden="false" customHeight="false" outlineLevel="0" collapsed="false">
      <c r="A141" s="1" t="n">
        <v>31.9978695636193</v>
      </c>
      <c r="B141" s="1"/>
      <c r="C141" s="1" t="n">
        <f aca="false">A141-37.72</f>
        <v>-5.7221304363807</v>
      </c>
      <c r="D141" s="1" t="n">
        <f aca="false">C141*C141</f>
        <v>32.7427767309544</v>
      </c>
    </row>
    <row r="142" customFormat="false" ht="12.8" hidden="false" customHeight="false" outlineLevel="0" collapsed="false">
      <c r="A142" s="1" t="n">
        <v>43.220326061154</v>
      </c>
      <c r="B142" s="1"/>
      <c r="C142" s="1" t="n">
        <f aca="false">A142-37.72</f>
        <v>5.500326061154</v>
      </c>
      <c r="D142" s="1" t="n">
        <f aca="false">C142*C142</f>
        <v>30.2535867790099</v>
      </c>
    </row>
    <row r="143" customFormat="false" ht="12.8" hidden="false" customHeight="false" outlineLevel="0" collapsed="false">
      <c r="A143" s="1" t="n">
        <v>58.3820789350914</v>
      </c>
      <c r="B143" s="1"/>
      <c r="C143" s="1" t="n">
        <f aca="false">A143-37.72</f>
        <v>20.6620789350914</v>
      </c>
      <c r="D143" s="1" t="n">
        <f aca="false">C143*C143</f>
        <v>426.921505919948</v>
      </c>
    </row>
    <row r="144" customFormat="false" ht="12.8" hidden="false" customHeight="false" outlineLevel="0" collapsed="false">
      <c r="A144" s="1" t="n">
        <v>62.4910831254893</v>
      </c>
      <c r="B144" s="1"/>
      <c r="C144" s="1" t="n">
        <f aca="false">A144-37.72</f>
        <v>24.7710831254893</v>
      </c>
      <c r="D144" s="1" t="n">
        <f aca="false">C144*C144</f>
        <v>613.606559209901</v>
      </c>
    </row>
    <row r="145" customFormat="false" ht="12.8" hidden="false" customHeight="false" outlineLevel="0" collapsed="false">
      <c r="A145" s="1" t="n">
        <v>42.4295920581858</v>
      </c>
      <c r="B145" s="1"/>
      <c r="C145" s="1" t="n">
        <f aca="false">A145-37.72</f>
        <v>4.7095920581858</v>
      </c>
      <c r="D145" s="1" t="n">
        <f aca="false">C145*C145</f>
        <v>22.1802573545267</v>
      </c>
    </row>
    <row r="146" customFormat="false" ht="12.8" hidden="false" customHeight="false" outlineLevel="0" collapsed="false">
      <c r="A146" s="1" t="n">
        <v>21.2794592143478</v>
      </c>
      <c r="B146" s="1"/>
      <c r="C146" s="1" t="n">
        <f aca="false">A146-37.72</f>
        <v>-16.4405407856522</v>
      </c>
      <c r="D146" s="1" t="n">
        <f aca="false">C146*C146</f>
        <v>270.291381324693</v>
      </c>
    </row>
    <row r="147" customFormat="false" ht="12.8" hidden="false" customHeight="false" outlineLevel="0" collapsed="false">
      <c r="A147" s="1" t="n">
        <v>36.3380576703508</v>
      </c>
      <c r="B147" s="1"/>
      <c r="C147" s="1" t="n">
        <f aca="false">A147-37.72</f>
        <v>-1.3819423296492</v>
      </c>
      <c r="D147" s="1" t="n">
        <f aca="false">C147*C147</f>
        <v>1.90976460247626</v>
      </c>
    </row>
    <row r="148" customFormat="false" ht="12.8" hidden="false" customHeight="false" outlineLevel="0" collapsed="false">
      <c r="A148" s="1" t="n">
        <v>26.5046154692656</v>
      </c>
      <c r="B148" s="1"/>
      <c r="C148" s="1" t="n">
        <f aca="false">A148-37.72</f>
        <v>-11.2153845307344</v>
      </c>
      <c r="D148" s="1" t="n">
        <f aca="false">C148*C148</f>
        <v>125.784850172236</v>
      </c>
    </row>
    <row r="149" customFormat="false" ht="12.8" hidden="false" customHeight="false" outlineLevel="0" collapsed="false">
      <c r="A149" s="1" t="n">
        <v>13.8847591115834</v>
      </c>
      <c r="B149" s="1"/>
      <c r="C149" s="1" t="n">
        <f aca="false">A149-37.72</f>
        <v>-23.8352408884166</v>
      </c>
      <c r="D149" s="1" t="n">
        <f aca="false">C149*C149</f>
        <v>568.118708208847</v>
      </c>
    </row>
    <row r="150" customFormat="false" ht="12.8" hidden="false" customHeight="false" outlineLevel="0" collapsed="false">
      <c r="A150" s="1" t="n">
        <v>13.5409346520271</v>
      </c>
      <c r="B150" s="1"/>
      <c r="C150" s="1" t="n">
        <f aca="false">A150-37.72</f>
        <v>-24.1790653479729</v>
      </c>
      <c r="D150" s="1" t="n">
        <f aca="false">C150*C150</f>
        <v>584.627201101544</v>
      </c>
    </row>
    <row r="151" customFormat="false" ht="12.8" hidden="false" customHeight="false" outlineLevel="0" collapsed="false">
      <c r="A151" s="1" t="n">
        <v>18.7810851490278</v>
      </c>
      <c r="B151" s="1"/>
      <c r="C151" s="1" t="n">
        <f aca="false">A151-37.72</f>
        <v>-18.9389148509722</v>
      </c>
      <c r="D151" s="1" t="n">
        <f aca="false">C151*C151</f>
        <v>358.682495732375</v>
      </c>
    </row>
    <row r="152" customFormat="false" ht="12.8" hidden="false" customHeight="false" outlineLevel="0" collapsed="false">
      <c r="A152" s="1" t="n">
        <v>57.0022361978986</v>
      </c>
      <c r="B152" s="1"/>
      <c r="C152" s="1" t="n">
        <f aca="false">A152-37.72</f>
        <v>19.2822361978986</v>
      </c>
      <c r="D152" s="1" t="n">
        <f aca="false">C152*C152</f>
        <v>371.804632791551</v>
      </c>
    </row>
    <row r="153" customFormat="false" ht="12.8" hidden="false" customHeight="false" outlineLevel="0" collapsed="false">
      <c r="A153" s="1" t="n">
        <v>57.0956542646347</v>
      </c>
      <c r="B153" s="1"/>
      <c r="C153" s="1" t="n">
        <f aca="false">A153-37.72</f>
        <v>19.3756542646347</v>
      </c>
      <c r="D153" s="1" t="n">
        <f aca="false">C153*C153</f>
        <v>375.415978182657</v>
      </c>
    </row>
    <row r="154" customFormat="false" ht="12.8" hidden="false" customHeight="false" outlineLevel="0" collapsed="false">
      <c r="A154" s="1" t="n">
        <v>36.8908473704419</v>
      </c>
      <c r="B154" s="1"/>
      <c r="C154" s="1" t="n">
        <f aca="false">A154-37.72</f>
        <v>-0.829152629558102</v>
      </c>
      <c r="D154" s="1" t="n">
        <f aca="false">C154*C154</f>
        <v>0.687494083103115</v>
      </c>
    </row>
    <row r="155" customFormat="false" ht="12.8" hidden="false" customHeight="false" outlineLevel="0" collapsed="false">
      <c r="A155" s="1" t="n">
        <v>50.7683300840317</v>
      </c>
      <c r="B155" s="1"/>
      <c r="C155" s="1" t="n">
        <f aca="false">A155-37.72</f>
        <v>13.0483300840317</v>
      </c>
      <c r="D155" s="1" t="n">
        <f aca="false">C155*C155</f>
        <v>170.258917981847</v>
      </c>
    </row>
    <row r="156" customFormat="false" ht="12.8" hidden="false" customHeight="false" outlineLevel="0" collapsed="false">
      <c r="A156" s="1" t="n">
        <v>31.1361558301046</v>
      </c>
      <c r="B156" s="1"/>
      <c r="C156" s="1" t="n">
        <f aca="false">A156-37.72</f>
        <v>-6.5838441698954</v>
      </c>
      <c r="D156" s="1" t="n">
        <f aca="false">C156*C156</f>
        <v>43.3470040534657</v>
      </c>
    </row>
    <row r="157" customFormat="false" ht="12.8" hidden="false" customHeight="false" outlineLevel="0" collapsed="false">
      <c r="A157" s="1" t="n">
        <v>24.3424689433932</v>
      </c>
      <c r="B157" s="1"/>
      <c r="C157" s="1" t="n">
        <f aca="false">A157-37.72</f>
        <v>-13.3775310566068</v>
      </c>
      <c r="D157" s="1" t="n">
        <f aca="false">C157*C157</f>
        <v>178.958337170479</v>
      </c>
    </row>
    <row r="158" customFormat="false" ht="12.8" hidden="false" customHeight="false" outlineLevel="0" collapsed="false">
      <c r="A158" s="1" t="n">
        <v>13.2561660745436</v>
      </c>
      <c r="B158" s="1"/>
      <c r="C158" s="1" t="n">
        <f aca="false">A158-37.72</f>
        <v>-24.4638339254564</v>
      </c>
      <c r="D158" s="1" t="n">
        <f aca="false">C158*C158</f>
        <v>598.479170332312</v>
      </c>
    </row>
    <row r="159" customFormat="false" ht="12.8" hidden="false" customHeight="false" outlineLevel="0" collapsed="false">
      <c r="A159" s="1" t="n">
        <v>14.9562154163745</v>
      </c>
      <c r="B159" s="1"/>
      <c r="C159" s="1" t="n">
        <f aca="false">A159-37.72</f>
        <v>-22.7637845836255</v>
      </c>
      <c r="D159" s="1" t="n">
        <f aca="false">C159*C159</f>
        <v>518.189888569706</v>
      </c>
    </row>
    <row r="160" customFormat="false" ht="12.8" hidden="false" customHeight="false" outlineLevel="0" collapsed="false">
      <c r="A160" s="1" t="n">
        <v>46.619333019353</v>
      </c>
      <c r="B160" s="1"/>
      <c r="C160" s="1" t="n">
        <f aca="false">A160-37.72</f>
        <v>8.899333019353</v>
      </c>
      <c r="D160" s="1" t="n">
        <f aca="false">C160*C160</f>
        <v>79.1981281893466</v>
      </c>
    </row>
    <row r="161" customFormat="false" ht="12.8" hidden="false" customHeight="false" outlineLevel="0" collapsed="false">
      <c r="A161" s="1" t="n">
        <v>58.2660508709386</v>
      </c>
      <c r="B161" s="1"/>
      <c r="C161" s="1" t="n">
        <f aca="false">A161-37.72</f>
        <v>20.5460508709386</v>
      </c>
      <c r="D161" s="1" t="n">
        <f aca="false">C161*C161</f>
        <v>422.140206391197</v>
      </c>
    </row>
    <row r="162" customFormat="false" ht="12.8" hidden="false" customHeight="false" outlineLevel="0" collapsed="false">
      <c r="A162" s="1" t="n">
        <v>43.4543642630783</v>
      </c>
      <c r="B162" s="1"/>
      <c r="C162" s="1" t="n">
        <f aca="false">A162-37.72</f>
        <v>5.7343642630783</v>
      </c>
      <c r="D162" s="1" t="n">
        <f aca="false">C162*C162</f>
        <v>32.8829335016695</v>
      </c>
    </row>
    <row r="163" customFormat="false" ht="12.8" hidden="false" customHeight="false" outlineLevel="0" collapsed="false">
      <c r="A163" s="1" t="n">
        <v>40.1581909600994</v>
      </c>
      <c r="B163" s="1"/>
      <c r="C163" s="1" t="n">
        <f aca="false">A163-37.72</f>
        <v>2.4381909600994</v>
      </c>
      <c r="D163" s="1" t="n">
        <f aca="false">C163*C163</f>
        <v>5.94477515791042</v>
      </c>
    </row>
    <row r="164" customFormat="false" ht="12.8" hidden="false" customHeight="false" outlineLevel="0" collapsed="false">
      <c r="A164" s="1" t="n">
        <v>61.6132505403417</v>
      </c>
      <c r="B164" s="1"/>
      <c r="C164" s="1" t="n">
        <f aca="false">A164-37.72</f>
        <v>23.8932505403417</v>
      </c>
      <c r="D164" s="1" t="n">
        <f aca="false">C164*C164</f>
        <v>570.887421383539</v>
      </c>
    </row>
    <row r="165" customFormat="false" ht="12.8" hidden="false" customHeight="false" outlineLevel="0" collapsed="false">
      <c r="A165" s="1" t="n">
        <v>27.3604716396918</v>
      </c>
      <c r="B165" s="1"/>
      <c r="C165" s="1" t="n">
        <f aca="false">A165-37.72</f>
        <v>-10.3595283603082</v>
      </c>
      <c r="D165" s="1" t="n">
        <f aca="false">C165*C165</f>
        <v>107.31982784803</v>
      </c>
    </row>
    <row r="166" customFormat="false" ht="12.8" hidden="false" customHeight="false" outlineLevel="0" collapsed="false">
      <c r="A166" s="1" t="n">
        <v>44.1779474074489</v>
      </c>
      <c r="B166" s="1"/>
      <c r="C166" s="1" t="n">
        <f aca="false">A166-37.72</f>
        <v>6.4579474074489</v>
      </c>
      <c r="D166" s="1" t="n">
        <f aca="false">C166*C166</f>
        <v>41.7050847173759</v>
      </c>
    </row>
    <row r="167" customFormat="false" ht="12.8" hidden="false" customHeight="false" outlineLevel="0" collapsed="false">
      <c r="A167" s="1" t="n">
        <v>11.887395147164</v>
      </c>
      <c r="B167" s="1"/>
      <c r="C167" s="1" t="n">
        <f aca="false">A167-37.72</f>
        <v>-25.832604852836</v>
      </c>
      <c r="D167" s="1" t="n">
        <f aca="false">C167*C167</f>
        <v>667.323473482766</v>
      </c>
    </row>
    <row r="168" customFormat="false" ht="12.8" hidden="false" customHeight="false" outlineLevel="0" collapsed="false">
      <c r="A168" s="1" t="n">
        <v>40.2062055992093</v>
      </c>
      <c r="B168" s="1"/>
      <c r="C168" s="1" t="n">
        <f aca="false">A168-37.72</f>
        <v>2.4862055992093</v>
      </c>
      <c r="D168" s="1" t="n">
        <f aca="false">C168*C168</f>
        <v>6.18121828153967</v>
      </c>
    </row>
    <row r="169" customFormat="false" ht="12.8" hidden="false" customHeight="false" outlineLevel="0" collapsed="false">
      <c r="A169" s="1" t="n">
        <v>18.5070421223378</v>
      </c>
      <c r="B169" s="1"/>
      <c r="C169" s="1" t="n">
        <f aca="false">A169-37.72</f>
        <v>-19.2129578776622</v>
      </c>
      <c r="D169" s="1" t="n">
        <f aca="false">C169*C169</f>
        <v>369.137750408822</v>
      </c>
    </row>
    <row r="170" customFormat="false" ht="12.8" hidden="false" customHeight="false" outlineLevel="0" collapsed="false">
      <c r="A170" s="1" t="n">
        <v>27.1690958511374</v>
      </c>
      <c r="B170" s="1"/>
      <c r="C170" s="1" t="n">
        <f aca="false">A170-37.72</f>
        <v>-10.5509041488626</v>
      </c>
      <c r="D170" s="1" t="n">
        <f aca="false">C170*C170</f>
        <v>111.321578358486</v>
      </c>
    </row>
    <row r="171" customFormat="false" ht="12.8" hidden="false" customHeight="false" outlineLevel="0" collapsed="false">
      <c r="A171" s="1" t="n">
        <v>42.7529316525079</v>
      </c>
      <c r="B171" s="1"/>
      <c r="C171" s="1" t="n">
        <f aca="false">A171-37.72</f>
        <v>5.0329316525079</v>
      </c>
      <c r="D171" s="1" t="n">
        <f aca="false">C171*C171</f>
        <v>25.3304010188159</v>
      </c>
    </row>
    <row r="172" customFormat="false" ht="12.8" hidden="false" customHeight="false" outlineLevel="0" collapsed="false">
      <c r="A172" s="1" t="n">
        <v>16.7695039907758</v>
      </c>
      <c r="B172" s="1"/>
      <c r="C172" s="1" t="n">
        <f aca="false">A172-37.72</f>
        <v>-20.9504960092242</v>
      </c>
      <c r="D172" s="1" t="n">
        <f aca="false">C172*C172</f>
        <v>438.923283032519</v>
      </c>
    </row>
    <row r="173" customFormat="false" ht="12.8" hidden="false" customHeight="false" outlineLevel="0" collapsed="false">
      <c r="A173" s="1" t="n">
        <v>13.9222283580372</v>
      </c>
      <c r="B173" s="1"/>
      <c r="C173" s="1" t="n">
        <f aca="false">A173-37.72</f>
        <v>-23.7977716419628</v>
      </c>
      <c r="D173" s="1" t="n">
        <f aca="false">C173*C173</f>
        <v>566.333935123009</v>
      </c>
    </row>
    <row r="174" customFormat="false" ht="12.8" hidden="false" customHeight="false" outlineLevel="0" collapsed="false">
      <c r="A174" s="1" t="n">
        <v>27.2377861015831</v>
      </c>
      <c r="B174" s="1"/>
      <c r="C174" s="1" t="n">
        <f aca="false">A174-37.72</f>
        <v>-10.4822138984169</v>
      </c>
      <c r="D174" s="1" t="n">
        <f aca="false">C174*C174</f>
        <v>109.876808212164</v>
      </c>
    </row>
    <row r="175" customFormat="false" ht="12.8" hidden="false" customHeight="false" outlineLevel="0" collapsed="false">
      <c r="A175" s="1" t="n">
        <v>12.6362647024059</v>
      </c>
      <c r="B175" s="1"/>
      <c r="C175" s="1" t="n">
        <f aca="false">A175-37.72</f>
        <v>-25.0837352975941</v>
      </c>
      <c r="D175" s="1" t="n">
        <f aca="false">C175*C175</f>
        <v>629.193776479768</v>
      </c>
    </row>
    <row r="176" customFormat="false" ht="12.8" hidden="false" customHeight="false" outlineLevel="0" collapsed="false">
      <c r="A176" s="1" t="n">
        <v>23.6643885919504</v>
      </c>
      <c r="B176" s="1"/>
      <c r="C176" s="1" t="n">
        <f aca="false">A176-37.72</f>
        <v>-14.0556114080496</v>
      </c>
      <c r="D176" s="1" t="n">
        <f aca="false">C176*C176</f>
        <v>197.560212054094</v>
      </c>
    </row>
    <row r="177" customFormat="false" ht="12.8" hidden="false" customHeight="false" outlineLevel="0" collapsed="false">
      <c r="A177" s="1" t="n">
        <v>23.3902425264956</v>
      </c>
      <c r="B177" s="1"/>
      <c r="C177" s="1" t="n">
        <f aca="false">A177-37.72</f>
        <v>-14.3297574735044</v>
      </c>
      <c r="D177" s="1" t="n">
        <f aca="false">C177*C177</f>
        <v>205.341949249455</v>
      </c>
    </row>
    <row r="178" customFormat="false" ht="12.8" hidden="false" customHeight="false" outlineLevel="0" collapsed="false">
      <c r="A178" s="1" t="n">
        <v>44.9568485797545</v>
      </c>
      <c r="B178" s="1"/>
      <c r="C178" s="1" t="n">
        <f aca="false">A178-37.72</f>
        <v>7.2368485797545</v>
      </c>
      <c r="D178" s="1" t="n">
        <f aca="false">C178*C178</f>
        <v>52.3719773662947</v>
      </c>
    </row>
    <row r="179" customFormat="false" ht="12.8" hidden="false" customHeight="false" outlineLevel="0" collapsed="false">
      <c r="A179" s="1" t="n">
        <v>24.695572644103</v>
      </c>
      <c r="B179" s="1"/>
      <c r="C179" s="1" t="n">
        <f aca="false">A179-37.72</f>
        <v>-13.024427355897</v>
      </c>
      <c r="D179" s="1" t="n">
        <f aca="false">C179*C179</f>
        <v>169.635707949038</v>
      </c>
    </row>
    <row r="180" customFormat="false" ht="12.8" hidden="false" customHeight="false" outlineLevel="0" collapsed="false">
      <c r="A180" s="1" t="n">
        <v>47.2937761290011</v>
      </c>
      <c r="B180" s="1"/>
      <c r="C180" s="1" t="n">
        <f aca="false">A180-37.72</f>
        <v>9.5737761290011</v>
      </c>
      <c r="D180" s="1" t="n">
        <f aca="false">C180*C180</f>
        <v>91.6571893682314</v>
      </c>
    </row>
    <row r="181" customFormat="false" ht="12.8" hidden="false" customHeight="false" outlineLevel="0" collapsed="false">
      <c r="A181" s="1" t="n">
        <v>18.4439990026237</v>
      </c>
      <c r="B181" s="1"/>
      <c r="C181" s="1" t="n">
        <f aca="false">A181-37.72</f>
        <v>-19.2760009973763</v>
      </c>
      <c r="D181" s="1" t="n">
        <f aca="false">C181*C181</f>
        <v>371.564214450852</v>
      </c>
    </row>
    <row r="182" customFormat="false" ht="12.8" hidden="false" customHeight="false" outlineLevel="0" collapsed="false">
      <c r="A182" s="1" t="n">
        <v>44.4824298486598</v>
      </c>
      <c r="B182" s="1"/>
      <c r="C182" s="1" t="n">
        <f aca="false">A182-37.72</f>
        <v>6.7624298486598</v>
      </c>
      <c r="D182" s="1" t="n">
        <f aca="false">C182*C182</f>
        <v>45.730457458045</v>
      </c>
    </row>
    <row r="183" customFormat="false" ht="12.8" hidden="false" customHeight="false" outlineLevel="0" collapsed="false">
      <c r="A183" s="1" t="n">
        <v>12.08371088808</v>
      </c>
      <c r="B183" s="1"/>
      <c r="C183" s="1" t="n">
        <f aca="false">A183-37.72</f>
        <v>-25.63628911192</v>
      </c>
      <c r="D183" s="1" t="n">
        <f aca="false">C183*C183</f>
        <v>657.219319429948</v>
      </c>
    </row>
    <row r="184" customFormat="false" ht="12.8" hidden="false" customHeight="false" outlineLevel="0" collapsed="false">
      <c r="A184" s="1" t="n">
        <v>17.8920056687046</v>
      </c>
      <c r="B184" s="1"/>
      <c r="C184" s="1" t="n">
        <f aca="false">A184-37.72</f>
        <v>-19.8279943312954</v>
      </c>
      <c r="D184" s="1" t="n">
        <f aca="false">C184*C184</f>
        <v>393.149359201883</v>
      </c>
    </row>
    <row r="185" customFormat="false" ht="12.8" hidden="false" customHeight="false" outlineLevel="0" collapsed="false">
      <c r="A185" s="1" t="n">
        <v>12.9174592100906</v>
      </c>
      <c r="B185" s="1"/>
      <c r="C185" s="1" t="n">
        <f aca="false">A185-37.72</f>
        <v>-24.8025407899094</v>
      </c>
      <c r="D185" s="1" t="n">
        <f aca="false">C185*C185</f>
        <v>615.16602963512</v>
      </c>
    </row>
    <row r="186" customFormat="false" ht="12.8" hidden="false" customHeight="false" outlineLevel="0" collapsed="false">
      <c r="A186" s="1" t="n">
        <v>46.6268056147176</v>
      </c>
      <c r="B186" s="1"/>
      <c r="C186" s="1" t="n">
        <f aca="false">A186-37.72</f>
        <v>8.9068056147176</v>
      </c>
      <c r="D186" s="1" t="n">
        <f aca="false">C186*C186</f>
        <v>79.3311862583649</v>
      </c>
    </row>
    <row r="187" customFormat="false" ht="12.8" hidden="false" customHeight="false" outlineLevel="0" collapsed="false">
      <c r="A187" s="1" t="n">
        <v>51.2473298801158</v>
      </c>
      <c r="B187" s="1"/>
      <c r="C187" s="1" t="n">
        <f aca="false">A187-37.72</f>
        <v>13.5273298801158</v>
      </c>
      <c r="D187" s="1" t="n">
        <f aca="false">C187*C187</f>
        <v>182.988653685474</v>
      </c>
    </row>
    <row r="188" customFormat="false" ht="12.8" hidden="false" customHeight="false" outlineLevel="0" collapsed="false">
      <c r="A188" s="1" t="n">
        <v>25.6346644998297</v>
      </c>
      <c r="B188" s="1"/>
      <c r="C188" s="1" t="n">
        <f aca="false">A188-37.72</f>
        <v>-12.0853355001703</v>
      </c>
      <c r="D188" s="1" t="n">
        <f aca="false">C188*C188</f>
        <v>146.055334151676</v>
      </c>
    </row>
    <row r="189" customFormat="false" ht="12.8" hidden="false" customHeight="false" outlineLevel="0" collapsed="false">
      <c r="A189" s="1" t="n">
        <v>25.36272898906</v>
      </c>
      <c r="B189" s="1"/>
      <c r="C189" s="1" t="n">
        <f aca="false">A189-37.72</f>
        <v>-12.35727101094</v>
      </c>
      <c r="D189" s="1" t="n">
        <f aca="false">C189*C189</f>
        <v>152.702146837818</v>
      </c>
    </row>
    <row r="190" customFormat="false" ht="12.8" hidden="false" customHeight="false" outlineLevel="0" collapsed="false">
      <c r="A190" s="1" t="n">
        <v>19.8432368684233</v>
      </c>
      <c r="B190" s="1"/>
      <c r="C190" s="1" t="n">
        <f aca="false">A190-37.72</f>
        <v>-17.8767631315767</v>
      </c>
      <c r="D190" s="1" t="n">
        <f aca="false">C190*C190</f>
        <v>319.5786600625</v>
      </c>
    </row>
    <row r="191" customFormat="false" ht="12.8" hidden="false" customHeight="false" outlineLevel="0" collapsed="false">
      <c r="A191" s="1" t="n">
        <v>55.7846201432595</v>
      </c>
      <c r="B191" s="1"/>
      <c r="C191" s="1" t="n">
        <f aca="false">A191-37.72</f>
        <v>18.0646201432595</v>
      </c>
      <c r="D191" s="1" t="n">
        <f aca="false">C191*C191</f>
        <v>326.330500920257</v>
      </c>
    </row>
    <row r="192" customFormat="false" ht="12.8" hidden="false" customHeight="false" outlineLevel="0" collapsed="false">
      <c r="A192" s="1" t="n">
        <v>14.0651583726776</v>
      </c>
      <c r="B192" s="1"/>
      <c r="C192" s="1" t="n">
        <f aca="false">A192-37.72</f>
        <v>-23.6548416273224</v>
      </c>
      <c r="D192" s="1" t="n">
        <f aca="false">C192*C192</f>
        <v>559.551532413705</v>
      </c>
    </row>
    <row r="193" customFormat="false" ht="12.8" hidden="false" customHeight="false" outlineLevel="0" collapsed="false">
      <c r="A193" s="1" t="n">
        <v>42.4000021540429</v>
      </c>
      <c r="B193" s="1"/>
      <c r="C193" s="1" t="n">
        <f aca="false">A193-37.72</f>
        <v>4.6800021540429</v>
      </c>
      <c r="D193" s="1" t="n">
        <f aca="false">C193*C193</f>
        <v>21.9024201618462</v>
      </c>
    </row>
    <row r="194" customFormat="false" ht="12.8" hidden="false" customHeight="false" outlineLevel="0" collapsed="false">
      <c r="A194" s="1" t="n">
        <v>36.0793892856016</v>
      </c>
      <c r="B194" s="1"/>
      <c r="C194" s="1" t="n">
        <f aca="false">A194-37.72</f>
        <v>-1.6406107143984</v>
      </c>
      <c r="D194" s="1" t="n">
        <f aca="false">C194*C194</f>
        <v>2.69160351619882</v>
      </c>
    </row>
    <row r="195" customFormat="false" ht="12.8" hidden="false" customHeight="false" outlineLevel="0" collapsed="false">
      <c r="A195" s="1" t="n">
        <v>19.6083629818214</v>
      </c>
      <c r="B195" s="1"/>
      <c r="C195" s="1" t="n">
        <f aca="false">A195-37.72</f>
        <v>-18.1116370181786</v>
      </c>
      <c r="D195" s="1" t="n">
        <f aca="false">C195*C195</f>
        <v>328.031395478257</v>
      </c>
    </row>
    <row r="196" customFormat="false" ht="12.8" hidden="false" customHeight="false" outlineLevel="0" collapsed="false">
      <c r="A196" s="1" t="n">
        <v>33.6781028681622</v>
      </c>
      <c r="B196" s="1"/>
      <c r="C196" s="1" t="n">
        <f aca="false">A196-37.72</f>
        <v>-4.0418971318378</v>
      </c>
      <c r="D196" s="1" t="n">
        <f aca="false">C196*C196</f>
        <v>16.3369324243586</v>
      </c>
    </row>
    <row r="197" customFormat="false" ht="12.8" hidden="false" customHeight="false" outlineLevel="0" collapsed="false">
      <c r="A197" s="1" t="n">
        <v>15.7174851031166</v>
      </c>
      <c r="B197" s="1"/>
      <c r="C197" s="1" t="n">
        <f aca="false">A197-37.72</f>
        <v>-22.0025148968834</v>
      </c>
      <c r="D197" s="1" t="n">
        <f aca="false">C197*C197</f>
        <v>484.110661787576</v>
      </c>
    </row>
    <row r="198" customFormat="false" ht="12.8" hidden="false" customHeight="false" outlineLevel="0" collapsed="false">
      <c r="A198" s="1" t="n">
        <v>50.7993066838564</v>
      </c>
      <c r="B198" s="1"/>
      <c r="C198" s="1" t="n">
        <f aca="false">A198-37.72</f>
        <v>13.0793066838564</v>
      </c>
      <c r="D198" s="1" t="n">
        <f aca="false">C198*C198</f>
        <v>171.068263330371</v>
      </c>
    </row>
    <row r="199" customFormat="false" ht="12.8" hidden="false" customHeight="false" outlineLevel="0" collapsed="false">
      <c r="A199" s="1" t="n">
        <v>22.2595195269453</v>
      </c>
      <c r="B199" s="1"/>
      <c r="C199" s="1" t="n">
        <f aca="false">A199-37.72</f>
        <v>-15.4604804730547</v>
      </c>
      <c r="D199" s="1" t="n">
        <f aca="false">C199*C199</f>
        <v>239.026456457706</v>
      </c>
    </row>
    <row r="200" customFormat="false" ht="12.8" hidden="false" customHeight="false" outlineLevel="0" collapsed="false">
      <c r="A200" s="1" t="n">
        <v>30.3592063850207</v>
      </c>
      <c r="B200" s="1"/>
      <c r="C200" s="1" t="n">
        <f aca="false">A200-37.72</f>
        <v>-7.3607936149793</v>
      </c>
      <c r="D200" s="1" t="n">
        <f aca="false">C200*C200</f>
        <v>54.18128264232</v>
      </c>
    </row>
    <row r="201" customFormat="false" ht="12.8" hidden="false" customHeight="false" outlineLevel="0" collapsed="false">
      <c r="A201" s="1" t="n">
        <v>39.8014687000968</v>
      </c>
      <c r="B201" s="1"/>
      <c r="C201" s="1" t="n">
        <f aca="false">A201-37.72</f>
        <v>2.0814687000968</v>
      </c>
      <c r="D201" s="1" t="n">
        <f aca="false">C201*C201</f>
        <v>4.33251194948266</v>
      </c>
    </row>
    <row r="202" customFormat="false" ht="12.8" hidden="false" customHeight="false" outlineLevel="0" collapsed="false">
      <c r="A202" s="1" t="n">
        <v>34.6383559390006</v>
      </c>
      <c r="B202" s="1"/>
      <c r="C202" s="1" t="n">
        <f aca="false">A202-37.72</f>
        <v>-3.0816440609994</v>
      </c>
      <c r="D202" s="1" t="n">
        <f aca="false">C202*C202</f>
        <v>9.49653011869289</v>
      </c>
    </row>
    <row r="203" customFormat="false" ht="12.8" hidden="false" customHeight="false" outlineLevel="0" collapsed="false">
      <c r="A203" s="1" t="n">
        <v>23.3886682108915</v>
      </c>
      <c r="B203" s="1"/>
      <c r="C203" s="1" t="n">
        <f aca="false">A203-37.72</f>
        <v>-14.3313317891085</v>
      </c>
      <c r="D203" s="1" t="n">
        <f aca="false">C203*C203</f>
        <v>205.387070849512</v>
      </c>
    </row>
    <row r="204" customFormat="false" ht="12.8" hidden="false" customHeight="false" outlineLevel="0" collapsed="false">
      <c r="A204" s="1" t="n">
        <v>49.7014933279581</v>
      </c>
      <c r="B204" s="1"/>
      <c r="C204" s="1" t="n">
        <f aca="false">A204-37.72</f>
        <v>11.9814933279581</v>
      </c>
      <c r="D204" s="1" t="n">
        <f aca="false">C204*C204</f>
        <v>143.556182367904</v>
      </c>
    </row>
    <row r="205" customFormat="false" ht="12.8" hidden="false" customHeight="false" outlineLevel="0" collapsed="false">
      <c r="A205" s="1" t="n">
        <v>43.0518706021046</v>
      </c>
      <c r="B205" s="1"/>
      <c r="C205" s="1" t="n">
        <f aca="false">A205-37.72</f>
        <v>5.3318706021046</v>
      </c>
      <c r="D205" s="1" t="n">
        <f aca="false">C205*C205</f>
        <v>28.4288441175873</v>
      </c>
    </row>
    <row r="206" customFormat="false" ht="12.8" hidden="false" customHeight="false" outlineLevel="0" collapsed="false">
      <c r="A206" s="1" t="n">
        <v>34.7539705270139</v>
      </c>
      <c r="B206" s="1"/>
      <c r="C206" s="1" t="n">
        <f aca="false">A206-37.72</f>
        <v>-2.9660294729861</v>
      </c>
      <c r="D206" s="1" t="n">
        <f aca="false">C206*C206</f>
        <v>8.79733083462221</v>
      </c>
    </row>
    <row r="207" customFormat="false" ht="12.8" hidden="false" customHeight="false" outlineLevel="0" collapsed="false">
      <c r="A207" s="1" t="n">
        <v>12.08371088808</v>
      </c>
      <c r="B207" s="1"/>
      <c r="C207" s="1" t="n">
        <f aca="false">A207-37.72</f>
        <v>-25.63628911192</v>
      </c>
      <c r="D207" s="1" t="n">
        <f aca="false">C207*C207</f>
        <v>657.219319429948</v>
      </c>
    </row>
    <row r="208" customFormat="false" ht="12.8" hidden="false" customHeight="false" outlineLevel="0" collapsed="false">
      <c r="A208" s="1" t="n">
        <v>28.384720551516</v>
      </c>
      <c r="B208" s="1"/>
      <c r="C208" s="1" t="n">
        <f aca="false">A208-37.72</f>
        <v>-9.335279448484</v>
      </c>
      <c r="D208" s="1" t="n">
        <f aca="false">C208*C208</f>
        <v>87.1474423812877</v>
      </c>
    </row>
    <row r="209" customFormat="false" ht="12.8" hidden="false" customHeight="false" outlineLevel="0" collapsed="false">
      <c r="A209" s="1" t="n">
        <v>49.2430188574117</v>
      </c>
      <c r="B209" s="1"/>
      <c r="C209" s="1" t="n">
        <f aca="false">A209-37.72</f>
        <v>11.5230188574117</v>
      </c>
      <c r="D209" s="1" t="n">
        <f aca="false">C209*C209</f>
        <v>132.779963588266</v>
      </c>
    </row>
    <row r="210" customFormat="false" ht="12.8" hidden="false" customHeight="false" outlineLevel="0" collapsed="false">
      <c r="A210" s="1" t="n">
        <v>50.6419749573662</v>
      </c>
      <c r="B210" s="1"/>
      <c r="C210" s="1" t="n">
        <f aca="false">A210-37.72</f>
        <v>12.9219749573662</v>
      </c>
      <c r="D210" s="1" t="n">
        <f aca="false">C210*C210</f>
        <v>166.977436798799</v>
      </c>
    </row>
    <row r="211" customFormat="false" ht="12.8" hidden="false" customHeight="false" outlineLevel="0" collapsed="false">
      <c r="A211" s="1" t="n">
        <v>32.895052685035</v>
      </c>
      <c r="B211" s="1"/>
      <c r="C211" s="1" t="n">
        <f aca="false">A211-37.72</f>
        <v>-4.824947314965</v>
      </c>
      <c r="D211" s="1" t="n">
        <f aca="false">C211*C211</f>
        <v>23.280116592188</v>
      </c>
    </row>
    <row r="212" customFormat="false" ht="12.8" hidden="false" customHeight="false" outlineLevel="0" collapsed="false">
      <c r="A212" s="1" t="n">
        <v>44.445546255214</v>
      </c>
      <c r="B212" s="1"/>
      <c r="C212" s="1" t="n">
        <f aca="false">A212-37.72</f>
        <v>6.725546255214</v>
      </c>
      <c r="D212" s="1" t="n">
        <f aca="false">C212*C212</f>
        <v>45.232972431023</v>
      </c>
    </row>
    <row r="213" customFormat="false" ht="12.8" hidden="false" customHeight="false" outlineLevel="0" collapsed="false">
      <c r="A213" s="1" t="n">
        <v>45.7513625484497</v>
      </c>
      <c r="B213" s="1"/>
      <c r="C213" s="1" t="n">
        <f aca="false">A213-37.72</f>
        <v>8.0313625484497</v>
      </c>
      <c r="D213" s="1" t="n">
        <f aca="false">C213*C213</f>
        <v>64.5027843846404</v>
      </c>
    </row>
    <row r="214" customFormat="false" ht="12.8" hidden="false" customHeight="false" outlineLevel="0" collapsed="false">
      <c r="A214" s="1" t="n">
        <v>12.867506116669</v>
      </c>
      <c r="B214" s="1"/>
      <c r="C214" s="1" t="n">
        <f aca="false">A214-37.72</f>
        <v>-24.852493883331</v>
      </c>
      <c r="D214" s="1" t="n">
        <f aca="false">C214*C214</f>
        <v>617.646452221005</v>
      </c>
    </row>
    <row r="215" customFormat="false" ht="12.8" hidden="false" customHeight="false" outlineLevel="0" collapsed="false">
      <c r="A215" s="1" t="n">
        <v>51.7407751911245</v>
      </c>
      <c r="B215" s="1"/>
      <c r="C215" s="1" t="n">
        <f aca="false">A215-37.72</f>
        <v>14.0207751911245</v>
      </c>
      <c r="D215" s="1" t="n">
        <f aca="false">C215*C215</f>
        <v>196.582136960052</v>
      </c>
    </row>
    <row r="216" customFormat="false" ht="12.8" hidden="false" customHeight="false" outlineLevel="0" collapsed="false">
      <c r="A216" s="1" t="n">
        <v>47.7943819019642</v>
      </c>
      <c r="B216" s="1"/>
      <c r="C216" s="1" t="n">
        <f aca="false">A216-37.72</f>
        <v>10.0743819019642</v>
      </c>
      <c r="D216" s="1" t="n">
        <f aca="false">C216*C216</f>
        <v>101.493170706624</v>
      </c>
    </row>
    <row r="217" customFormat="false" ht="12.8" hidden="false" customHeight="false" outlineLevel="0" collapsed="false">
      <c r="A217" s="1" t="n">
        <v>22.5271286945563</v>
      </c>
      <c r="B217" s="1"/>
      <c r="C217" s="1" t="n">
        <f aca="false">A217-37.72</f>
        <v>-15.1928713054437</v>
      </c>
      <c r="D217" s="1" t="n">
        <f aca="false">C217*C217</f>
        <v>230.823338503775</v>
      </c>
    </row>
    <row r="218" customFormat="false" ht="12.8" hidden="false" customHeight="false" outlineLevel="0" collapsed="false">
      <c r="A218" s="1" t="n">
        <v>29.6756219019162</v>
      </c>
      <c r="B218" s="1"/>
      <c r="C218" s="1" t="n">
        <f aca="false">A218-37.72</f>
        <v>-8.0443780980838</v>
      </c>
      <c r="D218" s="1" t="n">
        <f aca="false">C218*C218</f>
        <v>64.7120189849303</v>
      </c>
    </row>
    <row r="219" customFormat="false" ht="12.8" hidden="false" customHeight="false" outlineLevel="0" collapsed="false">
      <c r="A219" s="1" t="n">
        <v>13.1064939348906</v>
      </c>
      <c r="B219" s="1"/>
      <c r="C219" s="1" t="n">
        <f aca="false">A219-37.72</f>
        <v>-24.6135060651094</v>
      </c>
      <c r="D219" s="1" t="n">
        <f aca="false">C219*C219</f>
        <v>605.824680817177</v>
      </c>
    </row>
    <row r="220" customFormat="false" ht="12.8" hidden="false" customHeight="false" outlineLevel="0" collapsed="false">
      <c r="A220" s="1" t="n">
        <v>12.5050954708225</v>
      </c>
      <c r="B220" s="1"/>
      <c r="C220" s="1" t="n">
        <f aca="false">A220-37.72</f>
        <v>-25.2149045291775</v>
      </c>
      <c r="D220" s="1" t="n">
        <f aca="false">C220*C220</f>
        <v>635.791410415536</v>
      </c>
    </row>
    <row r="221" customFormat="false" ht="12.8" hidden="false" customHeight="false" outlineLevel="0" collapsed="false">
      <c r="A221" s="1" t="n">
        <v>43.1829956763311</v>
      </c>
      <c r="B221" s="1"/>
      <c r="C221" s="1" t="n">
        <f aca="false">A221-37.72</f>
        <v>5.4629956763311</v>
      </c>
      <c r="D221" s="1" t="n">
        <f aca="false">C221*C221</f>
        <v>29.8443217596123</v>
      </c>
    </row>
    <row r="222" customFormat="false" ht="12.8" hidden="false" customHeight="false" outlineLevel="0" collapsed="false">
      <c r="A222" s="1" t="n">
        <v>22.9231822945348</v>
      </c>
      <c r="B222" s="1"/>
      <c r="C222" s="1" t="n">
        <f aca="false">A222-37.72</f>
        <v>-14.7968177054652</v>
      </c>
      <c r="D222" s="1" t="n">
        <f aca="false">C222*C222</f>
        <v>218.945814208768</v>
      </c>
    </row>
    <row r="223" customFormat="false" ht="12.8" hidden="false" customHeight="false" outlineLevel="0" collapsed="false">
      <c r="A223" s="1" t="n">
        <v>13.6041567455168</v>
      </c>
      <c r="B223" s="1"/>
      <c r="C223" s="1" t="n">
        <f aca="false">A223-37.72</f>
        <v>-24.1158432544832</v>
      </c>
      <c r="D223" s="1" t="n">
        <f aca="false">C223*C223</f>
        <v>581.573895874803</v>
      </c>
    </row>
    <row r="224" customFormat="false" ht="12.8" hidden="false" customHeight="false" outlineLevel="0" collapsed="false">
      <c r="A224" s="1" t="n">
        <v>49.2289119017979</v>
      </c>
      <c r="B224" s="1"/>
      <c r="C224" s="1" t="n">
        <f aca="false">A224-37.72</f>
        <v>11.5089119017979</v>
      </c>
      <c r="D224" s="1" t="n">
        <f aca="false">C224*C224</f>
        <v>132.455053163345</v>
      </c>
    </row>
    <row r="225" customFormat="false" ht="12.8" hidden="false" customHeight="false" outlineLevel="0" collapsed="false">
      <c r="A225" s="1" t="n">
        <v>13.5063012778094</v>
      </c>
      <c r="B225" s="1"/>
      <c r="C225" s="1" t="n">
        <f aca="false">A225-37.72</f>
        <v>-24.2136987221906</v>
      </c>
      <c r="D225" s="1" t="n">
        <f aca="false">C225*C225</f>
        <v>586.303205809015</v>
      </c>
    </row>
    <row r="226" customFormat="false" ht="12.8" hidden="false" customHeight="false" outlineLevel="0" collapsed="false">
      <c r="A226" s="1" t="n">
        <v>15.2116360364799</v>
      </c>
      <c r="B226" s="1"/>
      <c r="C226" s="1" t="n">
        <f aca="false">A226-37.72</f>
        <v>-22.5083639635201</v>
      </c>
      <c r="D226" s="1" t="n">
        <f aca="false">C226*C226</f>
        <v>506.62644831429</v>
      </c>
    </row>
    <row r="227" customFormat="false" ht="12.8" hidden="false" customHeight="false" outlineLevel="0" collapsed="false">
      <c r="A227" s="1" t="n">
        <v>13.3442633327086</v>
      </c>
      <c r="B227" s="1"/>
      <c r="C227" s="1" t="n">
        <f aca="false">A227-37.72</f>
        <v>-24.3757366672914</v>
      </c>
      <c r="D227" s="1" t="n">
        <f aca="false">C227*C227</f>
        <v>594.176538073134</v>
      </c>
    </row>
    <row r="228" customFormat="false" ht="12.8" hidden="false" customHeight="false" outlineLevel="0" collapsed="false">
      <c r="A228" s="1" t="n">
        <v>50.1226085805647</v>
      </c>
      <c r="B228" s="1"/>
      <c r="C228" s="1" t="n">
        <f aca="false">A228-37.72</f>
        <v>12.4026085805647</v>
      </c>
      <c r="D228" s="1" t="n">
        <f aca="false">C228*C228</f>
        <v>153.824699602697</v>
      </c>
    </row>
    <row r="229" customFormat="false" ht="12.8" hidden="false" customHeight="false" outlineLevel="0" collapsed="false">
      <c r="A229" s="1" t="n">
        <v>25.0725613307972</v>
      </c>
      <c r="B229" s="1"/>
      <c r="C229" s="1" t="n">
        <f aca="false">A229-37.72</f>
        <v>-12.6474386692028</v>
      </c>
      <c r="D229" s="1" t="n">
        <f aca="false">C229*C229</f>
        <v>159.957704891246</v>
      </c>
    </row>
    <row r="230" customFormat="false" ht="12.8" hidden="false" customHeight="false" outlineLevel="0" collapsed="false">
      <c r="A230" s="1" t="n">
        <v>45.1959138815412</v>
      </c>
      <c r="B230" s="1"/>
      <c r="C230" s="1" t="n">
        <f aca="false">A230-37.72</f>
        <v>7.4759138815412</v>
      </c>
      <c r="D230" s="1" t="n">
        <f aca="false">C230*C230</f>
        <v>55.8892883642205</v>
      </c>
    </row>
    <row r="231" customFormat="false" ht="12.8" hidden="false" customHeight="false" outlineLevel="0" collapsed="false">
      <c r="A231" s="1" t="n">
        <v>13.3097867813313</v>
      </c>
      <c r="B231" s="1"/>
      <c r="C231" s="1" t="n">
        <f aca="false">A231-37.72</f>
        <v>-24.4102132186687</v>
      </c>
      <c r="D231" s="1" t="n">
        <f aca="false">C231*C231</f>
        <v>595.858509380868</v>
      </c>
    </row>
    <row r="232" customFormat="false" ht="12.8" hidden="false" customHeight="false" outlineLevel="0" collapsed="false">
      <c r="A232" s="1" t="n">
        <v>31.8982886484961</v>
      </c>
      <c r="B232" s="1"/>
      <c r="C232" s="1" t="n">
        <f aca="false">A232-37.72</f>
        <v>-5.8217113515039</v>
      </c>
      <c r="D232" s="1" t="n">
        <f aca="false">C232*C232</f>
        <v>33.8923230602294</v>
      </c>
    </row>
    <row r="233" customFormat="false" ht="12.8" hidden="false" customHeight="false" outlineLevel="0" collapsed="false">
      <c r="A233" s="1" t="n">
        <v>39.9297726805762</v>
      </c>
      <c r="B233" s="1"/>
      <c r="C233" s="1" t="n">
        <f aca="false">A233-37.72</f>
        <v>2.2097726805762</v>
      </c>
      <c r="D233" s="1" t="n">
        <f aca="false">C233*C233</f>
        <v>4.88309529982093</v>
      </c>
    </row>
    <row r="234" customFormat="false" ht="12.8" hidden="false" customHeight="false" outlineLevel="0" collapsed="false">
      <c r="A234" s="1" t="n">
        <v>50.3148847339662</v>
      </c>
      <c r="B234" s="1"/>
      <c r="C234" s="1" t="n">
        <f aca="false">A234-37.72</f>
        <v>12.5948847339662</v>
      </c>
      <c r="D234" s="1" t="n">
        <f aca="false">C234*C234</f>
        <v>158.631121461895</v>
      </c>
    </row>
    <row r="235" customFormat="false" ht="12.8" hidden="false" customHeight="false" outlineLevel="0" collapsed="false">
      <c r="A235" s="1" t="n">
        <v>53.1778066531895</v>
      </c>
      <c r="B235" s="1"/>
      <c r="C235" s="1" t="n">
        <f aca="false">A235-37.72</f>
        <v>15.4578066531895</v>
      </c>
      <c r="D235" s="1" t="n">
        <f aca="false">C235*C235</f>
        <v>238.94378652739</v>
      </c>
    </row>
    <row r="236" customFormat="false" ht="12.8" hidden="false" customHeight="false" outlineLevel="0" collapsed="false">
      <c r="A236" s="1" t="n">
        <v>52.1894308815065</v>
      </c>
      <c r="B236" s="1"/>
      <c r="C236" s="1" t="n">
        <f aca="false">A236-37.72</f>
        <v>14.4694308815065</v>
      </c>
      <c r="D236" s="1" t="n">
        <f aca="false">C236*C236</f>
        <v>209.364430034694</v>
      </c>
    </row>
    <row r="237" customFormat="false" ht="12.8" hidden="false" customHeight="false" outlineLevel="0" collapsed="false">
      <c r="A237" s="1" t="n">
        <v>35.9853711080473</v>
      </c>
      <c r="B237" s="1"/>
      <c r="C237" s="1" t="n">
        <f aca="false">A237-37.72</f>
        <v>-1.7346288919527</v>
      </c>
      <c r="D237" s="1" t="n">
        <f aca="false">C237*C237</f>
        <v>3.00893739279704</v>
      </c>
    </row>
    <row r="238" customFormat="false" ht="12.8" hidden="false" customHeight="false" outlineLevel="0" collapsed="false">
      <c r="A238" s="1" t="n">
        <v>59.9764426739455</v>
      </c>
      <c r="B238" s="1"/>
      <c r="C238" s="1" t="n">
        <f aca="false">A238-37.72</f>
        <v>22.2564426739455</v>
      </c>
      <c r="D238" s="1" t="n">
        <f aca="false">C238*C238</f>
        <v>495.349240498622</v>
      </c>
    </row>
    <row r="239" customFormat="false" ht="12.8" hidden="false" customHeight="false" outlineLevel="0" collapsed="false">
      <c r="A239" s="1" t="n">
        <v>23.8068001761416</v>
      </c>
      <c r="B239" s="1"/>
      <c r="C239" s="1" t="n">
        <f aca="false">A239-37.72</f>
        <v>-13.9131998238584</v>
      </c>
      <c r="D239" s="1" t="n">
        <f aca="false">C239*C239</f>
        <v>193.577129338613</v>
      </c>
    </row>
    <row r="240" customFormat="false" ht="12.8" hidden="false" customHeight="false" outlineLevel="0" collapsed="false">
      <c r="A240" s="1" t="n">
        <v>36.9134155706913</v>
      </c>
      <c r="B240" s="1"/>
      <c r="C240" s="1" t="n">
        <f aca="false">A240-37.72</f>
        <v>-0.8065844293087</v>
      </c>
      <c r="D240" s="1" t="n">
        <f aca="false">C240*C240</f>
        <v>0.650578441603241</v>
      </c>
    </row>
    <row r="241" customFormat="false" ht="12.8" hidden="false" customHeight="false" outlineLevel="0" collapsed="false">
      <c r="A241" s="1" t="n">
        <v>40.2783909856666</v>
      </c>
      <c r="B241" s="1"/>
      <c r="C241" s="1" t="n">
        <f aca="false">A241-37.72</f>
        <v>2.5583909856666</v>
      </c>
      <c r="D241" s="1" t="n">
        <f aca="false">C241*C241</f>
        <v>6.54536443554011</v>
      </c>
    </row>
    <row r="242" customFormat="false" ht="12.8" hidden="false" customHeight="false" outlineLevel="0" collapsed="false">
      <c r="A242" s="1" t="n">
        <v>27.3388071860565</v>
      </c>
      <c r="B242" s="1"/>
      <c r="C242" s="1" t="n">
        <f aca="false">A242-37.72</f>
        <v>-10.3811928139435</v>
      </c>
      <c r="D242" s="1" t="n">
        <f aca="false">C242*C242</f>
        <v>107.769164240272</v>
      </c>
    </row>
    <row r="243" customFormat="false" ht="12.8" hidden="false" customHeight="false" outlineLevel="0" collapsed="false">
      <c r="A243" s="1" t="n">
        <v>29.6451332252094</v>
      </c>
      <c r="B243" s="1"/>
      <c r="C243" s="1" t="n">
        <f aca="false">A243-37.72</f>
        <v>-8.0748667747906</v>
      </c>
      <c r="D243" s="1" t="n">
        <f aca="false">C243*C243</f>
        <v>65.2034734306171</v>
      </c>
    </row>
    <row r="244" customFormat="false" ht="12.8" hidden="false" customHeight="false" outlineLevel="0" collapsed="false">
      <c r="A244" s="1" t="n">
        <v>38.4180100405273</v>
      </c>
      <c r="B244" s="1"/>
      <c r="C244" s="1" t="n">
        <f aca="false">A244-37.72</f>
        <v>0.698010040527301</v>
      </c>
      <c r="D244" s="1" t="n">
        <f aca="false">C244*C244</f>
        <v>0.487218016676924</v>
      </c>
    </row>
    <row r="245" customFormat="false" ht="12.8" hidden="false" customHeight="false" outlineLevel="0" collapsed="false">
      <c r="A245" s="1" t="n">
        <v>44.6961450828518</v>
      </c>
      <c r="B245" s="1"/>
      <c r="C245" s="1" t="n">
        <f aca="false">A245-37.72</f>
        <v>6.9761450828518</v>
      </c>
      <c r="D245" s="1" t="n">
        <f aca="false">C245*C245</f>
        <v>48.6666002169974</v>
      </c>
    </row>
    <row r="246" customFormat="false" ht="12.8" hidden="false" customHeight="false" outlineLevel="0" collapsed="false">
      <c r="A246" s="1" t="n">
        <v>14.5864786991523</v>
      </c>
      <c r="B246" s="1"/>
      <c r="C246" s="1" t="n">
        <f aca="false">A246-37.72</f>
        <v>-23.1335213008477</v>
      </c>
      <c r="D246" s="1" t="n">
        <f aca="false">C246*C246</f>
        <v>535.159807776774</v>
      </c>
    </row>
    <row r="247" customFormat="false" ht="12.8" hidden="false" customHeight="false" outlineLevel="0" collapsed="false">
      <c r="A247" s="1" t="n">
        <v>69.6720858621017</v>
      </c>
      <c r="B247" s="1"/>
      <c r="C247" s="1" t="n">
        <f aca="false">A247-37.72</f>
        <v>31.9520858621017</v>
      </c>
      <c r="D247" s="1" t="n">
        <f aca="false">C247*C247</f>
        <v>1020.93579093912</v>
      </c>
    </row>
    <row r="248" customFormat="false" ht="12.8" hidden="false" customHeight="false" outlineLevel="0" collapsed="false">
      <c r="A248" s="1" t="n">
        <v>26.2908569172658</v>
      </c>
      <c r="B248" s="1"/>
      <c r="C248" s="1" t="n">
        <f aca="false">A248-37.72</f>
        <v>-11.4291430827342</v>
      </c>
      <c r="D248" s="1" t="n">
        <f aca="false">C248*C248</f>
        <v>130.625311605611</v>
      </c>
    </row>
    <row r="249" customFormat="false" ht="12.8" hidden="false" customHeight="false" outlineLevel="0" collapsed="false">
      <c r="A249" s="1" t="n">
        <v>16.3092204835094</v>
      </c>
      <c r="B249" s="1"/>
      <c r="C249" s="1" t="n">
        <f aca="false">A249-37.72</f>
        <v>-21.4107795164906</v>
      </c>
      <c r="D249" s="1" t="n">
        <f aca="false">C249*C249</f>
        <v>458.421479503773</v>
      </c>
    </row>
    <row r="250" customFormat="false" ht="12.8" hidden="false" customHeight="false" outlineLevel="0" collapsed="false">
      <c r="A250" s="1" t="n">
        <v>10</v>
      </c>
      <c r="B250" s="1"/>
      <c r="C250" s="1" t="n">
        <f aca="false">A250-37.72</f>
        <v>-27.72</v>
      </c>
      <c r="D250" s="1" t="n">
        <f aca="false">C250*C250</f>
        <v>768.3984</v>
      </c>
    </row>
    <row r="251" customFormat="false" ht="12.8" hidden="false" customHeight="false" outlineLevel="0" collapsed="false">
      <c r="A251" s="1" t="n">
        <v>61.4798850069028</v>
      </c>
      <c r="B251" s="1"/>
      <c r="C251" s="1" t="n">
        <f aca="false">A251-37.72</f>
        <v>23.7598850069028</v>
      </c>
      <c r="D251" s="1" t="n">
        <f aca="false">C251*C251</f>
        <v>564.532135541244</v>
      </c>
    </row>
    <row r="252" customFormat="false" ht="12.8" hidden="false" customHeight="false" outlineLevel="0" collapsed="false">
      <c r="A252" s="1" t="n">
        <v>19.1646787900723</v>
      </c>
      <c r="B252" s="1"/>
      <c r="C252" s="1" t="n">
        <f aca="false">A252-37.72</f>
        <v>-18.5553212099277</v>
      </c>
      <c r="D252" s="1" t="n">
        <f aca="false">C252*C252</f>
        <v>344.299945203593</v>
      </c>
    </row>
    <row r="253" customFormat="false" ht="12.8" hidden="false" customHeight="false" outlineLevel="0" collapsed="false">
      <c r="A253" s="1" t="n">
        <v>29.0453048057109</v>
      </c>
      <c r="B253" s="1"/>
      <c r="C253" s="1" t="n">
        <f aca="false">A253-37.72</f>
        <v>-8.6746951942891</v>
      </c>
      <c r="D253" s="1" t="n">
        <f aca="false">C253*C253</f>
        <v>75.2503367138224</v>
      </c>
    </row>
    <row r="254" customFormat="false" ht="12.8" hidden="false" customHeight="false" outlineLevel="0" collapsed="false">
      <c r="A254" s="1" t="n">
        <v>46.2317261403348</v>
      </c>
      <c r="B254" s="1"/>
      <c r="C254" s="1" t="n">
        <f aca="false">A254-37.72</f>
        <v>8.5117261403348</v>
      </c>
      <c r="D254" s="1" t="n">
        <f aca="false">C254*C254</f>
        <v>72.4494818880588</v>
      </c>
    </row>
    <row r="255" customFormat="false" ht="12.8" hidden="false" customHeight="false" outlineLevel="0" collapsed="false">
      <c r="A255" s="1" t="n">
        <v>55.1490700513158</v>
      </c>
      <c r="B255" s="1"/>
      <c r="C255" s="1" t="n">
        <f aca="false">A255-37.72</f>
        <v>17.4290700513158</v>
      </c>
      <c r="D255" s="1" t="n">
        <f aca="false">C255*C255</f>
        <v>303.772482853673</v>
      </c>
    </row>
    <row r="256" customFormat="false" ht="12.8" hidden="false" customHeight="false" outlineLevel="0" collapsed="false">
      <c r="A256" s="1" t="n">
        <v>51.7333917003216</v>
      </c>
      <c r="B256" s="1"/>
      <c r="C256" s="1" t="n">
        <f aca="false">A256-37.72</f>
        <v>14.0133917003216</v>
      </c>
      <c r="D256" s="1" t="n">
        <f aca="false">C256*C256</f>
        <v>196.375146946642</v>
      </c>
    </row>
    <row r="257" customFormat="false" ht="12.8" hidden="false" customHeight="false" outlineLevel="0" collapsed="false">
      <c r="A257" s="1" t="n">
        <v>53.5801859838171</v>
      </c>
      <c r="B257" s="1"/>
      <c r="C257" s="1" t="n">
        <f aca="false">A257-37.72</f>
        <v>15.8601859838171</v>
      </c>
      <c r="D257" s="1" t="n">
        <f aca="false">C257*C257</f>
        <v>251.545499441269</v>
      </c>
    </row>
    <row r="258" customFormat="false" ht="12.8" hidden="false" customHeight="false" outlineLevel="0" collapsed="false">
      <c r="A258" s="1" t="n">
        <v>11.3500729979944</v>
      </c>
      <c r="B258" s="1"/>
      <c r="C258" s="1" t="n">
        <f aca="false">A258-37.72</f>
        <v>-26.3699270020056</v>
      </c>
      <c r="D258" s="1" t="n">
        <f aca="false">C258*C258</f>
        <v>695.373050091104</v>
      </c>
    </row>
    <row r="259" customFormat="false" ht="12.8" hidden="false" customHeight="false" outlineLevel="0" collapsed="false">
      <c r="A259" s="1" t="n">
        <v>43.3240051167971</v>
      </c>
      <c r="B259" s="1"/>
      <c r="C259" s="1" t="n">
        <f aca="false">A259-37.72</f>
        <v>5.6040051167971</v>
      </c>
      <c r="D259" s="1" t="n">
        <f aca="false">C259*C259</f>
        <v>31.4048733490881</v>
      </c>
    </row>
    <row r="260" customFormat="false" ht="12.8" hidden="false" customHeight="false" outlineLevel="0" collapsed="false">
      <c r="A260" s="1" t="n">
        <v>33.5486230370882</v>
      </c>
      <c r="B260" s="1"/>
      <c r="C260" s="1" t="n">
        <f aca="false">A260-37.72</f>
        <v>-4.1713769629118</v>
      </c>
      <c r="D260" s="1" t="n">
        <f aca="false">C260*C260</f>
        <v>17.4003857667113</v>
      </c>
    </row>
    <row r="261" customFormat="false" ht="12.8" hidden="false" customHeight="false" outlineLevel="0" collapsed="false">
      <c r="A261" s="1" t="n">
        <v>14.1688220734558</v>
      </c>
      <c r="B261" s="1"/>
      <c r="C261" s="1" t="n">
        <f aca="false">A261-37.72</f>
        <v>-23.5511779265442</v>
      </c>
      <c r="D261" s="1" t="n">
        <f aca="false">C261*C261</f>
        <v>554.657981727743</v>
      </c>
    </row>
    <row r="262" customFormat="false" ht="12.8" hidden="false" customHeight="false" outlineLevel="0" collapsed="false">
      <c r="A262" s="1" t="n">
        <v>20.246250619422</v>
      </c>
      <c r="B262" s="1"/>
      <c r="C262" s="1" t="n">
        <f aca="false">A262-37.72</f>
        <v>-17.473749380578</v>
      </c>
      <c r="D262" s="1" t="n">
        <f aca="false">C262*C262</f>
        <v>305.33191741525</v>
      </c>
    </row>
    <row r="263" customFormat="false" ht="12.8" hidden="false" customHeight="false" outlineLevel="0" collapsed="false">
      <c r="A263" s="1" t="n">
        <v>53.234112488238</v>
      </c>
      <c r="B263" s="1"/>
      <c r="C263" s="1" t="n">
        <f aca="false">A263-37.72</f>
        <v>15.514112488238</v>
      </c>
      <c r="D263" s="1" t="n">
        <f aca="false">C263*C263</f>
        <v>240.687686297702</v>
      </c>
    </row>
    <row r="264" customFormat="false" ht="12.8" hidden="false" customHeight="false" outlineLevel="0" collapsed="false">
      <c r="A264" s="1" t="n">
        <v>16.4099564689965</v>
      </c>
      <c r="B264" s="1"/>
      <c r="C264" s="1" t="n">
        <f aca="false">A264-37.72</f>
        <v>-21.3100435310035</v>
      </c>
      <c r="D264" s="1" t="n">
        <f aca="false">C264*C264</f>
        <v>454.117955293264</v>
      </c>
    </row>
    <row r="265" customFormat="false" ht="12.8" hidden="false" customHeight="false" outlineLevel="0" collapsed="false">
      <c r="A265" s="1" t="n">
        <v>12.7591866061389</v>
      </c>
      <c r="B265" s="1"/>
      <c r="C265" s="1" t="n">
        <f aca="false">A265-37.72</f>
        <v>-24.9608133938611</v>
      </c>
      <c r="D265" s="1" t="n">
        <f aca="false">C265*C265</f>
        <v>623.042205283156</v>
      </c>
    </row>
    <row r="266" customFormat="false" ht="12.8" hidden="false" customHeight="false" outlineLevel="0" collapsed="false">
      <c r="A266" s="1" t="n">
        <v>40.3487588349478</v>
      </c>
      <c r="B266" s="1"/>
      <c r="C266" s="1" t="n">
        <f aca="false">A266-37.72</f>
        <v>2.6287588349478</v>
      </c>
      <c r="D266" s="1" t="n">
        <f aca="false">C266*C266</f>
        <v>6.91037301231613</v>
      </c>
    </row>
    <row r="267" customFormat="false" ht="12.8" hidden="false" customHeight="false" outlineLevel="0" collapsed="false">
      <c r="A267" s="1" t="n">
        <v>46.8201142234042</v>
      </c>
      <c r="B267" s="1"/>
      <c r="C267" s="1" t="n">
        <f aca="false">A267-37.72</f>
        <v>9.1001142234042</v>
      </c>
      <c r="D267" s="1" t="n">
        <f aca="false">C267*C267</f>
        <v>82.8120788790034</v>
      </c>
    </row>
    <row r="268" customFormat="false" ht="12.8" hidden="false" customHeight="false" outlineLevel="0" collapsed="false">
      <c r="A268" s="1" t="n">
        <v>42.6561272000332</v>
      </c>
      <c r="B268" s="1"/>
      <c r="C268" s="1" t="n">
        <f aca="false">A268-37.72</f>
        <v>4.9361272000332</v>
      </c>
      <c r="D268" s="1" t="n">
        <f aca="false">C268*C268</f>
        <v>24.3653517349076</v>
      </c>
    </row>
    <row r="269" customFormat="false" ht="12.8" hidden="false" customHeight="false" outlineLevel="0" collapsed="false">
      <c r="A269" s="1" t="n">
        <v>13.0102791073625</v>
      </c>
      <c r="B269" s="1"/>
      <c r="C269" s="1" t="n">
        <f aca="false">A269-37.72</f>
        <v>-24.7097208926375</v>
      </c>
      <c r="D269" s="1" t="n">
        <f aca="false">C269*C269</f>
        <v>610.570306592046</v>
      </c>
    </row>
    <row r="270" customFormat="false" ht="12.8" hidden="false" customHeight="false" outlineLevel="0" collapsed="false">
      <c r="A270" s="1" t="n">
        <v>20.56592404149</v>
      </c>
      <c r="B270" s="1"/>
      <c r="C270" s="1" t="n">
        <f aca="false">A270-37.72</f>
        <v>-17.15407595851</v>
      </c>
      <c r="D270" s="1" t="n">
        <f aca="false">C270*C270</f>
        <v>294.262321990331</v>
      </c>
    </row>
    <row r="271" customFormat="false" ht="12.8" hidden="false" customHeight="false" outlineLevel="0" collapsed="false">
      <c r="A271" s="1" t="n">
        <v>22.9749716473494</v>
      </c>
      <c r="B271" s="1"/>
      <c r="C271" s="1" t="n">
        <f aca="false">A271-37.72</f>
        <v>-14.7450283526506</v>
      </c>
      <c r="D271" s="1" t="n">
        <f aca="false">C271*C271</f>
        <v>217.41586112047</v>
      </c>
    </row>
    <row r="272" customFormat="false" ht="12.8" hidden="false" customHeight="false" outlineLevel="0" collapsed="false">
      <c r="A272" s="1" t="n">
        <v>65.991198183894</v>
      </c>
      <c r="B272" s="1"/>
      <c r="C272" s="1" t="n">
        <f aca="false">A272-37.72</f>
        <v>28.271198183894</v>
      </c>
      <c r="D272" s="1" t="n">
        <f aca="false">C272*C272</f>
        <v>799.260646753011</v>
      </c>
    </row>
    <row r="273" customFormat="false" ht="12.8" hidden="false" customHeight="false" outlineLevel="0" collapsed="false">
      <c r="A273" s="1" t="n">
        <v>13.312330248622</v>
      </c>
      <c r="B273" s="1"/>
      <c r="C273" s="1" t="n">
        <f aca="false">A273-37.72</f>
        <v>-24.407669751378</v>
      </c>
      <c r="D273" s="1" t="n">
        <f aca="false">C273*C273</f>
        <v>595.734342692333</v>
      </c>
    </row>
    <row r="274" customFormat="false" ht="12.8" hidden="false" customHeight="false" outlineLevel="0" collapsed="false">
      <c r="A274" s="1" t="n">
        <v>48.416623279887</v>
      </c>
      <c r="B274" s="1"/>
      <c r="C274" s="1" t="n">
        <f aca="false">A274-37.72</f>
        <v>10.696623279887</v>
      </c>
      <c r="D274" s="1" t="n">
        <f aca="false">C274*C274</f>
        <v>114.417749591821</v>
      </c>
    </row>
    <row r="275" customFormat="false" ht="12.8" hidden="false" customHeight="false" outlineLevel="0" collapsed="false">
      <c r="A275" s="1" t="n">
        <v>42.4996871216794</v>
      </c>
      <c r="B275" s="1"/>
      <c r="C275" s="1" t="n">
        <f aca="false">A275-37.72</f>
        <v>4.7796871216794</v>
      </c>
      <c r="D275" s="1" t="n">
        <f aca="false">C275*C275</f>
        <v>22.8454089811479</v>
      </c>
    </row>
    <row r="276" customFormat="false" ht="12.8" hidden="false" customHeight="false" outlineLevel="0" collapsed="false">
      <c r="A276" s="1" t="n">
        <v>48.1691152184976</v>
      </c>
      <c r="B276" s="1"/>
      <c r="C276" s="1" t="n">
        <f aca="false">A276-37.72</f>
        <v>10.4491152184976</v>
      </c>
      <c r="D276" s="1" t="n">
        <f aca="false">C276*C276</f>
        <v>109.184008849438</v>
      </c>
    </row>
    <row r="277" customFormat="false" ht="12.8" hidden="false" customHeight="false" outlineLevel="0" collapsed="false">
      <c r="A277" s="1" t="n">
        <v>21.6614220021145</v>
      </c>
      <c r="B277" s="1"/>
      <c r="C277" s="1" t="n">
        <f aca="false">A277-37.72</f>
        <v>-16.0585779978855</v>
      </c>
      <c r="D277" s="1" t="n">
        <f aca="false">C277*C277</f>
        <v>257.877927314172</v>
      </c>
    </row>
    <row r="278" customFormat="false" ht="12.8" hidden="false" customHeight="false" outlineLevel="0" collapsed="false">
      <c r="A278" s="1" t="n">
        <v>41.4976521333999</v>
      </c>
      <c r="B278" s="1"/>
      <c r="C278" s="1" t="n">
        <f aca="false">A278-37.72</f>
        <v>3.7776521333999</v>
      </c>
      <c r="D278" s="1" t="n">
        <f aca="false">C278*C278</f>
        <v>14.2706556409809</v>
      </c>
    </row>
    <row r="279" customFormat="false" ht="12.8" hidden="false" customHeight="false" outlineLevel="0" collapsed="false">
      <c r="A279" s="1" t="n">
        <v>67.3339023002721</v>
      </c>
      <c r="B279" s="1"/>
      <c r="C279" s="1" t="n">
        <f aca="false">A279-37.72</f>
        <v>29.6139023002721</v>
      </c>
      <c r="D279" s="1" t="n">
        <f aca="false">C279*C279</f>
        <v>876.983209450061</v>
      </c>
    </row>
    <row r="280" customFormat="false" ht="12.8" hidden="false" customHeight="false" outlineLevel="0" collapsed="false">
      <c r="A280" s="1" t="n">
        <v>40.1517006568809</v>
      </c>
      <c r="B280" s="1"/>
      <c r="C280" s="1" t="n">
        <f aca="false">A280-37.72</f>
        <v>2.4317006568809</v>
      </c>
      <c r="D280" s="1" t="n">
        <f aca="false">C280*C280</f>
        <v>5.913168084675</v>
      </c>
    </row>
    <row r="281" customFormat="false" ht="12.8" hidden="false" customHeight="false" outlineLevel="0" collapsed="false">
      <c r="A281" s="1" t="n">
        <v>44.2085642457761</v>
      </c>
      <c r="B281" s="1"/>
      <c r="C281" s="1" t="n">
        <f aca="false">A281-37.72</f>
        <v>6.4885642457761</v>
      </c>
      <c r="D281" s="1" t="n">
        <f aca="false">C281*C281</f>
        <v>42.101465971564</v>
      </c>
    </row>
    <row r="282" customFormat="false" ht="12.8" hidden="false" customHeight="false" outlineLevel="0" collapsed="false">
      <c r="A282" s="1" t="n">
        <v>14.7095931818339</v>
      </c>
      <c r="B282" s="1"/>
      <c r="C282" s="1" t="n">
        <f aca="false">A282-37.72</f>
        <v>-23.0104068181661</v>
      </c>
      <c r="D282" s="1" t="n">
        <f aca="false">C282*C282</f>
        <v>529.478821937505</v>
      </c>
    </row>
    <row r="283" customFormat="false" ht="12.8" hidden="false" customHeight="false" outlineLevel="0" collapsed="false">
      <c r="A283" s="1" t="n">
        <v>67.8351743765748</v>
      </c>
      <c r="B283" s="1"/>
      <c r="C283" s="1" t="n">
        <f aca="false">A283-37.72</f>
        <v>30.1151743765748</v>
      </c>
      <c r="D283" s="1" t="n">
        <f aca="false">C283*C283</f>
        <v>906.923727731507</v>
      </c>
    </row>
    <row r="284" customFormat="false" ht="12.8" hidden="false" customHeight="false" outlineLevel="0" collapsed="false">
      <c r="A284" s="1" t="n">
        <v>28.5299101925823</v>
      </c>
      <c r="B284" s="1"/>
      <c r="C284" s="1" t="n">
        <f aca="false">A284-37.72</f>
        <v>-9.1900898074177</v>
      </c>
      <c r="D284" s="1" t="n">
        <f aca="false">C284*C284</f>
        <v>84.4577506684027</v>
      </c>
    </row>
    <row r="285" customFormat="false" ht="12.8" hidden="false" customHeight="false" outlineLevel="0" collapsed="false">
      <c r="A285" s="1" t="n">
        <v>25.7434521181311</v>
      </c>
      <c r="B285" s="1"/>
      <c r="C285" s="1" t="n">
        <f aca="false">A285-37.72</f>
        <v>-11.9765478818689</v>
      </c>
      <c r="D285" s="1" t="n">
        <f aca="false">C285*C285</f>
        <v>143.437699166698</v>
      </c>
    </row>
    <row r="286" customFormat="false" ht="12.8" hidden="false" customHeight="false" outlineLevel="0" collapsed="false">
      <c r="A286" s="1" t="n">
        <v>61.849976113281</v>
      </c>
      <c r="B286" s="1"/>
      <c r="C286" s="1" t="n">
        <f aca="false">A286-37.72</f>
        <v>24.129976113281</v>
      </c>
      <c r="D286" s="1" t="n">
        <f aca="false">C286*C286</f>
        <v>582.255747227512</v>
      </c>
    </row>
    <row r="287" customFormat="false" ht="12.8" hidden="false" customHeight="false" outlineLevel="0" collapsed="false">
      <c r="A287" s="1" t="n">
        <v>19.4221143264412</v>
      </c>
      <c r="B287" s="1"/>
      <c r="C287" s="1" t="n">
        <f aca="false">A287-37.72</f>
        <v>-18.2978856735588</v>
      </c>
      <c r="D287" s="1" t="n">
        <f aca="false">C287*C287</f>
        <v>334.812620122628</v>
      </c>
    </row>
    <row r="288" customFormat="false" ht="12.8" hidden="false" customHeight="false" outlineLevel="0" collapsed="false">
      <c r="A288" s="1" t="n">
        <v>58.8652759584055</v>
      </c>
      <c r="B288" s="1"/>
      <c r="C288" s="1" t="n">
        <f aca="false">A288-37.72</f>
        <v>21.1452759584055</v>
      </c>
      <c r="D288" s="1" t="n">
        <f aca="false">C288*C288</f>
        <v>447.122695357122</v>
      </c>
    </row>
    <row r="289" customFormat="false" ht="12.8" hidden="false" customHeight="false" outlineLevel="0" collapsed="false">
      <c r="A289" s="1" t="n">
        <v>72.3414860134174</v>
      </c>
      <c r="B289" s="1"/>
      <c r="C289" s="1" t="n">
        <f aca="false">A289-37.72</f>
        <v>34.6214860134174</v>
      </c>
      <c r="D289" s="1" t="n">
        <f aca="false">C289*C289</f>
        <v>1198.64729377726</v>
      </c>
    </row>
    <row r="290" customFormat="false" ht="12.8" hidden="false" customHeight="false" outlineLevel="0" collapsed="false">
      <c r="A290" s="1" t="n">
        <v>46.3027208992828</v>
      </c>
      <c r="B290" s="1"/>
      <c r="C290" s="1" t="n">
        <f aca="false">A290-37.72</f>
        <v>8.5827208992828</v>
      </c>
      <c r="D290" s="1" t="n">
        <f aca="false">C290*C290</f>
        <v>73.6630980349857</v>
      </c>
    </row>
    <row r="291" customFormat="false" ht="12.8" hidden="false" customHeight="false" outlineLevel="0" collapsed="false">
      <c r="A291" s="1" t="n">
        <v>40.9465439039564</v>
      </c>
      <c r="B291" s="1"/>
      <c r="C291" s="1" t="n">
        <f aca="false">A291-37.72</f>
        <v>3.2265439039564</v>
      </c>
      <c r="D291" s="1" t="n">
        <f aca="false">C291*C291</f>
        <v>10.4105855641582</v>
      </c>
    </row>
    <row r="292" customFormat="false" ht="12.8" hidden="false" customHeight="false" outlineLevel="0" collapsed="false">
      <c r="A292" s="1" t="n">
        <v>34.4686528248771</v>
      </c>
      <c r="B292" s="1"/>
      <c r="C292" s="1" t="n">
        <f aca="false">A292-37.72</f>
        <v>-3.2513471751229</v>
      </c>
      <c r="D292" s="1" t="n">
        <f aca="false">C292*C292</f>
        <v>10.5712584531797</v>
      </c>
    </row>
    <row r="293" customFormat="false" ht="12.8" hidden="false" customHeight="false" outlineLevel="0" collapsed="false">
      <c r="A293" s="1" t="n">
        <v>56.1675377621913</v>
      </c>
      <c r="B293" s="1"/>
      <c r="C293" s="1" t="n">
        <f aca="false">A293-37.72</f>
        <v>18.4475377621913</v>
      </c>
      <c r="D293" s="1" t="n">
        <f aca="false">C293*C293</f>
        <v>340.311649487474</v>
      </c>
    </row>
    <row r="294" customFormat="false" ht="12.8" hidden="false" customHeight="false" outlineLevel="0" collapsed="false">
      <c r="A294" s="1" t="n">
        <v>59.6250272055628</v>
      </c>
      <c r="B294" s="1"/>
      <c r="C294" s="1" t="n">
        <f aca="false">A294-37.72</f>
        <v>21.9050272055628</v>
      </c>
      <c r="D294" s="1" t="n">
        <f aca="false">C294*C294</f>
        <v>479.830216876447</v>
      </c>
    </row>
    <row r="295" customFormat="false" ht="12.8" hidden="false" customHeight="false" outlineLevel="0" collapsed="false">
      <c r="A295" s="1" t="n">
        <v>55.3545970614475</v>
      </c>
      <c r="B295" s="1"/>
      <c r="C295" s="1" t="n">
        <f aca="false">A295-37.72</f>
        <v>17.6345970614475</v>
      </c>
      <c r="D295" s="1" t="n">
        <f aca="false">C295*C295</f>
        <v>310.979013519613</v>
      </c>
    </row>
    <row r="296" customFormat="false" ht="12.8" hidden="false" customHeight="false" outlineLevel="0" collapsed="false">
      <c r="A296" s="1" t="n">
        <v>53.6570072085809</v>
      </c>
      <c r="B296" s="1"/>
      <c r="C296" s="1" t="n">
        <f aca="false">A296-37.72</f>
        <v>15.9370072085809</v>
      </c>
      <c r="D296" s="1" t="n">
        <f aca="false">C296*C296</f>
        <v>253.98819876636</v>
      </c>
    </row>
    <row r="297" customFormat="false" ht="12.8" hidden="false" customHeight="false" outlineLevel="0" collapsed="false">
      <c r="A297" s="1" t="n">
        <v>35.5818111493893</v>
      </c>
      <c r="B297" s="1"/>
      <c r="C297" s="1" t="n">
        <f aca="false">A297-37.72</f>
        <v>-2.1381888506107</v>
      </c>
      <c r="D297" s="1" t="n">
        <f aca="false">C297*C297</f>
        <v>4.57185156087589</v>
      </c>
    </row>
    <row r="298" customFormat="false" ht="12.8" hidden="false" customHeight="false" outlineLevel="0" collapsed="false">
      <c r="A298" s="1" t="n">
        <v>57.9822846289183</v>
      </c>
      <c r="B298" s="1"/>
      <c r="C298" s="1" t="n">
        <f aca="false">A298-37.72</f>
        <v>20.2622846289183</v>
      </c>
      <c r="D298" s="1" t="n">
        <f aca="false">C298*C298</f>
        <v>410.560178383299</v>
      </c>
    </row>
    <row r="299" customFormat="false" ht="12.8" hidden="false" customHeight="false" outlineLevel="0" collapsed="false">
      <c r="A299" s="1" t="n">
        <v>78.1676057575721</v>
      </c>
      <c r="B299" s="1"/>
      <c r="C299" s="1" t="n">
        <f aca="false">A299-37.72</f>
        <v>40.4476057575721</v>
      </c>
      <c r="D299" s="1" t="n">
        <f aca="false">C299*C299</f>
        <v>1636.00881151998</v>
      </c>
    </row>
    <row r="300" customFormat="false" ht="12.8" hidden="false" customHeight="false" outlineLevel="0" collapsed="false">
      <c r="A300" s="1" t="n">
        <v>55.4241215413395</v>
      </c>
      <c r="B300" s="1"/>
      <c r="C300" s="1" t="n">
        <f aca="false">A300-37.72</f>
        <v>17.7041215413395</v>
      </c>
      <c r="D300" s="1" t="n">
        <f aca="false">C300*C300</f>
        <v>313.435919550521</v>
      </c>
    </row>
    <row r="301" customFormat="false" ht="12.8" hidden="false" customHeight="false" outlineLevel="0" collapsed="false">
      <c r="A301" s="1" t="n">
        <v>28.1189664957663</v>
      </c>
      <c r="B301" s="1"/>
      <c r="C301" s="1" t="n">
        <f aca="false">A301-37.72</f>
        <v>-9.6010335042337</v>
      </c>
      <c r="D301" s="1" t="n">
        <f aca="false">C301*C301</f>
        <v>92.179844349418</v>
      </c>
    </row>
    <row r="302" customFormat="false" ht="12.8" hidden="false" customHeight="false" outlineLevel="0" collapsed="false">
      <c r="A302" s="1" t="n">
        <v>59.9565144065843</v>
      </c>
      <c r="B302" s="1"/>
      <c r="C302" s="1" t="n">
        <f aca="false">A302-37.72</f>
        <v>22.2365144065843</v>
      </c>
      <c r="D302" s="1" t="n">
        <f aca="false">C302*C302</f>
        <v>494.462572954231</v>
      </c>
    </row>
    <row r="303" customFormat="false" ht="12.8" hidden="false" customHeight="false" outlineLevel="0" collapsed="false">
      <c r="A303" s="1" t="n">
        <v>43.0499408755255</v>
      </c>
      <c r="B303" s="1"/>
      <c r="C303" s="1" t="n">
        <f aca="false">A303-37.72</f>
        <v>5.3299408755255</v>
      </c>
      <c r="D303" s="1" t="n">
        <f aca="false">C303*C303</f>
        <v>28.4082697365975</v>
      </c>
    </row>
    <row r="304" customFormat="false" ht="12.8" hidden="false" customHeight="false" outlineLevel="0" collapsed="false">
      <c r="A304" s="1" t="n">
        <v>43.0159035876286</v>
      </c>
      <c r="B304" s="1"/>
      <c r="C304" s="1" t="n">
        <f aca="false">A304-37.72</f>
        <v>5.2959035876286</v>
      </c>
      <c r="D304" s="1" t="n">
        <f aca="false">C304*C304</f>
        <v>28.0465948094575</v>
      </c>
    </row>
    <row r="305" customFormat="false" ht="12.8" hidden="false" customHeight="false" outlineLevel="0" collapsed="false">
      <c r="A305" s="1" t="n">
        <v>55.3542577091056</v>
      </c>
      <c r="B305" s="1"/>
      <c r="C305" s="1" t="n">
        <f aca="false">A305-37.72</f>
        <v>17.6342577091056</v>
      </c>
      <c r="D305" s="1" t="n">
        <f aca="false">C305*C305</f>
        <v>310.96704495115</v>
      </c>
    </row>
    <row r="306" customFormat="false" ht="12.8" hidden="false" customHeight="false" outlineLevel="0" collapsed="false">
      <c r="A306" s="1" t="n">
        <v>32.0519829731367</v>
      </c>
      <c r="B306" s="1"/>
      <c r="C306" s="1" t="n">
        <f aca="false">A306-37.72</f>
        <v>-5.6680170268633</v>
      </c>
      <c r="D306" s="1" t="n">
        <f aca="false">C306*C306</f>
        <v>32.1264170168122</v>
      </c>
    </row>
    <row r="307" customFormat="false" ht="12.8" hidden="false" customHeight="false" outlineLevel="0" collapsed="false">
      <c r="A307" s="1" t="n">
        <v>35.4269876929455</v>
      </c>
      <c r="B307" s="1"/>
      <c r="C307" s="1" t="n">
        <f aca="false">A307-37.72</f>
        <v>-2.2930123070545</v>
      </c>
      <c r="D307" s="1" t="n">
        <f aca="false">C307*C307</f>
        <v>5.25790544030339</v>
      </c>
    </row>
    <row r="308" customFormat="false" ht="12.8" hidden="false" customHeight="false" outlineLevel="0" collapsed="false">
      <c r="A308" s="1" t="n">
        <v>53.1839689332246</v>
      </c>
      <c r="B308" s="1"/>
      <c r="C308" s="1" t="n">
        <f aca="false">A308-37.72</f>
        <v>15.4639689332246</v>
      </c>
      <c r="D308" s="1" t="n">
        <f aca="false">C308*C308</f>
        <v>239.134335167736</v>
      </c>
    </row>
    <row r="309" customFormat="false" ht="12.8" hidden="false" customHeight="false" outlineLevel="0" collapsed="false">
      <c r="A309" s="1" t="n">
        <v>51.9911295468917</v>
      </c>
      <c r="B309" s="1"/>
      <c r="C309" s="1" t="n">
        <f aca="false">A309-37.72</f>
        <v>14.2711295468917</v>
      </c>
      <c r="D309" s="1" t="n">
        <f aca="false">C309*C309</f>
        <v>203.665138544165</v>
      </c>
    </row>
    <row r="310" customFormat="false" ht="12.8" hidden="false" customHeight="false" outlineLevel="0" collapsed="false">
      <c r="A310" s="1" t="n">
        <v>44.4035841534141</v>
      </c>
      <c r="B310" s="1"/>
      <c r="C310" s="1" t="n">
        <f aca="false">A310-37.72</f>
        <v>6.6835841534141</v>
      </c>
      <c r="D310" s="1" t="n">
        <f aca="false">C310*C310</f>
        <v>44.6702971357681</v>
      </c>
    </row>
    <row r="311" customFormat="false" ht="12.8" hidden="false" customHeight="false" outlineLevel="0" collapsed="false">
      <c r="A311" s="1" t="n">
        <v>48.1784546560731</v>
      </c>
      <c r="B311" s="1"/>
      <c r="C311" s="1" t="n">
        <f aca="false">A311-37.72</f>
        <v>10.4584546560731</v>
      </c>
      <c r="D311" s="1" t="n">
        <f aca="false">C311*C311</f>
        <v>109.379273793137</v>
      </c>
    </row>
    <row r="312" customFormat="false" ht="12.8" hidden="false" customHeight="false" outlineLevel="0" collapsed="false">
      <c r="A312" s="1" t="n">
        <v>54.6445082352059</v>
      </c>
      <c r="B312" s="1"/>
      <c r="C312" s="1" t="n">
        <f aca="false">A312-37.72</f>
        <v>16.9245082352059</v>
      </c>
      <c r="D312" s="1" t="n">
        <f aca="false">C312*C312</f>
        <v>286.438979003552</v>
      </c>
    </row>
    <row r="313" customFormat="false" ht="12.8" hidden="false" customHeight="false" outlineLevel="0" collapsed="false">
      <c r="A313" s="1" t="n">
        <v>30.0806324003094</v>
      </c>
      <c r="B313" s="1"/>
      <c r="C313" s="1" t="n">
        <f aca="false">A313-37.72</f>
        <v>-7.6393675996906</v>
      </c>
      <c r="D313" s="1" t="n">
        <f aca="false">C313*C313</f>
        <v>58.3599373232025</v>
      </c>
    </row>
    <row r="314" customFormat="false" ht="12.8" hidden="false" customHeight="false" outlineLevel="0" collapsed="false">
      <c r="A314" s="1" t="n">
        <v>29.3143903915806</v>
      </c>
      <c r="B314" s="1"/>
      <c r="C314" s="1" t="n">
        <f aca="false">A314-37.72</f>
        <v>-8.4056096084194</v>
      </c>
      <c r="D314" s="1" t="n">
        <f aca="false">C314*C314</f>
        <v>70.6542728891525</v>
      </c>
    </row>
    <row r="315" customFormat="false" ht="12.8" hidden="false" customHeight="false" outlineLevel="0" collapsed="false">
      <c r="A315" s="1" t="n">
        <v>23.3760407857604</v>
      </c>
      <c r="B315" s="1"/>
      <c r="C315" s="1" t="n">
        <f aca="false">A315-37.72</f>
        <v>-14.3439592142396</v>
      </c>
      <c r="D315" s="1" t="n">
        <f aca="false">C315*C315</f>
        <v>205.749165939769</v>
      </c>
    </row>
    <row r="316" customFormat="false" ht="12.8" hidden="false" customHeight="false" outlineLevel="0" collapsed="false">
      <c r="A316" s="1" t="n">
        <v>46.8411813821284</v>
      </c>
      <c r="B316" s="1"/>
      <c r="C316" s="1" t="n">
        <f aca="false">A316-37.72</f>
        <v>9.1211813821284</v>
      </c>
      <c r="D316" s="1" t="n">
        <f aca="false">C316*C316</f>
        <v>83.1959498056857</v>
      </c>
    </row>
    <row r="317" customFormat="false" ht="12.8" hidden="false" customHeight="false" outlineLevel="0" collapsed="false">
      <c r="A317" s="1" t="n">
        <v>26.4384981669633</v>
      </c>
      <c r="B317" s="1"/>
      <c r="C317" s="1" t="n">
        <f aca="false">A317-37.72</f>
        <v>-11.2815018330367</v>
      </c>
      <c r="D317" s="1" t="n">
        <f aca="false">C317*C317</f>
        <v>127.27228360881</v>
      </c>
    </row>
    <row r="318" customFormat="false" ht="12.8" hidden="false" customHeight="false" outlineLevel="0" collapsed="false">
      <c r="A318" s="1" t="n">
        <v>44.1580266507998</v>
      </c>
      <c r="B318" s="1"/>
      <c r="C318" s="1" t="n">
        <f aca="false">A318-37.72</f>
        <v>6.4380266507998</v>
      </c>
      <c r="D318" s="1" t="n">
        <f aca="false">C318*C318</f>
        <v>41.4481871564085</v>
      </c>
    </row>
    <row r="319" customFormat="false" ht="12.8" hidden="false" customHeight="false" outlineLevel="0" collapsed="false">
      <c r="A319" s="1" t="n">
        <v>53.7652375290183</v>
      </c>
      <c r="B319" s="1"/>
      <c r="C319" s="1" t="n">
        <f aca="false">A319-37.72</f>
        <v>16.0452375290183</v>
      </c>
      <c r="D319" s="1" t="n">
        <f aca="false">C319*C319</f>
        <v>257.449647362617</v>
      </c>
    </row>
    <row r="320" customFormat="false" ht="12.8" hidden="false" customHeight="false" outlineLevel="0" collapsed="false">
      <c r="A320" s="1" t="n">
        <v>52.4992463236605</v>
      </c>
      <c r="B320" s="1"/>
      <c r="C320" s="1" t="n">
        <f aca="false">A320-37.72</f>
        <v>14.7792463236605</v>
      </c>
      <c r="D320" s="1" t="n">
        <f aca="false">C320*C320</f>
        <v>218.426121895432</v>
      </c>
    </row>
    <row r="321" customFormat="false" ht="12.8" hidden="false" customHeight="false" outlineLevel="0" collapsed="false">
      <c r="A321" s="1" t="n">
        <v>47.3216672342663</v>
      </c>
      <c r="B321" s="1"/>
      <c r="C321" s="1" t="n">
        <f aca="false">A321-37.72</f>
        <v>9.6016672342663</v>
      </c>
      <c r="D321" s="1" t="n">
        <f aca="false">C321*C321</f>
        <v>92.1920136775831</v>
      </c>
    </row>
    <row r="322" customFormat="false" ht="12.8" hidden="false" customHeight="false" outlineLevel="0" collapsed="false">
      <c r="A322" s="1" t="n">
        <v>12.4032802945841</v>
      </c>
      <c r="B322" s="1"/>
      <c r="C322" s="1" t="n">
        <f aca="false">A322-37.72</f>
        <v>-25.3167197054159</v>
      </c>
      <c r="D322" s="1" t="n">
        <f aca="false">C322*C322</f>
        <v>640.936296642594</v>
      </c>
    </row>
    <row r="323" customFormat="false" ht="12.8" hidden="false" customHeight="false" outlineLevel="0" collapsed="false">
      <c r="A323" s="1" t="n">
        <v>17.6618537038746</v>
      </c>
      <c r="B323" s="1"/>
      <c r="C323" s="1" t="n">
        <f aca="false">A323-37.72</f>
        <v>-20.0581462961254</v>
      </c>
      <c r="D323" s="1" t="n">
        <f aca="false">C323*C323</f>
        <v>402.329232836769</v>
      </c>
    </row>
    <row r="324" customFormat="false" ht="12.8" hidden="false" customHeight="false" outlineLevel="0" collapsed="false">
      <c r="A324" s="1" t="n">
        <v>45.4372799710531</v>
      </c>
      <c r="B324" s="1"/>
      <c r="C324" s="1" t="n">
        <f aca="false">A324-37.72</f>
        <v>7.7172799710531</v>
      </c>
      <c r="D324" s="1" t="n">
        <f aca="false">C324*C324</f>
        <v>59.5564101516174</v>
      </c>
    </row>
    <row r="325" customFormat="false" ht="12.8" hidden="false" customHeight="false" outlineLevel="0" collapsed="false">
      <c r="A325" s="1" t="n">
        <v>61.9631443798286</v>
      </c>
      <c r="B325" s="1"/>
      <c r="C325" s="1" t="n">
        <f aca="false">A325-37.72</f>
        <v>24.2431443798286</v>
      </c>
      <c r="D325" s="1" t="n">
        <f aca="false">C325*C325</f>
        <v>587.730049421215</v>
      </c>
    </row>
    <row r="326" customFormat="false" ht="12.8" hidden="false" customHeight="false" outlineLevel="0" collapsed="false">
      <c r="A326" s="1" t="n">
        <v>49.6789064457776</v>
      </c>
      <c r="B326" s="1"/>
      <c r="C326" s="1" t="n">
        <f aca="false">A326-37.72</f>
        <v>11.9589064457776</v>
      </c>
      <c r="D326" s="1" t="n">
        <f aca="false">C326*C326</f>
        <v>143.015443378861</v>
      </c>
    </row>
    <row r="327" customFormat="false" ht="12.8" hidden="false" customHeight="false" outlineLevel="0" collapsed="false">
      <c r="A327" s="1" t="n">
        <v>37.3712499125463</v>
      </c>
      <c r="B327" s="1"/>
      <c r="C327" s="1" t="n">
        <f aca="false">A327-37.72</f>
        <v>-0.348750087453702</v>
      </c>
      <c r="D327" s="1" t="n">
        <f aca="false">C327*C327</f>
        <v>0.121626623498965</v>
      </c>
    </row>
    <row r="328" customFormat="false" ht="12.8" hidden="false" customHeight="false" outlineLevel="0" collapsed="false">
      <c r="A328" s="1" t="n">
        <v>35.3057097013359</v>
      </c>
      <c r="B328" s="1"/>
      <c r="C328" s="1" t="n">
        <f aca="false">A328-37.72</f>
        <v>-2.4142902986641</v>
      </c>
      <c r="D328" s="1" t="n">
        <f aca="false">C328*C328</f>
        <v>5.82879764622358</v>
      </c>
    </row>
    <row r="329" customFormat="false" ht="12.8" hidden="false" customHeight="false" outlineLevel="0" collapsed="false">
      <c r="A329" s="1" t="n">
        <v>26.6751894903031</v>
      </c>
      <c r="B329" s="1"/>
      <c r="C329" s="1" t="n">
        <f aca="false">A329-37.72</f>
        <v>-11.0448105096969</v>
      </c>
      <c r="D329" s="1" t="n">
        <f aca="false">C329*C329</f>
        <v>121.987839195111</v>
      </c>
    </row>
    <row r="330" customFormat="false" ht="12.8" hidden="false" customHeight="false" outlineLevel="0" collapsed="false">
      <c r="A330" s="1" t="n">
        <v>41.5752844924822</v>
      </c>
      <c r="B330" s="1"/>
      <c r="C330" s="1" t="n">
        <f aca="false">A330-37.72</f>
        <v>3.8552844924822</v>
      </c>
      <c r="D330" s="1" t="n">
        <f aca="false">C330*C330</f>
        <v>14.8632185179737</v>
      </c>
    </row>
    <row r="331" customFormat="false" ht="12.8" hidden="false" customHeight="false" outlineLevel="0" collapsed="false">
      <c r="A331" s="1" t="n">
        <v>34.9532466905846</v>
      </c>
      <c r="B331" s="1"/>
      <c r="C331" s="1" t="n">
        <f aca="false">A331-37.72</f>
        <v>-2.7667533094154</v>
      </c>
      <c r="D331" s="1" t="n">
        <f aca="false">C331*C331</f>
        <v>7.65492387516107</v>
      </c>
    </row>
    <row r="332" customFormat="false" ht="12.8" hidden="false" customHeight="false" outlineLevel="0" collapsed="false">
      <c r="A332" s="1" t="n">
        <v>66.7834719038351</v>
      </c>
      <c r="B332" s="1"/>
      <c r="C332" s="1" t="n">
        <f aca="false">A332-37.72</f>
        <v>29.0634719038351</v>
      </c>
      <c r="D332" s="1" t="n">
        <f aca="false">C332*C332</f>
        <v>844.685399105013</v>
      </c>
    </row>
    <row r="333" customFormat="false" ht="12.8" hidden="false" customHeight="false" outlineLevel="0" collapsed="false">
      <c r="A333" s="1" t="n">
        <v>64.4690206189703</v>
      </c>
      <c r="B333" s="1"/>
      <c r="C333" s="1" t="n">
        <f aca="false">A333-37.72</f>
        <v>26.7490206189703</v>
      </c>
      <c r="D333" s="1" t="n">
        <f aca="false">C333*C333</f>
        <v>715.510104074099</v>
      </c>
    </row>
    <row r="334" customFormat="false" ht="12.8" hidden="false" customHeight="false" outlineLevel="0" collapsed="false">
      <c r="A334" s="1" t="n">
        <v>60.7195833098473</v>
      </c>
      <c r="B334" s="1"/>
      <c r="C334" s="1" t="n">
        <f aca="false">A334-37.72</f>
        <v>22.9995833098473</v>
      </c>
      <c r="D334" s="1" t="n">
        <f aca="false">C334*C334</f>
        <v>528.980832426607</v>
      </c>
    </row>
    <row r="335" customFormat="false" ht="12.8" hidden="false" customHeight="false" outlineLevel="0" collapsed="false">
      <c r="A335" s="1" t="n">
        <v>55.1865536064446</v>
      </c>
      <c r="B335" s="1"/>
      <c r="C335" s="1" t="n">
        <f aca="false">A335-37.72</f>
        <v>17.4665536064446</v>
      </c>
      <c r="D335" s="1" t="n">
        <f aca="false">C335*C335</f>
        <v>305.080494886803</v>
      </c>
    </row>
    <row r="336" customFormat="false" ht="12.8" hidden="false" customHeight="false" outlineLevel="0" collapsed="false">
      <c r="A336" s="1" t="n">
        <v>54.8742245187393</v>
      </c>
      <c r="B336" s="1"/>
      <c r="C336" s="1" t="n">
        <f aca="false">A336-37.72</f>
        <v>17.1542245187393</v>
      </c>
      <c r="D336" s="1" t="n">
        <f aca="false">C336*C336</f>
        <v>294.267418839317</v>
      </c>
    </row>
    <row r="337" customFormat="false" ht="12.8" hidden="false" customHeight="false" outlineLevel="0" collapsed="false">
      <c r="A337" s="1" t="n">
        <v>50.4958661945763</v>
      </c>
      <c r="B337" s="1"/>
      <c r="C337" s="1" t="n">
        <f aca="false">A337-37.72</f>
        <v>12.7758661945763</v>
      </c>
      <c r="D337" s="1" t="n">
        <f aca="false">C337*C337</f>
        <v>163.222757021718</v>
      </c>
    </row>
    <row r="338" customFormat="false" ht="12.8" hidden="false" customHeight="false" outlineLevel="0" collapsed="false">
      <c r="A338" s="1" t="n">
        <v>44.7555931040143</v>
      </c>
      <c r="B338" s="1"/>
      <c r="C338" s="1" t="n">
        <f aca="false">A338-37.72</f>
        <v>7.0355931040143</v>
      </c>
      <c r="D338" s="1" t="n">
        <f aca="false">C338*C338</f>
        <v>49.4995703252536</v>
      </c>
    </row>
    <row r="339" customFormat="false" ht="12.8" hidden="false" customHeight="false" outlineLevel="0" collapsed="false">
      <c r="A339" s="1" t="n">
        <v>13.7379310890467</v>
      </c>
      <c r="B339" s="1"/>
      <c r="C339" s="1" t="n">
        <f aca="false">A339-37.72</f>
        <v>-23.9820689109533</v>
      </c>
      <c r="D339" s="1" t="n">
        <f aca="false">C339*C339</f>
        <v>575.139629249713</v>
      </c>
    </row>
    <row r="340" customFormat="false" ht="12.8" hidden="false" customHeight="false" outlineLevel="0" collapsed="false">
      <c r="A340" s="1" t="n">
        <v>13.2320998463772</v>
      </c>
      <c r="B340" s="1"/>
      <c r="C340" s="1" t="n">
        <f aca="false">A340-37.72</f>
        <v>-24.4879001536228</v>
      </c>
      <c r="D340" s="1" t="n">
        <f aca="false">C340*C340</f>
        <v>599.6572539338</v>
      </c>
    </row>
    <row r="341" customFormat="false" ht="12.8" hidden="false" customHeight="false" outlineLevel="0" collapsed="false">
      <c r="A341" s="1" t="n">
        <v>57.080170328527</v>
      </c>
      <c r="B341" s="1"/>
      <c r="C341" s="1" t="n">
        <f aca="false">A341-37.72</f>
        <v>19.360170328527</v>
      </c>
      <c r="D341" s="1" t="n">
        <f aca="false">C341*C341</f>
        <v>374.816195149577</v>
      </c>
    </row>
    <row r="342" customFormat="false" ht="12.8" hidden="false" customHeight="false" outlineLevel="0" collapsed="false">
      <c r="A342" s="1" t="n">
        <v>43.5821568358529</v>
      </c>
      <c r="B342" s="1"/>
      <c r="C342" s="1" t="n">
        <f aca="false">A342-37.72</f>
        <v>5.8621568358529</v>
      </c>
      <c r="D342" s="1" t="n">
        <f aca="false">C342*C342</f>
        <v>34.3648827681369</v>
      </c>
    </row>
    <row r="343" customFormat="false" ht="12.8" hidden="false" customHeight="false" outlineLevel="0" collapsed="false">
      <c r="A343" s="1" t="n">
        <v>32.0530995693055</v>
      </c>
      <c r="B343" s="1"/>
      <c r="C343" s="1" t="n">
        <f aca="false">A343-37.72</f>
        <v>-5.6669004306945</v>
      </c>
      <c r="D343" s="1" t="n">
        <f aca="false">C343*C343</f>
        <v>32.1137604914055</v>
      </c>
    </row>
    <row r="344" customFormat="false" ht="12.8" hidden="false" customHeight="false" outlineLevel="0" collapsed="false">
      <c r="A344" s="1" t="n">
        <v>42.9982763959054</v>
      </c>
      <c r="B344" s="1"/>
      <c r="C344" s="1" t="n">
        <f aca="false">A344-37.72</f>
        <v>5.2782763959054</v>
      </c>
      <c r="D344" s="1" t="n">
        <f aca="false">C344*C344</f>
        <v>27.8602017115721</v>
      </c>
    </row>
    <row r="345" customFormat="false" ht="12.8" hidden="false" customHeight="false" outlineLevel="0" collapsed="false">
      <c r="A345" s="1" t="n">
        <v>44.4173579392389</v>
      </c>
      <c r="B345" s="1"/>
      <c r="C345" s="1" t="n">
        <f aca="false">A345-37.72</f>
        <v>6.6973579392389</v>
      </c>
      <c r="D345" s="1" t="n">
        <f aca="false">C345*C345</f>
        <v>44.8546033662863</v>
      </c>
    </row>
    <row r="346" customFormat="false" ht="12.8" hidden="false" customHeight="false" outlineLevel="0" collapsed="false">
      <c r="A346" s="1" t="n">
        <v>44.7233642038526</v>
      </c>
      <c r="B346" s="1"/>
      <c r="C346" s="1" t="n">
        <f aca="false">A346-37.72</f>
        <v>7.0033642038526</v>
      </c>
      <c r="D346" s="1" t="n">
        <f aca="false">C346*C346</f>
        <v>49.0471101718039</v>
      </c>
    </row>
    <row r="347" customFormat="false" ht="12.8" hidden="false" customHeight="false" outlineLevel="0" collapsed="false">
      <c r="A347" s="1" t="n">
        <v>12.1398150750574</v>
      </c>
      <c r="B347" s="1"/>
      <c r="C347" s="1" t="n">
        <f aca="false">A347-37.72</f>
        <v>-25.5801849249426</v>
      </c>
      <c r="D347" s="1" t="n">
        <f aca="false">C347*C347</f>
        <v>654.345860794261</v>
      </c>
    </row>
    <row r="348" customFormat="false" ht="12.8" hidden="false" customHeight="false" outlineLevel="0" collapsed="false">
      <c r="A348" s="1" t="n">
        <v>64.6962400043881</v>
      </c>
      <c r="B348" s="1"/>
      <c r="C348" s="1" t="n">
        <f aca="false">A348-37.72</f>
        <v>26.9762400043881</v>
      </c>
      <c r="D348" s="1" t="n">
        <f aca="false">C348*C348</f>
        <v>727.717524774349</v>
      </c>
    </row>
    <row r="349" customFormat="false" ht="12.8" hidden="false" customHeight="false" outlineLevel="0" collapsed="false">
      <c r="A349" s="1" t="n">
        <v>54.1636954064893</v>
      </c>
      <c r="B349" s="1"/>
      <c r="C349" s="1" t="n">
        <f aca="false">A349-37.72</f>
        <v>16.4436954064893</v>
      </c>
      <c r="D349" s="1" t="n">
        <f aca="false">C349*C349</f>
        <v>270.395118621397</v>
      </c>
    </row>
    <row r="350" customFormat="false" ht="12.8" hidden="false" customHeight="false" outlineLevel="0" collapsed="false">
      <c r="A350" s="1" t="n">
        <v>37.995867476672</v>
      </c>
      <c r="B350" s="1"/>
      <c r="C350" s="1" t="n">
        <f aca="false">A350-37.72</f>
        <v>0.275867476671998</v>
      </c>
      <c r="D350" s="1" t="n">
        <f aca="false">C350*C350</f>
        <v>0.0761028646853752</v>
      </c>
    </row>
    <row r="351" customFormat="false" ht="12.8" hidden="false" customHeight="false" outlineLevel="0" collapsed="false">
      <c r="A351" s="1" t="n">
        <v>53.957741905316</v>
      </c>
      <c r="B351" s="1"/>
      <c r="C351" s="1" t="n">
        <f aca="false">A351-37.72</f>
        <v>16.237741905316</v>
      </c>
      <c r="D351" s="1" t="n">
        <f aca="false">C351*C351</f>
        <v>263.664262183655</v>
      </c>
    </row>
    <row r="352" customFormat="false" ht="12.8" hidden="false" customHeight="false" outlineLevel="0" collapsed="false">
      <c r="A352" s="1" t="n">
        <v>46.1654309349558</v>
      </c>
      <c r="B352" s="1"/>
      <c r="C352" s="1" t="n">
        <f aca="false">A352-37.72</f>
        <v>8.4454309349558</v>
      </c>
      <c r="D352" s="1" t="n">
        <f aca="false">C352*C352</f>
        <v>71.3253036771084</v>
      </c>
    </row>
    <row r="353" customFormat="false" ht="12.8" hidden="false" customHeight="false" outlineLevel="0" collapsed="false">
      <c r="A353" s="1" t="n">
        <v>58.1783584741746</v>
      </c>
      <c r="B353" s="1"/>
      <c r="C353" s="1" t="n">
        <f aca="false">A353-37.72</f>
        <v>20.4583584741746</v>
      </c>
      <c r="D353" s="1" t="n">
        <f aca="false">C353*C353</f>
        <v>418.544431457832</v>
      </c>
    </row>
    <row r="354" customFormat="false" ht="12.8" hidden="false" customHeight="false" outlineLevel="0" collapsed="false">
      <c r="A354" s="1" t="n">
        <v>56.5159801649188</v>
      </c>
      <c r="B354" s="1"/>
      <c r="C354" s="1" t="n">
        <f aca="false">A354-37.72</f>
        <v>18.7959801649188</v>
      </c>
      <c r="D354" s="1" t="n">
        <f aca="false">C354*C354</f>
        <v>353.288870360021</v>
      </c>
    </row>
    <row r="355" customFormat="false" ht="12.8" hidden="false" customHeight="false" outlineLevel="0" collapsed="false">
      <c r="A355" s="1" t="n">
        <v>50.2787341579879</v>
      </c>
      <c r="B355" s="1"/>
      <c r="C355" s="1" t="n">
        <f aca="false">A355-37.72</f>
        <v>12.5587341579879</v>
      </c>
      <c r="D355" s="1" t="n">
        <f aca="false">C355*C355</f>
        <v>157.721803651012</v>
      </c>
    </row>
    <row r="356" customFormat="false" ht="12.8" hidden="false" customHeight="false" outlineLevel="0" collapsed="false">
      <c r="A356" s="1" t="n">
        <v>65.290073444368</v>
      </c>
      <c r="B356" s="1"/>
      <c r="C356" s="1" t="n">
        <f aca="false">A356-37.72</f>
        <v>27.570073444368</v>
      </c>
      <c r="D356" s="1" t="n">
        <f aca="false">C356*C356</f>
        <v>760.108949727846</v>
      </c>
    </row>
    <row r="357" customFormat="false" ht="12.8" hidden="false" customHeight="false" outlineLevel="0" collapsed="false">
      <c r="A357" s="1" t="n">
        <v>49.9154305497167</v>
      </c>
      <c r="B357" s="1"/>
      <c r="C357" s="1" t="n">
        <f aca="false">A357-37.72</f>
        <v>12.1954305497167</v>
      </c>
      <c r="D357" s="1" t="n">
        <f aca="false">C357*C357</f>
        <v>148.728526292963</v>
      </c>
    </row>
    <row r="358" customFormat="false" ht="12.8" hidden="false" customHeight="false" outlineLevel="0" collapsed="false">
      <c r="A358" s="1" t="n">
        <v>13.4724756620329</v>
      </c>
      <c r="B358" s="1"/>
      <c r="C358" s="1" t="n">
        <f aca="false">A358-37.72</f>
        <v>-24.2475243379671</v>
      </c>
      <c r="D358" s="1" t="n">
        <f aca="false">C358*C358</f>
        <v>587.942436520307</v>
      </c>
    </row>
    <row r="359" customFormat="false" ht="12.8" hidden="false" customHeight="false" outlineLevel="0" collapsed="false">
      <c r="A359" s="1" t="n">
        <v>15.7595696353877</v>
      </c>
      <c r="B359" s="1"/>
      <c r="C359" s="1" t="n">
        <f aca="false">A359-37.72</f>
        <v>-21.9604303646123</v>
      </c>
      <c r="D359" s="1" t="n">
        <f aca="false">C359*C359</f>
        <v>482.260501798986</v>
      </c>
    </row>
    <row r="360" customFormat="false" ht="12.8" hidden="false" customHeight="false" outlineLevel="0" collapsed="false">
      <c r="A360" s="1" t="n">
        <v>44.4663431034389</v>
      </c>
      <c r="B360" s="1"/>
      <c r="C360" s="1" t="n">
        <f aca="false">A360-37.72</f>
        <v>6.7463431034389</v>
      </c>
      <c r="D360" s="1" t="n">
        <f aca="false">C360*C360</f>
        <v>45.5131452693177</v>
      </c>
    </row>
    <row r="361" customFormat="false" ht="12.8" hidden="false" customHeight="false" outlineLevel="0" collapsed="false">
      <c r="A361" s="1" t="n">
        <v>13.5316123106992</v>
      </c>
      <c r="B361" s="1"/>
      <c r="C361" s="1" t="n">
        <f aca="false">A361-37.72</f>
        <v>-24.1883876893008</v>
      </c>
      <c r="D361" s="1" t="n">
        <f aca="false">C361*C361</f>
        <v>585.078099007918</v>
      </c>
    </row>
    <row r="362" customFormat="false" ht="12.8" hidden="false" customHeight="false" outlineLevel="0" collapsed="false">
      <c r="A362" s="1" t="n">
        <v>41.0999647644064</v>
      </c>
      <c r="B362" s="1"/>
      <c r="C362" s="1" t="n">
        <f aca="false">A362-37.72</f>
        <v>3.3799647644064</v>
      </c>
      <c r="D362" s="1" t="n">
        <f aca="false">C362*C362</f>
        <v>11.4241618086288</v>
      </c>
    </row>
    <row r="363" customFormat="false" ht="12.8" hidden="false" customHeight="false" outlineLevel="0" collapsed="false">
      <c r="A363" s="1" t="n">
        <v>32.457332647848</v>
      </c>
      <c r="B363" s="1"/>
      <c r="C363" s="1" t="n">
        <f aca="false">A363-37.72</f>
        <v>-5.262667352152</v>
      </c>
      <c r="D363" s="1" t="n">
        <f aca="false">C363*C363</f>
        <v>27.6956676594065</v>
      </c>
    </row>
    <row r="364" customFormat="false" ht="12.8" hidden="false" customHeight="false" outlineLevel="0" collapsed="false">
      <c r="A364" s="1" t="n">
        <v>13.8957123676426</v>
      </c>
      <c r="B364" s="1"/>
      <c r="C364" s="1" t="n">
        <f aca="false">A364-37.72</f>
        <v>-23.8242876323574</v>
      </c>
      <c r="D364" s="1" t="n">
        <f aca="false">C364*C364</f>
        <v>567.596681189298</v>
      </c>
    </row>
    <row r="365" customFormat="false" ht="12.8" hidden="false" customHeight="false" outlineLevel="0" collapsed="false">
      <c r="A365" s="1" t="n">
        <v>13.1280736205698</v>
      </c>
      <c r="B365" s="1"/>
      <c r="C365" s="1" t="n">
        <f aca="false">A365-37.72</f>
        <v>-24.5919263794302</v>
      </c>
      <c r="D365" s="1" t="n">
        <f aca="false">C365*C365</f>
        <v>604.762843051315</v>
      </c>
    </row>
    <row r="366" customFormat="false" ht="12.8" hidden="false" customHeight="false" outlineLevel="0" collapsed="false">
      <c r="A366" s="1" t="n">
        <v>40.9636695115493</v>
      </c>
      <c r="B366" s="1"/>
      <c r="C366" s="1" t="n">
        <f aca="false">A366-37.72</f>
        <v>3.2436695115493</v>
      </c>
      <c r="D366" s="1" t="n">
        <f aca="false">C366*C366</f>
        <v>10.5213919001545</v>
      </c>
    </row>
    <row r="367" customFormat="false" ht="12.8" hidden="false" customHeight="false" outlineLevel="0" collapsed="false">
      <c r="A367" s="1" t="n">
        <v>12.08371088808</v>
      </c>
      <c r="B367" s="1"/>
      <c r="C367" s="1" t="n">
        <f aca="false">A367-37.72</f>
        <v>-25.63628911192</v>
      </c>
      <c r="D367" s="1" t="n">
        <f aca="false">C367*C367</f>
        <v>657.219319429948</v>
      </c>
    </row>
    <row r="368" customFormat="false" ht="12.8" hidden="false" customHeight="false" outlineLevel="0" collapsed="false">
      <c r="A368" s="1" t="n">
        <v>29.9542952119123</v>
      </c>
      <c r="B368" s="1"/>
      <c r="C368" s="1" t="n">
        <f aca="false">A368-37.72</f>
        <v>-7.7657047880877</v>
      </c>
      <c r="D368" s="1" t="n">
        <f aca="false">C368*C368</f>
        <v>60.3061708557282</v>
      </c>
    </row>
    <row r="369" customFormat="false" ht="12.8" hidden="false" customHeight="false" outlineLevel="0" collapsed="false">
      <c r="A369" s="1" t="n">
        <v>61.2816462241409</v>
      </c>
      <c r="B369" s="1"/>
      <c r="C369" s="1" t="n">
        <f aca="false">A369-37.72</f>
        <v>23.5616462241409</v>
      </c>
      <c r="D369" s="1" t="n">
        <f aca="false">C369*C369</f>
        <v>555.151172791573</v>
      </c>
    </row>
    <row r="370" customFormat="false" ht="12.8" hidden="false" customHeight="false" outlineLevel="0" collapsed="false">
      <c r="A370" s="1" t="n">
        <v>13.1875570780393</v>
      </c>
      <c r="B370" s="1"/>
      <c r="C370" s="1" t="n">
        <f aca="false">A370-37.72</f>
        <v>-24.5324429219607</v>
      </c>
      <c r="D370" s="1" t="n">
        <f aca="false">C370*C370</f>
        <v>601.84075571926</v>
      </c>
    </row>
    <row r="371" customFormat="false" ht="12.8" hidden="false" customHeight="false" outlineLevel="0" collapsed="false">
      <c r="A371" s="1" t="n">
        <v>15.3638408951022</v>
      </c>
      <c r="B371" s="1"/>
      <c r="C371" s="1" t="n">
        <f aca="false">A371-37.72</f>
        <v>-22.3561591048978</v>
      </c>
      <c r="D371" s="1" t="n">
        <f aca="false">C371*C371</f>
        <v>499.797849923505</v>
      </c>
    </row>
    <row r="372" customFormat="false" ht="12.8" hidden="false" customHeight="false" outlineLevel="0" collapsed="false">
      <c r="A372" s="1" t="n">
        <v>45.6476855116741</v>
      </c>
      <c r="B372" s="1"/>
      <c r="C372" s="1" t="n">
        <f aca="false">A372-37.72</f>
        <v>7.9276855116741</v>
      </c>
      <c r="D372" s="1" t="n">
        <f aca="false">C372*C372</f>
        <v>62.8481975720074</v>
      </c>
    </row>
    <row r="373" customFormat="false" ht="12.8" hidden="false" customHeight="false" outlineLevel="0" collapsed="false">
      <c r="A373" s="1" t="n">
        <v>15.0518488014248</v>
      </c>
      <c r="B373" s="1"/>
      <c r="C373" s="1" t="n">
        <f aca="false">A373-37.72</f>
        <v>-22.6681511985752</v>
      </c>
      <c r="D373" s="1" t="n">
        <f aca="false">C373*C373</f>
        <v>513.845078761466</v>
      </c>
    </row>
    <row r="374" customFormat="false" ht="12.8" hidden="false" customHeight="false" outlineLevel="0" collapsed="false">
      <c r="A374" s="1" t="n">
        <v>87.2475292289823</v>
      </c>
      <c r="B374" s="1"/>
      <c r="C374" s="1" t="n">
        <f aca="false">A374-37.72</f>
        <v>49.5275292289823</v>
      </c>
      <c r="D374" s="1" t="n">
        <f aca="false">C374*C374</f>
        <v>2452.9761515277</v>
      </c>
    </row>
    <row r="375" customFormat="false" ht="12.8" hidden="false" customHeight="false" outlineLevel="0" collapsed="false">
      <c r="A375" s="1" t="n">
        <v>56.1100762301042</v>
      </c>
      <c r="B375" s="1"/>
      <c r="C375" s="1" t="n">
        <f aca="false">A375-37.72</f>
        <v>18.3900762301042</v>
      </c>
      <c r="D375" s="1" t="n">
        <f aca="false">C375*C375</f>
        <v>338.194903749043</v>
      </c>
    </row>
    <row r="376" customFormat="false" ht="12.8" hidden="false" customHeight="false" outlineLevel="0" collapsed="false">
      <c r="A376" s="1" t="n">
        <v>56.5765742824964</v>
      </c>
      <c r="B376" s="1"/>
      <c r="C376" s="1" t="n">
        <f aca="false">A376-37.72</f>
        <v>18.8565742824964</v>
      </c>
      <c r="D376" s="1" t="n">
        <f aca="false">C376*C376</f>
        <v>355.570393671305</v>
      </c>
    </row>
    <row r="377" customFormat="false" ht="12.8" hidden="false" customHeight="false" outlineLevel="0" collapsed="false">
      <c r="A377" s="1" t="n">
        <v>21.1553179278555</v>
      </c>
      <c r="B377" s="1"/>
      <c r="C377" s="1" t="n">
        <f aca="false">A377-37.72</f>
        <v>-16.5646820721445</v>
      </c>
      <c r="D377" s="1" t="n">
        <f aca="false">C377*C377</f>
        <v>274.388692151225</v>
      </c>
    </row>
    <row r="378" customFormat="false" ht="12.8" hidden="false" customHeight="false" outlineLevel="0" collapsed="false">
      <c r="A378" s="1" t="n">
        <v>18.856913251834</v>
      </c>
      <c r="B378" s="1"/>
      <c r="C378" s="1" t="n">
        <f aca="false">A378-37.72</f>
        <v>-18.863086748166</v>
      </c>
      <c r="D378" s="1" t="n">
        <f aca="false">C378*C378</f>
        <v>355.816041668836</v>
      </c>
    </row>
    <row r="379" customFormat="false" ht="12.8" hidden="false" customHeight="false" outlineLevel="0" collapsed="false">
      <c r="A379" s="1" t="n">
        <v>43.4110225593472</v>
      </c>
      <c r="B379" s="1"/>
      <c r="C379" s="1" t="n">
        <f aca="false">A379-37.72</f>
        <v>5.6910225593472</v>
      </c>
      <c r="D379" s="1" t="n">
        <f aca="false">C379*C379</f>
        <v>32.3877377709988</v>
      </c>
    </row>
    <row r="380" customFormat="false" ht="12.8" hidden="false" customHeight="false" outlineLevel="0" collapsed="false">
      <c r="A380" s="1" t="n">
        <v>40.5624642060024</v>
      </c>
      <c r="B380" s="1"/>
      <c r="C380" s="1" t="n">
        <f aca="false">A380-37.72</f>
        <v>2.8424642060024</v>
      </c>
      <c r="D380" s="1" t="n">
        <f aca="false">C380*C380</f>
        <v>8.07960276240488</v>
      </c>
    </row>
    <row r="381" customFormat="false" ht="12.8" hidden="false" customHeight="false" outlineLevel="0" collapsed="false">
      <c r="A381" s="1" t="n">
        <v>39.1534766626839</v>
      </c>
      <c r="B381" s="1"/>
      <c r="C381" s="1" t="n">
        <f aca="false">A381-37.72</f>
        <v>1.4334766626839</v>
      </c>
      <c r="D381" s="1" t="n">
        <f aca="false">C381*C381</f>
        <v>2.05485534245938</v>
      </c>
    </row>
    <row r="382" customFormat="false" ht="12.8" hidden="false" customHeight="false" outlineLevel="0" collapsed="false">
      <c r="A382" s="1" t="n">
        <v>11.8589899560092</v>
      </c>
      <c r="B382" s="1"/>
      <c r="C382" s="1" t="n">
        <f aca="false">A382-37.72</f>
        <v>-25.8610100439908</v>
      </c>
      <c r="D382" s="1" t="n">
        <f aca="false">C382*C382</f>
        <v>668.791840495393</v>
      </c>
    </row>
    <row r="383" customFormat="false" ht="12.8" hidden="false" customHeight="false" outlineLevel="0" collapsed="false">
      <c r="A383" s="1" t="n">
        <v>37.1054556332887</v>
      </c>
      <c r="B383" s="1"/>
      <c r="C383" s="1" t="n">
        <f aca="false">A383-37.72</f>
        <v>-0.6145443667113</v>
      </c>
      <c r="D383" s="1" t="n">
        <f aca="false">C383*C383</f>
        <v>0.377664778656593</v>
      </c>
    </row>
    <row r="384" customFormat="false" ht="12.8" hidden="false" customHeight="false" outlineLevel="0" collapsed="false">
      <c r="A384" s="1" t="n">
        <v>13.3016271744337</v>
      </c>
      <c r="B384" s="1"/>
      <c r="C384" s="1" t="n">
        <f aca="false">A384-37.72</f>
        <v>-24.4183728255663</v>
      </c>
      <c r="D384" s="1" t="n">
        <f aca="false">C384*C384</f>
        <v>596.256931448355</v>
      </c>
    </row>
    <row r="385" customFormat="false" ht="12.8" hidden="false" customHeight="false" outlineLevel="0" collapsed="false">
      <c r="A385" s="1" t="n">
        <v>13.113986071787</v>
      </c>
      <c r="B385" s="1"/>
      <c r="C385" s="1" t="n">
        <f aca="false">A385-37.72</f>
        <v>-24.606013928213</v>
      </c>
      <c r="D385" s="1" t="n">
        <f aca="false">C385*C385</f>
        <v>605.455921435412</v>
      </c>
    </row>
    <row r="386" customFormat="false" ht="12.8" hidden="false" customHeight="false" outlineLevel="0" collapsed="false">
      <c r="A386" s="1" t="n">
        <v>13.2905752619229</v>
      </c>
      <c r="B386" s="1"/>
      <c r="C386" s="1" t="n">
        <f aca="false">A386-37.72</f>
        <v>-24.4294247380771</v>
      </c>
      <c r="D386" s="1" t="n">
        <f aca="false">C386*C386</f>
        <v>596.796793033373</v>
      </c>
    </row>
    <row r="387" customFormat="false" ht="12.8" hidden="false" customHeight="false" outlineLevel="0" collapsed="false">
      <c r="A387" s="1" t="n">
        <v>19.1464211874628</v>
      </c>
      <c r="B387" s="1"/>
      <c r="C387" s="1" t="n">
        <f aca="false">A387-37.72</f>
        <v>-18.5735788125372</v>
      </c>
      <c r="D387" s="1" t="n">
        <f aca="false">C387*C387</f>
        <v>344.977829905531</v>
      </c>
    </row>
    <row r="388" customFormat="false" ht="12.8" hidden="false" customHeight="false" outlineLevel="0" collapsed="false">
      <c r="A388" s="1" t="n">
        <v>41.1706991776497</v>
      </c>
      <c r="B388" s="1"/>
      <c r="C388" s="1" t="n">
        <f aca="false">A388-37.72</f>
        <v>3.4506991776497</v>
      </c>
      <c r="D388" s="1" t="n">
        <f aca="false">C388*C388</f>
        <v>11.9073248146323</v>
      </c>
    </row>
    <row r="389" customFormat="false" ht="12.8" hidden="false" customHeight="false" outlineLevel="0" collapsed="false">
      <c r="A389" s="1" t="n">
        <v>46.1085473352825</v>
      </c>
      <c r="B389" s="1"/>
      <c r="C389" s="1" t="n">
        <f aca="false">A389-37.72</f>
        <v>8.3885473352825</v>
      </c>
      <c r="D389" s="1" t="n">
        <f aca="false">C389*C389</f>
        <v>70.3677263962752</v>
      </c>
    </row>
    <row r="390" customFormat="false" ht="12.8" hidden="false" customHeight="false" outlineLevel="0" collapsed="false">
      <c r="A390" s="1" t="n">
        <v>42.1192200500517</v>
      </c>
      <c r="B390" s="1"/>
      <c r="C390" s="1" t="n">
        <f aca="false">A390-37.72</f>
        <v>4.3992200500517</v>
      </c>
      <c r="D390" s="1" t="n">
        <f aca="false">C390*C390</f>
        <v>19.3531370487769</v>
      </c>
    </row>
    <row r="391" customFormat="false" ht="12.8" hidden="false" customHeight="false" outlineLevel="0" collapsed="false">
      <c r="A391" s="1" t="n">
        <v>11.5673862120961</v>
      </c>
      <c r="B391" s="1"/>
      <c r="C391" s="1" t="n">
        <f aca="false">A391-37.72</f>
        <v>-26.1526137879039</v>
      </c>
      <c r="D391" s="1" t="n">
        <f aca="false">C391*C391</f>
        <v>683.959207939261</v>
      </c>
    </row>
    <row r="392" customFormat="false" ht="12.8" hidden="false" customHeight="false" outlineLevel="0" collapsed="false">
      <c r="A392" s="1" t="n">
        <v>61.6630920147275</v>
      </c>
      <c r="B392" s="1"/>
      <c r="C392" s="1" t="n">
        <f aca="false">A392-37.72</f>
        <v>23.9430920147275</v>
      </c>
      <c r="D392" s="1" t="n">
        <f aca="false">C392*C392</f>
        <v>573.271655225708</v>
      </c>
    </row>
    <row r="393" customFormat="false" ht="12.8" hidden="false" customHeight="false" outlineLevel="0" collapsed="false">
      <c r="A393" s="1" t="n">
        <v>28.7276366476705</v>
      </c>
      <c r="B393" s="1"/>
      <c r="C393" s="1" t="n">
        <f aca="false">A393-37.72</f>
        <v>-8.9923633523295</v>
      </c>
      <c r="D393" s="1" t="n">
        <f aca="false">C393*C393</f>
        <v>80.8625986603186</v>
      </c>
    </row>
    <row r="394" customFormat="false" ht="12.8" hidden="false" customHeight="false" outlineLevel="0" collapsed="false">
      <c r="A394" s="1" t="n">
        <v>33.1776303045831</v>
      </c>
      <c r="B394" s="1"/>
      <c r="C394" s="1" t="n">
        <f aca="false">A394-37.72</f>
        <v>-4.5423696954169</v>
      </c>
      <c r="D394" s="1" t="n">
        <f aca="false">C394*C394</f>
        <v>20.6331224498418</v>
      </c>
    </row>
    <row r="395" customFormat="false" ht="12.8" hidden="false" customHeight="false" outlineLevel="0" collapsed="false">
      <c r="A395" s="1" t="n">
        <v>41.0648768230277</v>
      </c>
      <c r="B395" s="1"/>
      <c r="C395" s="1" t="n">
        <f aca="false">A395-37.72</f>
        <v>3.3448768230277</v>
      </c>
      <c r="D395" s="1" t="n">
        <f aca="false">C395*C395</f>
        <v>11.1882009612279</v>
      </c>
    </row>
    <row r="396" customFormat="false" ht="12.8" hidden="false" customHeight="false" outlineLevel="0" collapsed="false">
      <c r="A396" s="1" t="n">
        <v>22.2657818496383</v>
      </c>
      <c r="B396" s="1"/>
      <c r="C396" s="1" t="n">
        <f aca="false">A396-37.72</f>
        <v>-15.4542181503617</v>
      </c>
      <c r="D396" s="1" t="n">
        <f aca="false">C396*C396</f>
        <v>238.832858638969</v>
      </c>
    </row>
    <row r="397" customFormat="false" ht="12.8" hidden="false" customHeight="false" outlineLevel="0" collapsed="false">
      <c r="A397" s="1" t="n">
        <v>53.8621539360971</v>
      </c>
      <c r="B397" s="1"/>
      <c r="C397" s="1" t="n">
        <f aca="false">A397-37.72</f>
        <v>16.1421539360971</v>
      </c>
      <c r="D397" s="1" t="n">
        <f aca="false">C397*C397</f>
        <v>260.569133696655</v>
      </c>
    </row>
    <row r="398" customFormat="false" ht="12.8" hidden="false" customHeight="false" outlineLevel="0" collapsed="false">
      <c r="A398" s="1" t="n">
        <v>25.0113748797321</v>
      </c>
      <c r="B398" s="1"/>
      <c r="C398" s="1" t="n">
        <f aca="false">A398-37.72</f>
        <v>-12.7086251202679</v>
      </c>
      <c r="D398" s="1" t="n">
        <f aca="false">C398*C398</f>
        <v>161.509152447504</v>
      </c>
    </row>
    <row r="399" customFormat="false" ht="12.8" hidden="false" customHeight="false" outlineLevel="0" collapsed="false">
      <c r="A399" s="1" t="n">
        <v>54.6469964884967</v>
      </c>
      <c r="B399" s="1"/>
      <c r="C399" s="1" t="n">
        <f aca="false">A399-37.72</f>
        <v>16.9269964884967</v>
      </c>
      <c r="D399" s="1" t="n">
        <f aca="false">C399*C399</f>
        <v>286.52321012158</v>
      </c>
    </row>
    <row r="400" customFormat="false" ht="12.8" hidden="false" customHeight="false" outlineLevel="0" collapsed="false">
      <c r="A400" s="1" t="n">
        <v>52.0854128318081</v>
      </c>
      <c r="B400" s="1"/>
      <c r="C400" s="1" t="n">
        <f aca="false">A400-37.72</f>
        <v>14.3654128318081</v>
      </c>
      <c r="D400" s="1" t="n">
        <f aca="false">C400*C400</f>
        <v>206.365085828277</v>
      </c>
    </row>
    <row r="401" customFormat="false" ht="12.8" hidden="false" customHeight="false" outlineLevel="0" collapsed="false">
      <c r="A401" s="1" t="n">
        <v>33.4945729110403</v>
      </c>
      <c r="B401" s="1"/>
      <c r="C401" s="1" t="n">
        <f aca="false">A401-37.72</f>
        <v>-4.2254270889597</v>
      </c>
      <c r="D401" s="1" t="n">
        <f aca="false">C401*C401</f>
        <v>17.8542340841144</v>
      </c>
    </row>
    <row r="402" customFormat="false" ht="12.8" hidden="false" customHeight="false" outlineLevel="0" collapsed="false">
      <c r="A402" s="1" t="n">
        <v>39.8987425918685</v>
      </c>
      <c r="B402" s="1"/>
      <c r="C402" s="1" t="n">
        <f aca="false">A402-37.72</f>
        <v>2.1787425918685</v>
      </c>
      <c r="D402" s="1" t="n">
        <f aca="false">C402*C402</f>
        <v>4.74691928162186</v>
      </c>
    </row>
    <row r="403" customFormat="false" ht="12.8" hidden="false" customHeight="false" outlineLevel="0" collapsed="false">
      <c r="A403" s="1" t="n">
        <v>12.6113387314697</v>
      </c>
      <c r="B403" s="1"/>
      <c r="C403" s="1" t="n">
        <f aca="false">A403-37.72</f>
        <v>-25.1086612685303</v>
      </c>
      <c r="D403" s="1" t="n">
        <f aca="false">C403*C403</f>
        <v>630.444870697794</v>
      </c>
    </row>
    <row r="404" customFormat="false" ht="12.8" hidden="false" customHeight="false" outlineLevel="0" collapsed="false">
      <c r="A404" s="1" t="n">
        <v>37.1426754270712</v>
      </c>
      <c r="B404" s="1"/>
      <c r="C404" s="1" t="n">
        <f aca="false">A404-37.72</f>
        <v>-0.577324572928802</v>
      </c>
      <c r="D404" s="1" t="n">
        <f aca="false">C404*C404</f>
        <v>0.333303662507424</v>
      </c>
    </row>
    <row r="405" customFormat="false" ht="12.8" hidden="false" customHeight="false" outlineLevel="0" collapsed="false">
      <c r="A405" s="1" t="n">
        <v>47.1580542365171</v>
      </c>
      <c r="B405" s="1"/>
      <c r="C405" s="1" t="n">
        <f aca="false">A405-37.72</f>
        <v>9.4380542365171</v>
      </c>
      <c r="D405" s="1" t="n">
        <f aca="false">C405*C405</f>
        <v>89.0768677714385</v>
      </c>
    </row>
    <row r="406" customFormat="false" ht="12.8" hidden="false" customHeight="false" outlineLevel="0" collapsed="false">
      <c r="A406" s="1" t="n">
        <v>15.4984896669942</v>
      </c>
      <c r="B406" s="1"/>
      <c r="C406" s="1" t="n">
        <f aca="false">A406-37.72</f>
        <v>-22.2215103330058</v>
      </c>
      <c r="D406" s="1" t="n">
        <f aca="false">C406*C406</f>
        <v>493.795521479884</v>
      </c>
    </row>
    <row r="407" customFormat="false" ht="12.8" hidden="false" customHeight="false" outlineLevel="0" collapsed="false">
      <c r="A407" s="1" t="n">
        <v>41.3700949486629</v>
      </c>
      <c r="B407" s="1"/>
      <c r="C407" s="1" t="n">
        <f aca="false">A407-37.72</f>
        <v>3.6500949486629</v>
      </c>
      <c r="D407" s="1" t="n">
        <f aca="false">C407*C407</f>
        <v>13.3231931342544</v>
      </c>
    </row>
    <row r="408" customFormat="false" ht="12.8" hidden="false" customHeight="false" outlineLevel="0" collapsed="false">
      <c r="A408" s="1" t="n">
        <v>39.9264777791577</v>
      </c>
      <c r="B408" s="1"/>
      <c r="C408" s="1" t="n">
        <f aca="false">A408-37.72</f>
        <v>2.2064777791577</v>
      </c>
      <c r="D408" s="1" t="n">
        <f aca="false">C408*C408</f>
        <v>4.8685441899167</v>
      </c>
    </row>
    <row r="409" customFormat="false" ht="12.8" hidden="false" customHeight="false" outlineLevel="0" collapsed="false">
      <c r="A409" s="1" t="n">
        <v>21.9381857217357</v>
      </c>
      <c r="B409" s="1"/>
      <c r="C409" s="1" t="n">
        <f aca="false">A409-37.72</f>
        <v>-15.7818142782643</v>
      </c>
      <c r="D409" s="1" t="n">
        <f aca="false">C409*C409</f>
        <v>249.065661913627</v>
      </c>
    </row>
    <row r="410" customFormat="false" ht="12.8" hidden="false" customHeight="false" outlineLevel="0" collapsed="false">
      <c r="A410" s="1" t="n">
        <v>41.9559943950026</v>
      </c>
      <c r="B410" s="1"/>
      <c r="C410" s="1" t="n">
        <f aca="false">A410-37.72</f>
        <v>4.2359943950026</v>
      </c>
      <c r="D410" s="1" t="n">
        <f aca="false">C410*C410</f>
        <v>17.9436485144934</v>
      </c>
    </row>
    <row r="411" customFormat="false" ht="12.8" hidden="false" customHeight="false" outlineLevel="0" collapsed="false">
      <c r="A411" s="1" t="n">
        <v>25.7372729583492</v>
      </c>
      <c r="B411" s="1"/>
      <c r="C411" s="1" t="n">
        <f aca="false">A411-37.72</f>
        <v>-11.9827270416508</v>
      </c>
      <c r="D411" s="1" t="n">
        <f aca="false">C411*C411</f>
        <v>143.585747354709</v>
      </c>
    </row>
    <row r="412" customFormat="false" ht="12.8" hidden="false" customHeight="false" outlineLevel="0" collapsed="false">
      <c r="A412" s="1" t="n">
        <v>36.9142392194543</v>
      </c>
      <c r="B412" s="1"/>
      <c r="C412" s="1" t="n">
        <f aca="false">A412-37.72</f>
        <v>-0.805760780545697</v>
      </c>
      <c r="D412" s="1" t="n">
        <f aca="false">C412*C412</f>
        <v>0.649250435465611</v>
      </c>
    </row>
    <row r="413" customFormat="false" ht="12.8" hidden="false" customHeight="false" outlineLevel="0" collapsed="false">
      <c r="A413" s="1" t="n">
        <v>19.1785059873884</v>
      </c>
      <c r="B413" s="1"/>
      <c r="C413" s="1" t="n">
        <f aca="false">A413-37.72</f>
        <v>-18.5414940126116</v>
      </c>
      <c r="D413" s="1" t="n">
        <f aca="false">C413*C413</f>
        <v>343.787000219712</v>
      </c>
    </row>
    <row r="414" customFormat="false" ht="12.8" hidden="false" customHeight="false" outlineLevel="0" collapsed="false">
      <c r="A414" s="1" t="n">
        <v>47.9130381058901</v>
      </c>
      <c r="B414" s="1"/>
      <c r="C414" s="1" t="n">
        <f aca="false">A414-37.72</f>
        <v>10.1930381058901</v>
      </c>
      <c r="D414" s="1" t="n">
        <f aca="false">C414*C414</f>
        <v>103.898025828128</v>
      </c>
    </row>
    <row r="415" customFormat="false" ht="12.8" hidden="false" customHeight="false" outlineLevel="0" collapsed="false">
      <c r="A415" s="1" t="n">
        <v>47.6896998201434</v>
      </c>
      <c r="B415" s="1"/>
      <c r="C415" s="1" t="n">
        <f aca="false">A415-37.72</f>
        <v>9.9696998201434</v>
      </c>
      <c r="D415" s="1" t="n">
        <f aca="false">C415*C415</f>
        <v>99.3949145037674</v>
      </c>
    </row>
    <row r="416" customFormat="false" ht="12.8" hidden="false" customHeight="false" outlineLevel="0" collapsed="false">
      <c r="A416" s="1" t="n">
        <v>66.2210733375744</v>
      </c>
      <c r="B416" s="1"/>
      <c r="C416" s="1" t="n">
        <f aca="false">A416-37.72</f>
        <v>28.5010733375744</v>
      </c>
      <c r="D416" s="1" t="n">
        <f aca="false">C416*C416</f>
        <v>812.311181393794</v>
      </c>
    </row>
    <row r="417" customFormat="false" ht="12.8" hidden="false" customHeight="false" outlineLevel="0" collapsed="false">
      <c r="A417" s="1" t="n">
        <v>55.8204401273301</v>
      </c>
      <c r="B417" s="1"/>
      <c r="C417" s="1" t="n">
        <f aca="false">A417-37.72</f>
        <v>18.1004401273301</v>
      </c>
      <c r="D417" s="1" t="n">
        <f aca="false">C417*C417</f>
        <v>327.625932803062</v>
      </c>
    </row>
    <row r="418" customFormat="false" ht="12.8" hidden="false" customHeight="false" outlineLevel="0" collapsed="false">
      <c r="A418" s="1" t="n">
        <v>50.8728241573358</v>
      </c>
      <c r="B418" s="1"/>
      <c r="C418" s="1" t="n">
        <f aca="false">A418-37.72</f>
        <v>13.1528241573358</v>
      </c>
      <c r="D418" s="1" t="n">
        <f aca="false">C418*C418</f>
        <v>172.996783313796</v>
      </c>
    </row>
    <row r="419" customFormat="false" ht="12.8" hidden="false" customHeight="false" outlineLevel="0" collapsed="false">
      <c r="A419" s="1" t="n">
        <v>51.2491939044964</v>
      </c>
      <c r="B419" s="1"/>
      <c r="C419" s="1" t="n">
        <f aca="false">A419-37.72</f>
        <v>13.5291939044964</v>
      </c>
      <c r="D419" s="1" t="n">
        <f aca="false">C419*C419</f>
        <v>183.039087705463</v>
      </c>
    </row>
    <row r="420" customFormat="false" ht="12.8" hidden="false" customHeight="false" outlineLevel="0" collapsed="false">
      <c r="A420" s="1" t="n">
        <v>62.1843363153453</v>
      </c>
      <c r="B420" s="1"/>
      <c r="C420" s="1" t="n">
        <f aca="false">A420-37.72</f>
        <v>24.4643363153453</v>
      </c>
      <c r="D420" s="1" t="n">
        <f aca="false">C420*C420</f>
        <v>598.503751350323</v>
      </c>
    </row>
    <row r="421" customFormat="false" ht="12.8" hidden="false" customHeight="false" outlineLevel="0" collapsed="false">
      <c r="A421" s="1" t="n">
        <v>52.8681339997979</v>
      </c>
      <c r="B421" s="1"/>
      <c r="C421" s="1" t="n">
        <f aca="false">A421-37.72</f>
        <v>15.1481339997979</v>
      </c>
      <c r="D421" s="1" t="n">
        <f aca="false">C421*C421</f>
        <v>229.465963675833</v>
      </c>
    </row>
    <row r="422" customFormat="false" ht="12.8" hidden="false" customHeight="false" outlineLevel="0" collapsed="false">
      <c r="A422" s="1" t="n">
        <v>56.8174212914185</v>
      </c>
      <c r="B422" s="1"/>
      <c r="C422" s="1" t="n">
        <f aca="false">A422-37.72</f>
        <v>19.0974212914185</v>
      </c>
      <c r="D422" s="1" t="n">
        <f aca="false">C422*C422</f>
        <v>364.711499981925</v>
      </c>
    </row>
    <row r="423" customFormat="false" ht="12.8" hidden="false" customHeight="false" outlineLevel="0" collapsed="false">
      <c r="A423" s="1" t="n">
        <v>37.418075723028</v>
      </c>
      <c r="B423" s="1"/>
      <c r="C423" s="1" t="n">
        <f aca="false">A423-37.72</f>
        <v>-0.301924276972002</v>
      </c>
      <c r="D423" s="1" t="n">
        <f aca="false">C423*C423</f>
        <v>0.0911582690250664</v>
      </c>
    </row>
    <row r="424" customFormat="false" ht="12.8" hidden="false" customHeight="false" outlineLevel="0" collapsed="false">
      <c r="A424" s="1" t="n">
        <v>52.4157184717707</v>
      </c>
      <c r="B424" s="1"/>
      <c r="C424" s="1" t="n">
        <f aca="false">A424-37.72</f>
        <v>14.6957184717707</v>
      </c>
      <c r="D424" s="1" t="n">
        <f aca="false">C424*C424</f>
        <v>215.964141401543</v>
      </c>
    </row>
    <row r="425" customFormat="false" ht="12.8" hidden="false" customHeight="false" outlineLevel="0" collapsed="false">
      <c r="A425" s="1" t="n">
        <v>56.5304106037692</v>
      </c>
      <c r="B425" s="1"/>
      <c r="C425" s="1" t="n">
        <f aca="false">A425-37.72</f>
        <v>18.8104106037692</v>
      </c>
      <c r="D425" s="1" t="n">
        <f aca="false">C425*C425</f>
        <v>353.831547082393</v>
      </c>
    </row>
    <row r="426" customFormat="false" ht="12.8" hidden="false" customHeight="false" outlineLevel="0" collapsed="false">
      <c r="A426" s="1" t="n">
        <v>12.0108514631125</v>
      </c>
      <c r="B426" s="1"/>
      <c r="C426" s="1" t="n">
        <f aca="false">A426-37.72</f>
        <v>-25.7091485368875</v>
      </c>
      <c r="D426" s="1" t="n">
        <f aca="false">C426*C426</f>
        <v>660.960318491745</v>
      </c>
    </row>
    <row r="427" customFormat="false" ht="12.8" hidden="false" customHeight="false" outlineLevel="0" collapsed="false">
      <c r="A427" s="1" t="n">
        <v>15.7615158858505</v>
      </c>
      <c r="B427" s="1"/>
      <c r="C427" s="1" t="n">
        <f aca="false">A427-37.72</f>
        <v>-21.9584841141495</v>
      </c>
      <c r="D427" s="1" t="n">
        <f aca="false">C427*C427</f>
        <v>482.175024591356</v>
      </c>
    </row>
    <row r="428" customFormat="false" ht="12.8" hidden="false" customHeight="false" outlineLevel="0" collapsed="false">
      <c r="A428" s="1" t="n">
        <v>17.7135758655566</v>
      </c>
      <c r="B428" s="1"/>
      <c r="C428" s="1" t="n">
        <f aca="false">A428-37.72</f>
        <v>-20.0064241344434</v>
      </c>
      <c r="D428" s="1" t="n">
        <f aca="false">C428*C428</f>
        <v>400.257006647239</v>
      </c>
    </row>
    <row r="429" customFormat="false" ht="12.8" hidden="false" customHeight="false" outlineLevel="0" collapsed="false">
      <c r="A429" s="1" t="n">
        <v>16.5044205807658</v>
      </c>
      <c r="B429" s="1"/>
      <c r="C429" s="1" t="n">
        <f aca="false">A429-37.72</f>
        <v>-21.2155794192342</v>
      </c>
      <c r="D429" s="1" t="n">
        <f aca="false">C429*C429</f>
        <v>450.100810093834</v>
      </c>
    </row>
    <row r="430" customFormat="false" ht="12.8" hidden="false" customHeight="false" outlineLevel="0" collapsed="false">
      <c r="A430" s="1" t="n">
        <v>56.1388940405236</v>
      </c>
      <c r="B430" s="1"/>
      <c r="C430" s="1" t="n">
        <f aca="false">A430-37.72</f>
        <v>18.4188940405236</v>
      </c>
      <c r="D430" s="1" t="n">
        <f aca="false">C430*C430</f>
        <v>339.255657676036</v>
      </c>
    </row>
    <row r="431" customFormat="false" ht="12.8" hidden="false" customHeight="false" outlineLevel="0" collapsed="false">
      <c r="A431" s="1" t="n">
        <v>63.2194861988356</v>
      </c>
      <c r="B431" s="1"/>
      <c r="C431" s="1" t="n">
        <f aca="false">A431-37.72</f>
        <v>25.4994861988356</v>
      </c>
      <c r="D431" s="1" t="n">
        <f aca="false">C431*C431</f>
        <v>650.223796404607</v>
      </c>
    </row>
    <row r="432" customFormat="false" ht="12.8" hidden="false" customHeight="false" outlineLevel="0" collapsed="false">
      <c r="A432" s="1" t="n">
        <v>55.7456785098135</v>
      </c>
      <c r="B432" s="1"/>
      <c r="C432" s="1" t="n">
        <f aca="false">A432-37.72</f>
        <v>18.0256785098135</v>
      </c>
      <c r="D432" s="1" t="n">
        <f aca="false">C432*C432</f>
        <v>324.925085739152</v>
      </c>
    </row>
    <row r="433" customFormat="false" ht="12.8" hidden="false" customHeight="false" outlineLevel="0" collapsed="false">
      <c r="A433" s="1" t="n">
        <v>49.3334404773517</v>
      </c>
      <c r="B433" s="1"/>
      <c r="C433" s="1" t="n">
        <f aca="false">A433-37.72</f>
        <v>11.6134404773517</v>
      </c>
      <c r="D433" s="1" t="n">
        <f aca="false">C433*C433</f>
        <v>134.871999720991</v>
      </c>
    </row>
    <row r="434" customFormat="false" ht="12.8" hidden="false" customHeight="false" outlineLevel="0" collapsed="false">
      <c r="A434" s="1" t="n">
        <v>51.228581915966</v>
      </c>
      <c r="B434" s="1"/>
      <c r="C434" s="1" t="n">
        <f aca="false">A434-37.72</f>
        <v>13.508581915966</v>
      </c>
      <c r="D434" s="1" t="n">
        <f aca="false">C434*C434</f>
        <v>182.481785380364</v>
      </c>
    </row>
    <row r="435" customFormat="false" ht="12.8" hidden="false" customHeight="false" outlineLevel="0" collapsed="false">
      <c r="A435" s="1" t="n">
        <v>46.9504483659006</v>
      </c>
      <c r="B435" s="1"/>
      <c r="C435" s="1" t="n">
        <f aca="false">A435-37.72</f>
        <v>9.2304483659006</v>
      </c>
      <c r="D435" s="1" t="n">
        <f aca="false">C435*C435</f>
        <v>85.2011770355571</v>
      </c>
    </row>
    <row r="436" customFormat="false" ht="12.8" hidden="false" customHeight="false" outlineLevel="0" collapsed="false">
      <c r="A436" s="1" t="n">
        <v>46.2673841813475</v>
      </c>
      <c r="B436" s="1"/>
      <c r="C436" s="1" t="n">
        <f aca="false">A436-37.72</f>
        <v>8.5473841813475</v>
      </c>
      <c r="D436" s="1" t="n">
        <f aca="false">C436*C436</f>
        <v>73.0577763435495</v>
      </c>
    </row>
    <row r="437" customFormat="false" ht="12.8" hidden="false" customHeight="false" outlineLevel="0" collapsed="false">
      <c r="A437" s="1" t="n">
        <v>15.9447422882701</v>
      </c>
      <c r="B437" s="1"/>
      <c r="C437" s="1" t="n">
        <f aca="false">A437-37.72</f>
        <v>-21.7752577117299</v>
      </c>
      <c r="D437" s="1" t="n">
        <f aca="false">C437*C437</f>
        <v>474.161848412253</v>
      </c>
    </row>
    <row r="438" customFormat="false" ht="12.8" hidden="false" customHeight="false" outlineLevel="0" collapsed="false">
      <c r="A438" s="1" t="n">
        <v>51.5938822390955</v>
      </c>
      <c r="B438" s="1"/>
      <c r="C438" s="1" t="n">
        <f aca="false">A438-37.72</f>
        <v>13.8738822390955</v>
      </c>
      <c r="D438" s="1" t="n">
        <f aca="false">C438*C438</f>
        <v>192.48460838429</v>
      </c>
    </row>
    <row r="439" customFormat="false" ht="12.8" hidden="false" customHeight="false" outlineLevel="0" collapsed="false">
      <c r="A439" s="1" t="n">
        <v>15.9378048299707</v>
      </c>
      <c r="B439" s="1"/>
      <c r="C439" s="1" t="n">
        <f aca="false">A439-37.72</f>
        <v>-21.7821951700293</v>
      </c>
      <c r="D439" s="1" t="n">
        <f aca="false">C439*C439</f>
        <v>474.464026425248</v>
      </c>
    </row>
    <row r="440" customFormat="false" ht="12.8" hidden="false" customHeight="false" outlineLevel="0" collapsed="false">
      <c r="A440" s="1" t="n">
        <v>18.288979394956</v>
      </c>
      <c r="B440" s="1"/>
      <c r="C440" s="1" t="n">
        <f aca="false">A440-37.72</f>
        <v>-19.431020605044</v>
      </c>
      <c r="D440" s="1" t="n">
        <f aca="false">C440*C440</f>
        <v>377.564561753644</v>
      </c>
    </row>
    <row r="441" customFormat="false" ht="12.8" hidden="false" customHeight="false" outlineLevel="0" collapsed="false">
      <c r="A441" s="1" t="n">
        <v>55.1736695440672</v>
      </c>
      <c r="B441" s="1"/>
      <c r="C441" s="1" t="n">
        <f aca="false">A441-37.72</f>
        <v>17.4536695440672</v>
      </c>
      <c r="D441" s="1" t="n">
        <f aca="false">C441*C441</f>
        <v>304.630580553499</v>
      </c>
    </row>
    <row r="442" customFormat="false" ht="12.8" hidden="false" customHeight="false" outlineLevel="0" collapsed="false">
      <c r="A442" s="1" t="n">
        <v>42.4309805090758</v>
      </c>
      <c r="B442" s="1"/>
      <c r="C442" s="1" t="n">
        <f aca="false">A442-37.72</f>
        <v>4.7109805090758</v>
      </c>
      <c r="D442" s="1" t="n">
        <f aca="false">C442*C442</f>
        <v>22.1933373568921</v>
      </c>
    </row>
    <row r="443" customFormat="false" ht="12.8" hidden="false" customHeight="false" outlineLevel="0" collapsed="false">
      <c r="A443" s="1" t="n">
        <v>10</v>
      </c>
      <c r="B443" s="1"/>
      <c r="C443" s="1" t="n">
        <f aca="false">A443-37.72</f>
        <v>-27.72</v>
      </c>
      <c r="D443" s="1" t="n">
        <f aca="false">C443*C443</f>
        <v>768.3984</v>
      </c>
    </row>
    <row r="444" customFormat="false" ht="12.8" hidden="false" customHeight="false" outlineLevel="0" collapsed="false">
      <c r="A444" s="1" t="n">
        <v>59.0194039296471</v>
      </c>
      <c r="B444" s="1"/>
      <c r="C444" s="1" t="n">
        <f aca="false">A444-37.72</f>
        <v>21.2994039296471</v>
      </c>
      <c r="D444" s="1" t="n">
        <f aca="false">C444*C444</f>
        <v>453.664607758266</v>
      </c>
    </row>
    <row r="445" customFormat="false" ht="12.8" hidden="false" customHeight="false" outlineLevel="0" collapsed="false">
      <c r="A445" s="1" t="n">
        <v>28.714884736754</v>
      </c>
      <c r="B445" s="1"/>
      <c r="C445" s="1" t="n">
        <f aca="false">A445-37.72</f>
        <v>-9.005115263246</v>
      </c>
      <c r="D445" s="1" t="n">
        <f aca="false">C445*C445</f>
        <v>81.092100904346</v>
      </c>
    </row>
    <row r="446" customFormat="false" ht="12.8" hidden="false" customHeight="false" outlineLevel="0" collapsed="false">
      <c r="A446" s="1" t="n">
        <v>25.5139295589777</v>
      </c>
      <c r="B446" s="1"/>
      <c r="C446" s="1" t="n">
        <f aca="false">A446-37.72</f>
        <v>-12.2060704410223</v>
      </c>
      <c r="D446" s="1" t="n">
        <f aca="false">C446*C446</f>
        <v>148.988155611198</v>
      </c>
    </row>
    <row r="447" customFormat="false" ht="12.8" hidden="false" customHeight="false" outlineLevel="0" collapsed="false">
      <c r="A447" s="1" t="n">
        <v>26.7802519278965</v>
      </c>
      <c r="B447" s="1"/>
      <c r="C447" s="1" t="n">
        <f aca="false">A447-37.72</f>
        <v>-10.9397480721035</v>
      </c>
      <c r="D447" s="1" t="n">
        <f aca="false">C447*C447</f>
        <v>119.678087881092</v>
      </c>
    </row>
    <row r="448" customFormat="false" ht="12.8" hidden="false" customHeight="false" outlineLevel="0" collapsed="false">
      <c r="A448" s="1" t="n">
        <v>37.438480002605</v>
      </c>
      <c r="B448" s="1"/>
      <c r="C448" s="1" t="n">
        <f aca="false">A448-37.72</f>
        <v>-0.281519997395002</v>
      </c>
      <c r="D448" s="1" t="n">
        <f aca="false">C448*C448</f>
        <v>0.0792535089332817</v>
      </c>
    </row>
    <row r="449" customFormat="false" ht="12.8" hidden="false" customHeight="false" outlineLevel="0" collapsed="false">
      <c r="A449" s="1" t="n">
        <v>44.2792816760953</v>
      </c>
      <c r="B449" s="1"/>
      <c r="C449" s="1" t="n">
        <f aca="false">A449-37.72</f>
        <v>6.5592816760953</v>
      </c>
      <c r="D449" s="1" t="n">
        <f aca="false">C449*C449</f>
        <v>43.0241761063596</v>
      </c>
    </row>
    <row r="450" customFormat="false" ht="12.8" hidden="false" customHeight="false" outlineLevel="0" collapsed="false">
      <c r="A450" s="1" t="n">
        <v>48.8524690466711</v>
      </c>
      <c r="B450" s="1"/>
      <c r="C450" s="1" t="n">
        <f aca="false">A450-37.72</f>
        <v>11.1324690466711</v>
      </c>
      <c r="D450" s="1" t="n">
        <f aca="false">C450*C450</f>
        <v>123.93186707509</v>
      </c>
    </row>
    <row r="451" customFormat="false" ht="12.8" hidden="false" customHeight="false" outlineLevel="0" collapsed="false">
      <c r="A451" s="1" t="n">
        <v>61.9829434900249</v>
      </c>
      <c r="B451" s="1"/>
      <c r="C451" s="1" t="n">
        <f aca="false">A451-37.72</f>
        <v>24.2629434900249</v>
      </c>
      <c r="D451" s="1" t="n">
        <f aca="false">C451*C451</f>
        <v>588.690426800142</v>
      </c>
    </row>
    <row r="452" customFormat="false" ht="12.8" hidden="false" customHeight="false" outlineLevel="0" collapsed="false">
      <c r="A452" s="1" t="n">
        <v>60.6253093096347</v>
      </c>
      <c r="B452" s="1"/>
      <c r="C452" s="1" t="n">
        <f aca="false">A452-37.72</f>
        <v>22.9053093096347</v>
      </c>
      <c r="D452" s="1" t="n">
        <f aca="false">C452*C452</f>
        <v>524.653194570038</v>
      </c>
    </row>
    <row r="453" customFormat="false" ht="12.8" hidden="false" customHeight="false" outlineLevel="0" collapsed="false">
      <c r="A453" s="1" t="n">
        <v>16.2345675554604</v>
      </c>
      <c r="B453" s="1"/>
      <c r="C453" s="1" t="n">
        <f aca="false">A453-37.72</f>
        <v>-21.4854324445396</v>
      </c>
      <c r="D453" s="1" t="n">
        <f aca="false">C453*C453</f>
        <v>461.623807328875</v>
      </c>
    </row>
    <row r="454" customFormat="false" ht="12.8" hidden="false" customHeight="false" outlineLevel="0" collapsed="false">
      <c r="A454" s="1" t="n">
        <v>24.8596354931125</v>
      </c>
      <c r="B454" s="1"/>
      <c r="C454" s="1" t="n">
        <f aca="false">A454-37.72</f>
        <v>-12.8603645068875</v>
      </c>
      <c r="D454" s="1" t="n">
        <f aca="false">C454*C454</f>
        <v>165.388975250012</v>
      </c>
    </row>
    <row r="455" customFormat="false" ht="12.8" hidden="false" customHeight="false" outlineLevel="0" collapsed="false">
      <c r="A455" s="1" t="n">
        <v>63.1123371399518</v>
      </c>
      <c r="B455" s="1"/>
      <c r="C455" s="1" t="n">
        <f aca="false">A455-37.72</f>
        <v>25.3923371399518</v>
      </c>
      <c r="D455" s="1" t="n">
        <f aca="false">C455*C455</f>
        <v>644.770785428976</v>
      </c>
    </row>
    <row r="456" customFormat="false" ht="12.8" hidden="false" customHeight="false" outlineLevel="0" collapsed="false">
      <c r="A456" s="1" t="n">
        <v>60.9931882884628</v>
      </c>
      <c r="B456" s="1"/>
      <c r="C456" s="1" t="n">
        <f aca="false">A456-37.72</f>
        <v>23.2731882884628</v>
      </c>
      <c r="D456" s="1" t="n">
        <f aca="false">C456*C456</f>
        <v>541.641293110242</v>
      </c>
    </row>
    <row r="457" customFormat="false" ht="12.8" hidden="false" customHeight="false" outlineLevel="0" collapsed="false">
      <c r="A457" s="1" t="n">
        <v>18.2440703056</v>
      </c>
      <c r="B457" s="1"/>
      <c r="C457" s="1" t="n">
        <f aca="false">A457-37.72</f>
        <v>-19.4759296944</v>
      </c>
      <c r="D457" s="1" t="n">
        <f aca="false">C457*C457</f>
        <v>379.311837461212</v>
      </c>
    </row>
    <row r="458" customFormat="false" ht="12.8" hidden="false" customHeight="false" outlineLevel="0" collapsed="false">
      <c r="A458" s="1" t="n">
        <v>14.4619608853695</v>
      </c>
      <c r="B458" s="1"/>
      <c r="C458" s="1" t="n">
        <f aca="false">A458-37.72</f>
        <v>-23.2580391146305</v>
      </c>
      <c r="D458" s="1" t="n">
        <f aca="false">C458*C458</f>
        <v>540.936383457682</v>
      </c>
    </row>
    <row r="459" customFormat="false" ht="12.8" hidden="false" customHeight="false" outlineLevel="0" collapsed="false">
      <c r="A459" s="1" t="n">
        <v>40.9463693448476</v>
      </c>
      <c r="B459" s="1"/>
      <c r="C459" s="1" t="n">
        <f aca="false">A459-37.72</f>
        <v>3.2263693448476</v>
      </c>
      <c r="D459" s="1" t="n">
        <f aca="false">C459*C459</f>
        <v>10.4094591493723</v>
      </c>
    </row>
    <row r="460" customFormat="false" ht="12.8" hidden="false" customHeight="false" outlineLevel="0" collapsed="false">
      <c r="A460" s="1" t="n">
        <v>31.9265631269275</v>
      </c>
      <c r="B460" s="1"/>
      <c r="C460" s="1" t="n">
        <f aca="false">A460-37.72</f>
        <v>-5.7934368730725</v>
      </c>
      <c r="D460" s="1" t="n">
        <f aca="false">C460*C460</f>
        <v>33.563910802276</v>
      </c>
    </row>
    <row r="461" customFormat="false" ht="12.8" hidden="false" customHeight="false" outlineLevel="0" collapsed="false">
      <c r="A461" s="1" t="n">
        <v>41.3054046345569</v>
      </c>
      <c r="B461" s="1"/>
      <c r="C461" s="1" t="n">
        <f aca="false">A461-37.72</f>
        <v>3.5854046345569</v>
      </c>
      <c r="D461" s="1" t="n">
        <f aca="false">C461*C461</f>
        <v>12.8551263935021</v>
      </c>
    </row>
    <row r="462" customFormat="false" ht="12.8" hidden="false" customHeight="false" outlineLevel="0" collapsed="false">
      <c r="A462" s="1" t="n">
        <v>50.0726327359334</v>
      </c>
      <c r="B462" s="1"/>
      <c r="C462" s="1" t="n">
        <f aca="false">A462-37.72</f>
        <v>12.3526327359334</v>
      </c>
      <c r="D462" s="1" t="n">
        <f aca="false">C462*C462</f>
        <v>152.587535508853</v>
      </c>
    </row>
    <row r="463" customFormat="false" ht="12.8" hidden="false" customHeight="false" outlineLevel="0" collapsed="false">
      <c r="A463" s="1" t="n">
        <v>52.9245608788372</v>
      </c>
      <c r="B463" s="1"/>
      <c r="C463" s="1" t="n">
        <f aca="false">A463-37.72</f>
        <v>15.2045608788372</v>
      </c>
      <c r="D463" s="1" t="n">
        <f aca="false">C463*C463</f>
        <v>231.178671518267</v>
      </c>
    </row>
    <row r="464" customFormat="false" ht="12.8" hidden="false" customHeight="false" outlineLevel="0" collapsed="false">
      <c r="A464" s="1" t="n">
        <v>35.4155977647572</v>
      </c>
      <c r="B464" s="1"/>
      <c r="C464" s="1" t="n">
        <f aca="false">A464-37.72</f>
        <v>-2.3044022352428</v>
      </c>
      <c r="D464" s="1" t="n">
        <f aca="false">C464*C464</f>
        <v>5.310269661792</v>
      </c>
    </row>
    <row r="465" customFormat="false" ht="12.8" hidden="false" customHeight="false" outlineLevel="0" collapsed="false">
      <c r="A465" s="1" t="n">
        <v>46.7603278500468</v>
      </c>
      <c r="B465" s="1"/>
      <c r="C465" s="1" t="n">
        <f aca="false">A465-37.72</f>
        <v>9.0403278500468</v>
      </c>
      <c r="D465" s="1" t="n">
        <f aca="false">C465*C465</f>
        <v>81.7275276363318</v>
      </c>
    </row>
    <row r="466" customFormat="false" ht="12.8" hidden="false" customHeight="false" outlineLevel="0" collapsed="false">
      <c r="A466" s="1" t="n">
        <v>46.9780604422864</v>
      </c>
      <c r="B466" s="1"/>
      <c r="C466" s="1" t="n">
        <f aca="false">A466-37.72</f>
        <v>9.2580604422864</v>
      </c>
      <c r="D466" s="1" t="n">
        <f aca="false">C466*C466</f>
        <v>85.7116831530282</v>
      </c>
    </row>
    <row r="467" customFormat="false" ht="12.8" hidden="false" customHeight="false" outlineLevel="0" collapsed="false">
      <c r="A467" s="1" t="n">
        <v>48.2085774245664</v>
      </c>
      <c r="B467" s="1"/>
      <c r="C467" s="1" t="n">
        <f aca="false">A467-37.72</f>
        <v>10.4885774245664</v>
      </c>
      <c r="D467" s="1" t="n">
        <f aca="false">C467*C467</f>
        <v>110.010256391124</v>
      </c>
    </row>
    <row r="468" customFormat="false" ht="12.8" hidden="false" customHeight="false" outlineLevel="0" collapsed="false">
      <c r="A468" s="1" t="n">
        <v>48.3640718439456</v>
      </c>
      <c r="B468" s="1"/>
      <c r="C468" s="1" t="n">
        <f aca="false">A468-37.72</f>
        <v>10.6440718439456</v>
      </c>
      <c r="D468" s="1" t="n">
        <f aca="false">C468*C468</f>
        <v>113.296265419076</v>
      </c>
    </row>
    <row r="469" customFormat="false" ht="12.8" hidden="false" customHeight="false" outlineLevel="0" collapsed="false">
      <c r="A469" s="1" t="n">
        <v>22.3095656071053</v>
      </c>
      <c r="B469" s="1"/>
      <c r="C469" s="1" t="n">
        <f aca="false">A469-37.72</f>
        <v>-15.4104343928947</v>
      </c>
      <c r="D469" s="1" t="n">
        <f aca="false">C469*C469</f>
        <v>237.481488177712</v>
      </c>
    </row>
    <row r="470" customFormat="false" ht="12.8" hidden="false" customHeight="false" outlineLevel="0" collapsed="false">
      <c r="A470" s="1" t="n">
        <v>60.6049538315634</v>
      </c>
      <c r="B470" s="1"/>
      <c r="C470" s="1" t="n">
        <f aca="false">A470-37.72</f>
        <v>22.8849538315634</v>
      </c>
      <c r="D470" s="1" t="n">
        <f aca="false">C470*C470</f>
        <v>523.721111872788</v>
      </c>
    </row>
    <row r="471" customFormat="false" ht="12.8" hidden="false" customHeight="false" outlineLevel="0" collapsed="false">
      <c r="A471" s="1" t="n">
        <v>16.7210288499864</v>
      </c>
      <c r="B471" s="1"/>
      <c r="C471" s="1" t="n">
        <f aca="false">A471-37.72</f>
        <v>-20.9989711500136</v>
      </c>
      <c r="D471" s="1" t="n">
        <f aca="false">C471*C471</f>
        <v>440.956789359103</v>
      </c>
    </row>
    <row r="472" customFormat="false" ht="12.8" hidden="false" customHeight="false" outlineLevel="0" collapsed="false">
      <c r="A472" s="1" t="n">
        <v>65.3806795827034</v>
      </c>
      <c r="B472" s="1"/>
      <c r="C472" s="1" t="n">
        <f aca="false">A472-37.72</f>
        <v>27.6606795827034</v>
      </c>
      <c r="D472" s="1" t="n">
        <f aca="false">C472*C472</f>
        <v>765.113194976984</v>
      </c>
    </row>
    <row r="473" customFormat="false" ht="12.8" hidden="false" customHeight="false" outlineLevel="0" collapsed="false">
      <c r="A473" s="1" t="n">
        <v>55.803620406152</v>
      </c>
      <c r="B473" s="1"/>
      <c r="C473" s="1" t="n">
        <f aca="false">A473-37.72</f>
        <v>18.083620406152</v>
      </c>
      <c r="D473" s="1" t="n">
        <f aca="false">C473*C473</f>
        <v>327.017326993797</v>
      </c>
    </row>
    <row r="474" customFormat="false" ht="12.8" hidden="false" customHeight="false" outlineLevel="0" collapsed="false">
      <c r="A474" s="1" t="n">
        <v>49.9642977670055</v>
      </c>
      <c r="B474" s="1"/>
      <c r="C474" s="1" t="n">
        <f aca="false">A474-37.72</f>
        <v>12.2442977670055</v>
      </c>
      <c r="D474" s="1" t="n">
        <f aca="false">C474*C474</f>
        <v>149.922827807096</v>
      </c>
    </row>
    <row r="475" customFormat="false" ht="12.8" hidden="false" customHeight="false" outlineLevel="0" collapsed="false">
      <c r="A475" s="1" t="n">
        <v>44.1445903523365</v>
      </c>
      <c r="B475" s="1"/>
      <c r="C475" s="1" t="n">
        <f aca="false">A475-37.72</f>
        <v>6.4245903523365</v>
      </c>
      <c r="D475" s="1" t="n">
        <f aca="false">C475*C475</f>
        <v>41.2753611953353</v>
      </c>
    </row>
    <row r="476" customFormat="false" ht="12.8" hidden="false" customHeight="false" outlineLevel="0" collapsed="false">
      <c r="A476" s="1" t="n">
        <v>36.0076138013872</v>
      </c>
      <c r="B476" s="1"/>
      <c r="C476" s="1" t="n">
        <f aca="false">A476-37.72</f>
        <v>-1.7123861986128</v>
      </c>
      <c r="D476" s="1" t="n">
        <f aca="false">C476*C476</f>
        <v>2.93226649319959</v>
      </c>
    </row>
    <row r="477" customFormat="false" ht="12.8" hidden="false" customHeight="false" outlineLevel="0" collapsed="false">
      <c r="A477" s="1" t="n">
        <v>22.3901505467208</v>
      </c>
      <c r="B477" s="1"/>
      <c r="C477" s="1" t="n">
        <f aca="false">A477-37.72</f>
        <v>-15.3298494532792</v>
      </c>
      <c r="D477" s="1" t="n">
        <f aca="false">C477*C477</f>
        <v>235.004284260205</v>
      </c>
    </row>
    <row r="478" customFormat="false" ht="12.8" hidden="false" customHeight="false" outlineLevel="0" collapsed="false">
      <c r="A478" s="1" t="n">
        <v>12.08371088808</v>
      </c>
      <c r="B478" s="1"/>
      <c r="C478" s="1" t="n">
        <f aca="false">A478-37.72</f>
        <v>-25.63628911192</v>
      </c>
      <c r="D478" s="1" t="n">
        <f aca="false">C478*C478</f>
        <v>657.219319429948</v>
      </c>
    </row>
    <row r="479" customFormat="false" ht="12.8" hidden="false" customHeight="false" outlineLevel="0" collapsed="false">
      <c r="A479" s="1" t="n">
        <v>56.466762636637</v>
      </c>
      <c r="B479" s="1"/>
      <c r="C479" s="1" t="n">
        <f aca="false">A479-37.72</f>
        <v>18.746762636637</v>
      </c>
      <c r="D479" s="1" t="n">
        <f aca="false">C479*C479</f>
        <v>351.441109354409</v>
      </c>
    </row>
    <row r="480" customFormat="false" ht="12.8" hidden="false" customHeight="false" outlineLevel="0" collapsed="false">
      <c r="A480" s="1" t="n">
        <v>50.6654634397137</v>
      </c>
      <c r="B480" s="1"/>
      <c r="C480" s="1" t="n">
        <f aca="false">A480-37.72</f>
        <v>12.9454634397137</v>
      </c>
      <c r="D480" s="1" t="n">
        <f aca="false">C480*C480</f>
        <v>167.585023668964</v>
      </c>
    </row>
    <row r="481" customFormat="false" ht="12.8" hidden="false" customHeight="false" outlineLevel="0" collapsed="false">
      <c r="A481" s="1" t="n">
        <v>48.1211742818511</v>
      </c>
      <c r="B481" s="1"/>
      <c r="C481" s="1" t="n">
        <f aca="false">A481-37.72</f>
        <v>10.4011742818511</v>
      </c>
      <c r="D481" s="1" t="n">
        <f aca="false">C481*C481</f>
        <v>108.184426441441</v>
      </c>
    </row>
    <row r="482" customFormat="false" ht="12.8" hidden="false" customHeight="false" outlineLevel="0" collapsed="false">
      <c r="A482" s="1" t="n">
        <v>40.866128124458</v>
      </c>
      <c r="B482" s="1"/>
      <c r="C482" s="1" t="n">
        <f aca="false">A482-37.72</f>
        <v>3.146128124458</v>
      </c>
      <c r="D482" s="1" t="n">
        <f aca="false">C482*C482</f>
        <v>9.89812217550563</v>
      </c>
    </row>
    <row r="483" customFormat="false" ht="12.8" hidden="false" customHeight="false" outlineLevel="0" collapsed="false">
      <c r="A483" s="1" t="n">
        <v>48.4071405260227</v>
      </c>
      <c r="B483" s="1"/>
      <c r="C483" s="1" t="n">
        <f aca="false">A483-37.72</f>
        <v>10.6871405260227</v>
      </c>
      <c r="D483" s="1" t="n">
        <f aca="false">C483*C483</f>
        <v>114.214972622957</v>
      </c>
    </row>
    <row r="484" customFormat="false" ht="12.8" hidden="false" customHeight="false" outlineLevel="0" collapsed="false">
      <c r="A484" s="1" t="n">
        <v>18.1359275469045</v>
      </c>
      <c r="B484" s="1"/>
      <c r="C484" s="1" t="n">
        <f aca="false">A484-37.72</f>
        <v>-19.5840724530955</v>
      </c>
      <c r="D484" s="1" t="n">
        <f aca="false">C484*C484</f>
        <v>383.535893848094</v>
      </c>
    </row>
    <row r="485" customFormat="false" ht="12.8" hidden="false" customHeight="false" outlineLevel="0" collapsed="false">
      <c r="A485" s="1" t="n">
        <v>60.0182720133403</v>
      </c>
      <c r="B485" s="1"/>
      <c r="C485" s="1" t="n">
        <f aca="false">A485-37.72</f>
        <v>22.2982720133403</v>
      </c>
      <c r="D485" s="1" t="n">
        <f aca="false">C485*C485</f>
        <v>497.212934780915</v>
      </c>
    </row>
    <row r="486" customFormat="false" ht="12.8" hidden="false" customHeight="false" outlineLevel="0" collapsed="false">
      <c r="A486" s="1" t="n">
        <v>25.3103897838795</v>
      </c>
      <c r="B486" s="1"/>
      <c r="C486" s="1" t="n">
        <f aca="false">A486-37.72</f>
        <v>-12.4096102161205</v>
      </c>
      <c r="D486" s="1" t="n">
        <f aca="false">C486*C486</f>
        <v>153.998425716042</v>
      </c>
    </row>
    <row r="487" customFormat="false" ht="12.8" hidden="false" customHeight="false" outlineLevel="0" collapsed="false">
      <c r="A487" s="1" t="n">
        <v>52.8701112239361</v>
      </c>
      <c r="B487" s="1"/>
      <c r="C487" s="1" t="n">
        <f aca="false">A487-37.72</f>
        <v>15.1501112239361</v>
      </c>
      <c r="D487" s="1" t="n">
        <f aca="false">C487*C487</f>
        <v>229.525870097635</v>
      </c>
    </row>
    <row r="488" customFormat="false" ht="12.8" hidden="false" customHeight="false" outlineLevel="0" collapsed="false">
      <c r="A488" s="1" t="n">
        <v>28.2066245259163</v>
      </c>
      <c r="B488" s="1"/>
      <c r="C488" s="1" t="n">
        <f aca="false">A488-37.72</f>
        <v>-9.5133754740837</v>
      </c>
      <c r="D488" s="1" t="n">
        <f aca="false">C488*C488</f>
        <v>90.5043129108972</v>
      </c>
    </row>
    <row r="489" customFormat="false" ht="12.8" hidden="false" customHeight="false" outlineLevel="0" collapsed="false">
      <c r="A489" s="1" t="n">
        <v>19.7126403680508</v>
      </c>
      <c r="B489" s="1"/>
      <c r="C489" s="1" t="n">
        <f aca="false">A489-37.72</f>
        <v>-18.0073596319492</v>
      </c>
      <c r="D489" s="1" t="n">
        <f aca="false">C489*C489</f>
        <v>324.265000914354</v>
      </c>
    </row>
    <row r="490" customFormat="false" ht="12.8" hidden="false" customHeight="false" outlineLevel="0" collapsed="false">
      <c r="A490" s="1" t="n">
        <v>57.5066509973391</v>
      </c>
      <c r="B490" s="1"/>
      <c r="C490" s="1" t="n">
        <f aca="false">A490-37.72</f>
        <v>19.7866509973391</v>
      </c>
      <c r="D490" s="1" t="n">
        <f aca="false">C490*C490</f>
        <v>391.5115576905</v>
      </c>
    </row>
    <row r="491" customFormat="false" ht="12.8" hidden="false" customHeight="false" outlineLevel="0" collapsed="false">
      <c r="A491" s="1" t="n">
        <v>36.9331024807273</v>
      </c>
      <c r="B491" s="1"/>
      <c r="C491" s="1" t="n">
        <f aca="false">A491-37.72</f>
        <v>-0.786897519272699</v>
      </c>
      <c r="D491" s="1" t="n">
        <f aca="false">C491*C491</f>
        <v>0.619207705837528</v>
      </c>
    </row>
    <row r="492" customFormat="false" ht="12.8" hidden="false" customHeight="false" outlineLevel="0" collapsed="false">
      <c r="A492" s="1" t="n">
        <v>46.1770586103012</v>
      </c>
      <c r="B492" s="1"/>
      <c r="C492" s="1" t="n">
        <f aca="false">A492-37.72</f>
        <v>8.4570586103012</v>
      </c>
      <c r="D492" s="1" t="n">
        <f aca="false">C492*C492</f>
        <v>71.5218403380697</v>
      </c>
    </row>
    <row r="493" customFormat="false" ht="12.8" hidden="false" customHeight="false" outlineLevel="0" collapsed="false">
      <c r="A493" s="1" t="n">
        <v>53.377690099923</v>
      </c>
      <c r="B493" s="1"/>
      <c r="C493" s="1" t="n">
        <f aca="false">A493-37.72</f>
        <v>15.657690099923</v>
      </c>
      <c r="D493" s="1" t="n">
        <f aca="false">C493*C493</f>
        <v>245.163259265227</v>
      </c>
    </row>
    <row r="494" customFormat="false" ht="12.8" hidden="false" customHeight="false" outlineLevel="0" collapsed="false">
      <c r="A494" s="1" t="n">
        <v>46.9365203481931</v>
      </c>
      <c r="B494" s="1"/>
      <c r="C494" s="1" t="n">
        <f aca="false">A494-37.72</f>
        <v>9.2165203481931</v>
      </c>
      <c r="D494" s="1" t="n">
        <f aca="false">C494*C494</f>
        <v>84.9442473286575</v>
      </c>
    </row>
    <row r="495" customFormat="false" ht="12.8" hidden="false" customHeight="false" outlineLevel="0" collapsed="false">
      <c r="A495" s="1" t="n">
        <v>50.123249878847</v>
      </c>
      <c r="B495" s="1"/>
      <c r="C495" s="1" t="n">
        <f aca="false">A495-37.72</f>
        <v>12.403249878847</v>
      </c>
      <c r="D495" s="1" t="n">
        <f aca="false">C495*C495</f>
        <v>153.840607557118</v>
      </c>
    </row>
    <row r="496" customFormat="false" ht="12.8" hidden="false" customHeight="false" outlineLevel="0" collapsed="false">
      <c r="A496" s="1" t="n">
        <v>49.1132176715776</v>
      </c>
      <c r="B496" s="1"/>
      <c r="C496" s="1" t="n">
        <f aca="false">A496-37.72</f>
        <v>11.3932176715776</v>
      </c>
      <c r="D496" s="1" t="n">
        <f aca="false">C496*C496</f>
        <v>129.805408911948</v>
      </c>
    </row>
    <row r="497" customFormat="false" ht="12.8" hidden="false" customHeight="false" outlineLevel="0" collapsed="false">
      <c r="A497" s="1" t="n">
        <v>47.3817488618113</v>
      </c>
      <c r="B497" s="1"/>
      <c r="C497" s="1" t="n">
        <f aca="false">A497-37.72</f>
        <v>9.6617488618113</v>
      </c>
      <c r="D497" s="1" t="n">
        <f aca="false">C497*C497</f>
        <v>93.349391068712</v>
      </c>
    </row>
    <row r="498" customFormat="false" ht="12.8" hidden="false" customHeight="false" outlineLevel="0" collapsed="false">
      <c r="A498" s="1" t="n">
        <v>37.8171851588036</v>
      </c>
      <c r="B498" s="1"/>
      <c r="C498" s="1" t="n">
        <f aca="false">A498-37.72</f>
        <v>0.0971851588036046</v>
      </c>
      <c r="D498" s="1" t="n">
        <f aca="false">C498*C498</f>
        <v>0.00944495509168184</v>
      </c>
    </row>
    <row r="499" customFormat="false" ht="12.8" hidden="false" customHeight="false" outlineLevel="0" collapsed="false">
      <c r="A499" s="1" t="n">
        <v>42.3300199850773</v>
      </c>
      <c r="B499" s="1"/>
      <c r="C499" s="1" t="n">
        <f aca="false">A499-37.72</f>
        <v>4.6100199850773</v>
      </c>
      <c r="D499" s="1" t="n">
        <f aca="false">C499*C499</f>
        <v>21.2522842628121</v>
      </c>
    </row>
    <row r="500" customFormat="false" ht="12.8" hidden="false" customHeight="false" outlineLevel="0" collapsed="false">
      <c r="A500" s="1" t="n">
        <v>53.1656566998239</v>
      </c>
      <c r="B500" s="1"/>
      <c r="C500" s="1" t="n">
        <f aca="false">A500-37.72</f>
        <v>15.4456566998239</v>
      </c>
      <c r="D500" s="1" t="n">
        <f aca="false">C500*C500</f>
        <v>238.568310888815</v>
      </c>
    </row>
    <row r="501" customFormat="false" ht="12.8" hidden="false" customHeight="false" outlineLevel="0" collapsed="false">
      <c r="A501" s="1" t="n">
        <v>44.0743281805606</v>
      </c>
      <c r="B501" s="1"/>
      <c r="C501" s="1" t="n">
        <f aca="false">A501-37.72</f>
        <v>6.3543281805606</v>
      </c>
      <c r="D501" s="1" t="n">
        <f aca="false">C501*C501</f>
        <v>40.3774866262666</v>
      </c>
    </row>
    <row r="502" customFormat="false" ht="12.8" hidden="false" customHeight="false" outlineLevel="0" collapsed="false">
      <c r="A502" s="1" t="n">
        <v>25.3963352536925</v>
      </c>
      <c r="B502" s="1"/>
      <c r="C502" s="1" t="n">
        <f aca="false">A502-37.72</f>
        <v>-12.3236647463075</v>
      </c>
      <c r="D502" s="1" t="n">
        <f aca="false">C502*C502</f>
        <v>151.872712779382</v>
      </c>
    </row>
    <row r="503" customFormat="false" ht="12.8" hidden="false" customHeight="false" outlineLevel="0" collapsed="false">
      <c r="A503" s="1" t="n">
        <v>42.5175386343202</v>
      </c>
      <c r="B503" s="1"/>
      <c r="C503" s="1" t="n">
        <f aca="false">A503-37.72</f>
        <v>4.7975386343202</v>
      </c>
      <c r="D503" s="1" t="n">
        <f aca="false">C503*C503</f>
        <v>23.016376947795</v>
      </c>
    </row>
    <row r="504" customFormat="false" ht="12.8" hidden="false" customHeight="false" outlineLevel="0" collapsed="false">
      <c r="A504" s="1" t="n">
        <v>11.7449440365259</v>
      </c>
      <c r="B504" s="1"/>
      <c r="C504" s="1" t="n">
        <f aca="false">A504-37.72</f>
        <v>-25.9750559634741</v>
      </c>
      <c r="D504" s="1" t="n">
        <f aca="false">C504*C504</f>
        <v>674.703532305611</v>
      </c>
    </row>
    <row r="505" customFormat="false" ht="12.8" hidden="false" customHeight="false" outlineLevel="0" collapsed="false">
      <c r="A505" s="1" t="n">
        <v>25.0856707775239</v>
      </c>
      <c r="B505" s="1"/>
      <c r="C505" s="1" t="n">
        <f aca="false">A505-37.72</f>
        <v>-12.6343292224761</v>
      </c>
      <c r="D505" s="1" t="n">
        <f aca="false">C505*C505</f>
        <v>159.626274901913</v>
      </c>
    </row>
    <row r="506" customFormat="false" ht="12.8" hidden="false" customHeight="false" outlineLevel="0" collapsed="false">
      <c r="A506" s="1" t="n">
        <v>14.9455117408757</v>
      </c>
      <c r="B506" s="1"/>
      <c r="C506" s="1" t="n">
        <f aca="false">A506-37.72</f>
        <v>-22.7744882591243</v>
      </c>
      <c r="D506" s="1" t="n">
        <f aca="false">C506*C506</f>
        <v>518.67731546499</v>
      </c>
    </row>
    <row r="507" customFormat="false" ht="12.8" hidden="false" customHeight="false" outlineLevel="0" collapsed="false">
      <c r="A507" s="1" t="n">
        <v>53.5471995977809</v>
      </c>
      <c r="B507" s="1"/>
      <c r="C507" s="1" t="n">
        <f aca="false">A507-37.72</f>
        <v>15.8271995977809</v>
      </c>
      <c r="D507" s="1" t="n">
        <f aca="false">C507*C507</f>
        <v>250.500247107996</v>
      </c>
    </row>
    <row r="508" customFormat="false" ht="12.8" hidden="false" customHeight="false" outlineLevel="0" collapsed="false">
      <c r="A508" s="1" t="n">
        <v>46.5222607453204</v>
      </c>
      <c r="B508" s="1"/>
      <c r="C508" s="1" t="n">
        <f aca="false">A508-37.72</f>
        <v>8.8022607453204</v>
      </c>
      <c r="D508" s="1" t="n">
        <f aca="false">C508*C508</f>
        <v>77.4797942286085</v>
      </c>
    </row>
    <row r="509" customFormat="false" ht="12.8" hidden="false" customHeight="false" outlineLevel="0" collapsed="false">
      <c r="A509" s="1" t="n">
        <v>47.1945965669386</v>
      </c>
      <c r="B509" s="1"/>
      <c r="C509" s="1" t="n">
        <f aca="false">A509-37.72</f>
        <v>9.4745965669386</v>
      </c>
      <c r="D509" s="1" t="n">
        <f aca="false">C509*C509</f>
        <v>89.7679801062447</v>
      </c>
    </row>
    <row r="510" customFormat="false" ht="12.8" hidden="false" customHeight="false" outlineLevel="0" collapsed="false">
      <c r="A510" s="1" t="n">
        <v>58.7578928745046</v>
      </c>
      <c r="B510" s="1"/>
      <c r="C510" s="1" t="n">
        <f aca="false">A510-37.72</f>
        <v>21.0378928745046</v>
      </c>
      <c r="D510" s="1" t="n">
        <f aca="false">C510*C510</f>
        <v>442.592936599131</v>
      </c>
    </row>
    <row r="511" customFormat="false" ht="12.8" hidden="false" customHeight="false" outlineLevel="0" collapsed="false">
      <c r="A511" s="1" t="n">
        <v>50.4699945102402</v>
      </c>
      <c r="B511" s="1"/>
      <c r="C511" s="1" t="n">
        <f aca="false">A511-37.72</f>
        <v>12.7499945102402</v>
      </c>
      <c r="D511" s="1" t="n">
        <f aca="false">C511*C511</f>
        <v>162.562360011155</v>
      </c>
    </row>
    <row r="512" customFormat="false" ht="12.8" hidden="false" customHeight="false" outlineLevel="0" collapsed="false">
      <c r="A512" s="1" t="n">
        <v>20.5746405102352</v>
      </c>
      <c r="B512" s="1"/>
      <c r="C512" s="1" t="n">
        <f aca="false">A512-37.72</f>
        <v>-17.1453594897648</v>
      </c>
      <c r="D512" s="1" t="n">
        <f aca="false">C512*C512</f>
        <v>293.963352033268</v>
      </c>
    </row>
    <row r="513" customFormat="false" ht="12.8" hidden="false" customHeight="false" outlineLevel="0" collapsed="false">
      <c r="A513" s="1" t="n">
        <v>43.7190235852153</v>
      </c>
      <c r="B513" s="1"/>
      <c r="C513" s="1" t="n">
        <f aca="false">A513-37.72</f>
        <v>5.9990235852153</v>
      </c>
      <c r="D513" s="1" t="n">
        <f aca="false">C513*C513</f>
        <v>35.9882839759694</v>
      </c>
    </row>
    <row r="514" customFormat="false" ht="12.8" hidden="false" customHeight="false" outlineLevel="0" collapsed="false">
      <c r="A514" s="1" t="n">
        <v>24.6173044402563</v>
      </c>
      <c r="B514" s="1"/>
      <c r="C514" s="1" t="n">
        <f aca="false">A514-37.72</f>
        <v>-13.1026955597437</v>
      </c>
      <c r="D514" s="1" t="n">
        <f aca="false">C514*C514</f>
        <v>171.680630931327</v>
      </c>
    </row>
    <row r="515" customFormat="false" ht="12.8" hidden="false" customHeight="false" outlineLevel="0" collapsed="false">
      <c r="A515" s="1" t="n">
        <v>44.7855246190829</v>
      </c>
      <c r="B515" s="1"/>
      <c r="C515" s="1" t="n">
        <f aca="false">A515-37.72</f>
        <v>7.0655246190829</v>
      </c>
      <c r="D515" s="1" t="n">
        <f aca="false">C515*C515</f>
        <v>49.9216381428666</v>
      </c>
    </row>
    <row r="516" customFormat="false" ht="12.8" hidden="false" customHeight="false" outlineLevel="0" collapsed="false">
      <c r="A516" s="1" t="n">
        <v>40.2163815320961</v>
      </c>
      <c r="B516" s="1"/>
      <c r="C516" s="1" t="n">
        <f aca="false">A516-37.72</f>
        <v>2.4963815320961</v>
      </c>
      <c r="D516" s="1" t="n">
        <f aca="false">C516*C516</f>
        <v>6.23192075379048</v>
      </c>
    </row>
    <row r="517" customFormat="false" ht="12.8" hidden="false" customHeight="false" outlineLevel="0" collapsed="false">
      <c r="A517" s="1" t="n">
        <v>46.1537124253368</v>
      </c>
      <c r="B517" s="1"/>
      <c r="C517" s="1" t="n">
        <f aca="false">A517-37.72</f>
        <v>8.4337124253368</v>
      </c>
      <c r="D517" s="1" t="n">
        <f aca="false">C517*C517</f>
        <v>71.1275052732803</v>
      </c>
    </row>
    <row r="518" customFormat="false" ht="12.8" hidden="false" customHeight="false" outlineLevel="0" collapsed="false">
      <c r="A518" s="1" t="n">
        <v>48.9543949161133</v>
      </c>
      <c r="B518" s="1"/>
      <c r="C518" s="1" t="n">
        <f aca="false">A518-37.72</f>
        <v>11.2343949161133</v>
      </c>
      <c r="D518" s="1" t="n">
        <f aca="false">C518*C518</f>
        <v>126.211629131192</v>
      </c>
    </row>
    <row r="519" customFormat="false" ht="12.8" hidden="false" customHeight="false" outlineLevel="0" collapsed="false">
      <c r="A519" s="1" t="n">
        <v>46.3940705565258</v>
      </c>
      <c r="B519" s="1"/>
      <c r="C519" s="1" t="n">
        <f aca="false">A519-37.72</f>
        <v>8.6740705565258</v>
      </c>
      <c r="D519" s="1" t="n">
        <f aca="false">C519*C519</f>
        <v>75.2395000195878</v>
      </c>
    </row>
    <row r="520" customFormat="false" ht="12.8" hidden="false" customHeight="false" outlineLevel="0" collapsed="false">
      <c r="A520" s="1" t="n">
        <v>18.1022660182983</v>
      </c>
      <c r="B520" s="1"/>
      <c r="C520" s="1" t="n">
        <f aca="false">A520-37.72</f>
        <v>-19.6177339817017</v>
      </c>
      <c r="D520" s="1" t="n">
        <f aca="false">C520*C520</f>
        <v>384.855486576813</v>
      </c>
    </row>
    <row r="521" customFormat="false" ht="12.8" hidden="false" customHeight="false" outlineLevel="0" collapsed="false">
      <c r="A521" s="1" t="n">
        <v>44.0464578605098</v>
      </c>
      <c r="B521" s="1"/>
      <c r="C521" s="1" t="n">
        <f aca="false">A521-37.72</f>
        <v>6.3264578605098</v>
      </c>
      <c r="D521" s="1" t="n">
        <f aca="false">C521*C521</f>
        <v>40.0240690608062</v>
      </c>
    </row>
    <row r="522" customFormat="false" ht="12.8" hidden="false" customHeight="false" outlineLevel="0" collapsed="false">
      <c r="A522" s="1" t="n">
        <v>23.9831393836247</v>
      </c>
      <c r="B522" s="1"/>
      <c r="C522" s="1" t="n">
        <f aca="false">A522-37.72</f>
        <v>-13.7368606163753</v>
      </c>
      <c r="D522" s="1" t="n">
        <f aca="false">C522*C522</f>
        <v>188.701339593723</v>
      </c>
    </row>
    <row r="523" customFormat="false" ht="12.8" hidden="false" customHeight="false" outlineLevel="0" collapsed="false">
      <c r="A523" s="1" t="n">
        <v>36.0614308586382</v>
      </c>
      <c r="B523" s="1"/>
      <c r="C523" s="1" t="n">
        <f aca="false">A523-37.72</f>
        <v>-1.6585691413618</v>
      </c>
      <c r="D523" s="1" t="n">
        <f aca="false">C523*C523</f>
        <v>2.75085159667763</v>
      </c>
    </row>
    <row r="524" customFormat="false" ht="12.8" hidden="false" customHeight="false" outlineLevel="0" collapsed="false">
      <c r="A524" s="1" t="n">
        <v>43.6093959181633</v>
      </c>
      <c r="B524" s="1"/>
      <c r="C524" s="1" t="n">
        <f aca="false">A524-37.72</f>
        <v>5.8893959181633</v>
      </c>
      <c r="D524" s="1" t="n">
        <f aca="false">C524*C524</f>
        <v>34.6849842808786</v>
      </c>
    </row>
    <row r="525" customFormat="false" ht="12.8" hidden="false" customHeight="false" outlineLevel="0" collapsed="false">
      <c r="A525" s="1" t="n">
        <v>56.0160805184446</v>
      </c>
      <c r="B525" s="1"/>
      <c r="C525" s="1" t="n">
        <f aca="false">A525-37.72</f>
        <v>18.2960805184446</v>
      </c>
      <c r="D525" s="1" t="n">
        <f aca="false">C525*C525</f>
        <v>334.746562337408</v>
      </c>
    </row>
    <row r="526" customFormat="false" ht="12.8" hidden="false" customHeight="false" outlineLevel="0" collapsed="false">
      <c r="A526" s="1" t="n">
        <v>18.0675846626831</v>
      </c>
      <c r="B526" s="1"/>
      <c r="C526" s="1" t="n">
        <f aca="false">A526-37.72</f>
        <v>-19.6524153373169</v>
      </c>
      <c r="D526" s="1" t="n">
        <f aca="false">C526*C526</f>
        <v>386.217428590408</v>
      </c>
    </row>
    <row r="527" customFormat="false" ht="12.8" hidden="false" customHeight="false" outlineLevel="0" collapsed="false">
      <c r="A527" s="1" t="n">
        <v>40.8793819625175</v>
      </c>
      <c r="B527" s="1"/>
      <c r="C527" s="1" t="n">
        <f aca="false">A527-37.72</f>
        <v>3.1593819625175</v>
      </c>
      <c r="D527" s="1" t="n">
        <f aca="false">C527*C527</f>
        <v>9.98169438508093</v>
      </c>
    </row>
    <row r="528" customFormat="false" ht="12.8" hidden="false" customHeight="false" outlineLevel="0" collapsed="false">
      <c r="A528" s="1" t="n">
        <v>29.3967665286561</v>
      </c>
      <c r="B528" s="1"/>
      <c r="C528" s="1" t="n">
        <f aca="false">A528-37.72</f>
        <v>-8.3232334713439</v>
      </c>
      <c r="D528" s="1" t="n">
        <f aca="false">C528*C528</f>
        <v>69.2762154184994</v>
      </c>
    </row>
    <row r="529" customFormat="false" ht="12.8" hidden="false" customHeight="false" outlineLevel="0" collapsed="false">
      <c r="A529" s="1" t="n">
        <v>16.0077343561929</v>
      </c>
      <c r="B529" s="1"/>
      <c r="C529" s="1" t="n">
        <f aca="false">A529-37.72</f>
        <v>-21.7122656438071</v>
      </c>
      <c r="D529" s="1" t="n">
        <f aca="false">C529*C529</f>
        <v>471.422479387246</v>
      </c>
    </row>
    <row r="530" customFormat="false" ht="12.8" hidden="false" customHeight="false" outlineLevel="0" collapsed="false">
      <c r="A530" s="1" t="n">
        <v>17.1359080156375</v>
      </c>
      <c r="B530" s="1"/>
      <c r="C530" s="1" t="n">
        <f aca="false">A530-37.72</f>
        <v>-20.5840919843625</v>
      </c>
      <c r="D530" s="1" t="n">
        <f aca="false">C530*C530</f>
        <v>423.704842820697</v>
      </c>
    </row>
    <row r="531" customFormat="false" ht="12.8" hidden="false" customHeight="false" outlineLevel="0" collapsed="false">
      <c r="A531" s="1" t="n">
        <v>49.9760274607526</v>
      </c>
      <c r="B531" s="1"/>
      <c r="C531" s="1" t="n">
        <f aca="false">A531-37.72</f>
        <v>12.2560274607526</v>
      </c>
      <c r="D531" s="1" t="n">
        <f aca="false">C531*C531</f>
        <v>150.210209118722</v>
      </c>
    </row>
    <row r="532" customFormat="false" ht="12.8" hidden="false" customHeight="false" outlineLevel="0" collapsed="false">
      <c r="A532" s="1" t="n">
        <v>40.1570780701486</v>
      </c>
      <c r="B532" s="1"/>
      <c r="C532" s="1" t="n">
        <f aca="false">A532-37.72</f>
        <v>2.4370780701486</v>
      </c>
      <c r="D532" s="1" t="n">
        <f aca="false">C532*C532</f>
        <v>5.93934951999923</v>
      </c>
    </row>
    <row r="533" customFormat="false" ht="12.8" hidden="false" customHeight="false" outlineLevel="0" collapsed="false">
      <c r="A533" s="1" t="n">
        <v>52.662915503002</v>
      </c>
      <c r="B533" s="1"/>
      <c r="C533" s="1" t="n">
        <f aca="false">A533-37.72</f>
        <v>14.942915503002</v>
      </c>
      <c r="D533" s="1" t="n">
        <f aca="false">C533*C533</f>
        <v>223.290723729857</v>
      </c>
    </row>
    <row r="534" customFormat="false" ht="12.8" hidden="false" customHeight="false" outlineLevel="0" collapsed="false">
      <c r="A534" s="1" t="n">
        <v>12.7591866061389</v>
      </c>
      <c r="B534" s="1"/>
      <c r="C534" s="1" t="n">
        <f aca="false">A534-37.72</f>
        <v>-24.9608133938611</v>
      </c>
      <c r="D534" s="1" t="n">
        <f aca="false">C534*C534</f>
        <v>623.042205283156</v>
      </c>
    </row>
    <row r="535" customFormat="false" ht="12.8" hidden="false" customHeight="false" outlineLevel="0" collapsed="false">
      <c r="A535" s="1" t="n">
        <v>41.1508882953219</v>
      </c>
      <c r="B535" s="1"/>
      <c r="C535" s="1" t="n">
        <f aca="false">A535-37.72</f>
        <v>3.4308882953219</v>
      </c>
      <c r="D535" s="1" t="n">
        <f aca="false">C535*C535</f>
        <v>11.7709944949768</v>
      </c>
    </row>
    <row r="536" customFormat="false" ht="12.8" hidden="false" customHeight="false" outlineLevel="0" collapsed="false">
      <c r="A536" s="1" t="n">
        <v>52.2234304499577</v>
      </c>
      <c r="B536" s="1"/>
      <c r="C536" s="1" t="n">
        <f aca="false">A536-37.72</f>
        <v>14.5034304499577</v>
      </c>
      <c r="D536" s="1" t="n">
        <f aca="false">C536*C536</f>
        <v>210.34949481676</v>
      </c>
    </row>
    <row r="537" customFormat="false" ht="12.8" hidden="false" customHeight="false" outlineLevel="0" collapsed="false">
      <c r="A537" s="1" t="n">
        <v>51.5492005298616</v>
      </c>
      <c r="B537" s="1"/>
      <c r="C537" s="1" t="n">
        <f aca="false">A537-37.72</f>
        <v>13.8292005298616</v>
      </c>
      <c r="D537" s="1" t="n">
        <f aca="false">C537*C537</f>
        <v>191.246787295124</v>
      </c>
    </row>
    <row r="538" customFormat="false" ht="12.8" hidden="false" customHeight="false" outlineLevel="0" collapsed="false">
      <c r="A538" s="1" t="n">
        <v>17.5863353366149</v>
      </c>
      <c r="B538" s="1"/>
      <c r="C538" s="1" t="n">
        <f aca="false">A538-37.72</f>
        <v>-20.1336646633851</v>
      </c>
      <c r="D538" s="1" t="n">
        <f aca="false">C538*C538</f>
        <v>405.364452777642</v>
      </c>
    </row>
    <row r="539" customFormat="false" ht="12.8" hidden="false" customHeight="false" outlineLevel="0" collapsed="false">
      <c r="A539" s="1" t="n">
        <v>47.094396059762</v>
      </c>
      <c r="B539" s="1"/>
      <c r="C539" s="1" t="n">
        <f aca="false">A539-37.72</f>
        <v>9.374396059762</v>
      </c>
      <c r="D539" s="1" t="n">
        <f aca="false">C539*C539</f>
        <v>87.8793014852813</v>
      </c>
    </row>
    <row r="540" customFormat="false" ht="12.8" hidden="false" customHeight="false" outlineLevel="0" collapsed="false">
      <c r="A540" s="1" t="n">
        <v>48.2846753759983</v>
      </c>
      <c r="B540" s="1"/>
      <c r="C540" s="1" t="n">
        <f aca="false">A540-37.72</f>
        <v>10.5646753759983</v>
      </c>
      <c r="D540" s="1" t="n">
        <f aca="false">C540*C540</f>
        <v>111.612365800225</v>
      </c>
    </row>
    <row r="541" customFormat="false" ht="12.8" hidden="false" customHeight="false" outlineLevel="0" collapsed="false">
      <c r="A541" s="1" t="n">
        <v>36.7038819521417</v>
      </c>
      <c r="B541" s="1"/>
      <c r="C541" s="1" t="n">
        <f aca="false">A541-37.72</f>
        <v>-1.0161180478583</v>
      </c>
      <c r="D541" s="1" t="n">
        <f aca="false">C541*C541</f>
        <v>1.03249588718336</v>
      </c>
    </row>
    <row r="542" customFormat="false" ht="12.8" hidden="false" customHeight="false" outlineLevel="0" collapsed="false">
      <c r="A542" s="1" t="n">
        <v>43.4388320453551</v>
      </c>
      <c r="B542" s="1"/>
      <c r="C542" s="1" t="n">
        <f aca="false">A542-37.72</f>
        <v>5.7188320453551</v>
      </c>
      <c r="D542" s="1" t="n">
        <f aca="false">C542*C542</f>
        <v>32.7050399629804</v>
      </c>
    </row>
    <row r="543" customFormat="false" ht="12.8" hidden="false" customHeight="false" outlineLevel="0" collapsed="false">
      <c r="A543" s="1" t="n">
        <v>50.8004073904059</v>
      </c>
      <c r="B543" s="1"/>
      <c r="C543" s="1" t="n">
        <f aca="false">A543-37.72</f>
        <v>13.0804073904059</v>
      </c>
      <c r="D543" s="1" t="n">
        <f aca="false">C543*C543</f>
        <v>171.097057498985</v>
      </c>
    </row>
    <row r="544" customFormat="false" ht="12.8" hidden="false" customHeight="false" outlineLevel="0" collapsed="false">
      <c r="A544" s="1" t="n">
        <v>63.96324953999</v>
      </c>
      <c r="B544" s="1"/>
      <c r="C544" s="1" t="n">
        <f aca="false">A544-37.72</f>
        <v>26.24324953999</v>
      </c>
      <c r="D544" s="1" t="n">
        <f aca="false">C544*C544</f>
        <v>688.708146418186</v>
      </c>
    </row>
    <row r="545" customFormat="false" ht="12.8" hidden="false" customHeight="false" outlineLevel="0" collapsed="false">
      <c r="A545" s="1" t="n">
        <v>12.0251094969917</v>
      </c>
      <c r="B545" s="1"/>
      <c r="C545" s="1" t="n">
        <f aca="false">A545-37.72</f>
        <v>-25.6948905030083</v>
      </c>
      <c r="D545" s="1" t="n">
        <f aca="false">C545*C545</f>
        <v>660.227397961586</v>
      </c>
    </row>
    <row r="546" customFormat="false" ht="12.8" hidden="false" customHeight="false" outlineLevel="0" collapsed="false">
      <c r="A546" s="1" t="n">
        <v>37.0220449974399</v>
      </c>
      <c r="B546" s="1"/>
      <c r="C546" s="1" t="n">
        <f aca="false">A546-37.72</f>
        <v>-0.6979550025601</v>
      </c>
      <c r="D546" s="1" t="n">
        <f aca="false">C546*C546</f>
        <v>0.487141185598669</v>
      </c>
    </row>
    <row r="547" customFormat="false" ht="12.8" hidden="false" customHeight="false" outlineLevel="0" collapsed="false">
      <c r="A547" s="1" t="n">
        <v>54.0877473973796</v>
      </c>
      <c r="B547" s="1"/>
      <c r="C547" s="1" t="n">
        <f aca="false">A547-37.72</f>
        <v>16.3677473973796</v>
      </c>
      <c r="D547" s="1" t="n">
        <f aca="false">C547*C547</f>
        <v>267.903154864427</v>
      </c>
    </row>
    <row r="548" customFormat="false" ht="12.8" hidden="false" customHeight="false" outlineLevel="0" collapsed="false">
      <c r="A548" s="1" t="n">
        <v>26.3715879892206</v>
      </c>
      <c r="B548" s="1"/>
      <c r="C548" s="1" t="n">
        <f aca="false">A548-37.72</f>
        <v>-11.3484120107794</v>
      </c>
      <c r="D548" s="1" t="n">
        <f aca="false">C548*C548</f>
        <v>128.786455166402</v>
      </c>
    </row>
    <row r="549" customFormat="false" ht="12.8" hidden="false" customHeight="false" outlineLevel="0" collapsed="false">
      <c r="A549" s="1" t="n">
        <v>49.2192177336819</v>
      </c>
      <c r="B549" s="1"/>
      <c r="C549" s="1" t="n">
        <f aca="false">A549-37.72</f>
        <v>11.4992177336819</v>
      </c>
      <c r="D549" s="1" t="n">
        <f aca="false">C549*C549</f>
        <v>132.232008486624</v>
      </c>
    </row>
    <row r="550" customFormat="false" ht="12.8" hidden="false" customHeight="false" outlineLevel="0" collapsed="false">
      <c r="A550" s="1" t="n">
        <v>12.412635326833</v>
      </c>
      <c r="B550" s="1"/>
      <c r="C550" s="1" t="n">
        <f aca="false">A550-37.72</f>
        <v>-25.307364673167</v>
      </c>
      <c r="D550" s="1" t="n">
        <f aca="false">C550*C550</f>
        <v>640.462706700661</v>
      </c>
    </row>
    <row r="551" customFormat="false" ht="12.8" hidden="false" customHeight="false" outlineLevel="0" collapsed="false">
      <c r="A551" s="1" t="n">
        <v>51.2624124065617</v>
      </c>
      <c r="B551" s="1"/>
      <c r="C551" s="1" t="n">
        <f aca="false">A551-37.72</f>
        <v>13.5424124065617</v>
      </c>
      <c r="D551" s="1" t="n">
        <f aca="false">C551*C551</f>
        <v>183.396933789396</v>
      </c>
    </row>
    <row r="552" customFormat="false" ht="12.8" hidden="false" customHeight="false" outlineLevel="0" collapsed="false">
      <c r="A552" s="1" t="n">
        <v>60.4677013740637</v>
      </c>
      <c r="B552" s="1"/>
      <c r="C552" s="1" t="n">
        <f aca="false">A552-37.72</f>
        <v>22.7477013740637</v>
      </c>
      <c r="D552" s="1" t="n">
        <f aca="false">C552*C552</f>
        <v>517.45791780358</v>
      </c>
    </row>
    <row r="553" customFormat="false" ht="12.8" hidden="false" customHeight="false" outlineLevel="0" collapsed="false">
      <c r="A553" s="1" t="n">
        <v>13.7437360686655</v>
      </c>
      <c r="B553" s="1"/>
      <c r="C553" s="1" t="n">
        <f aca="false">A553-37.72</f>
        <v>-23.9762639313345</v>
      </c>
      <c r="D553" s="1" t="n">
        <f aca="false">C553*C553</f>
        <v>574.861232105012</v>
      </c>
    </row>
    <row r="554" customFormat="false" ht="12.8" hidden="false" customHeight="false" outlineLevel="0" collapsed="false">
      <c r="A554" s="1" t="n">
        <v>47.2440564132286</v>
      </c>
      <c r="B554" s="1"/>
      <c r="C554" s="1" t="n">
        <f aca="false">A554-37.72</f>
        <v>9.5240564132286</v>
      </c>
      <c r="D554" s="1" t="n">
        <f aca="false">C554*C554</f>
        <v>90.7076505623608</v>
      </c>
    </row>
    <row r="555" customFormat="false" ht="12.8" hidden="false" customHeight="false" outlineLevel="0" collapsed="false">
      <c r="A555" s="1" t="n">
        <v>26.1604892861513</v>
      </c>
      <c r="B555" s="1"/>
      <c r="C555" s="1" t="n">
        <f aca="false">A555-37.72</f>
        <v>-11.5595107138487</v>
      </c>
      <c r="D555" s="1" t="n">
        <f aca="false">C555*C555</f>
        <v>133.622287943583</v>
      </c>
    </row>
    <row r="556" customFormat="false" ht="12.8" hidden="false" customHeight="false" outlineLevel="0" collapsed="false">
      <c r="A556" s="1" t="n">
        <v>44.0704626211143</v>
      </c>
      <c r="B556" s="1"/>
      <c r="C556" s="1" t="n">
        <f aca="false">A556-37.72</f>
        <v>6.3504626211143</v>
      </c>
      <c r="D556" s="1" t="n">
        <f aca="false">C556*C556</f>
        <v>40.3283755021699</v>
      </c>
    </row>
    <row r="557" customFormat="false" ht="12.8" hidden="false" customHeight="false" outlineLevel="0" collapsed="false">
      <c r="A557" s="1" t="n">
        <v>16.3689431394934</v>
      </c>
      <c r="B557" s="1"/>
      <c r="C557" s="1" t="n">
        <f aca="false">A557-37.72</f>
        <v>-21.3510568605066</v>
      </c>
      <c r="D557" s="1" t="n">
        <f aca="false">C557*C557</f>
        <v>455.867629060586</v>
      </c>
    </row>
    <row r="558" customFormat="false" ht="12.8" hidden="false" customHeight="false" outlineLevel="0" collapsed="false">
      <c r="A558" s="1" t="n">
        <v>48.4434078020454</v>
      </c>
      <c r="B558" s="1"/>
      <c r="C558" s="1" t="n">
        <f aca="false">A558-37.72</f>
        <v>10.7234078020454</v>
      </c>
      <c r="D558" s="1" t="n">
        <f aca="false">C558*C558</f>
        <v>114.991474888968</v>
      </c>
    </row>
    <row r="559" customFormat="false" ht="12.8" hidden="false" customHeight="false" outlineLevel="0" collapsed="false">
      <c r="A559" s="1" t="n">
        <v>40.3464215937817</v>
      </c>
      <c r="B559" s="1"/>
      <c r="C559" s="1" t="n">
        <f aca="false">A559-37.72</f>
        <v>2.6264215937817</v>
      </c>
      <c r="D559" s="1" t="n">
        <f aca="false">C559*C559</f>
        <v>6.89809038828281</v>
      </c>
    </row>
    <row r="560" customFormat="false" ht="12.8" hidden="false" customHeight="false" outlineLevel="0" collapsed="false">
      <c r="A560" s="1" t="n">
        <v>58.9851219880194</v>
      </c>
      <c r="B560" s="1"/>
      <c r="C560" s="1" t="n">
        <f aca="false">A560-37.72</f>
        <v>21.2651219880194</v>
      </c>
      <c r="D560" s="1" t="n">
        <f aca="false">C560*C560</f>
        <v>452.205413165346</v>
      </c>
    </row>
    <row r="561" customFormat="false" ht="12.8" hidden="false" customHeight="false" outlineLevel="0" collapsed="false">
      <c r="A561" s="1" t="n">
        <v>68.0533073200178</v>
      </c>
      <c r="B561" s="1"/>
      <c r="C561" s="1" t="n">
        <f aca="false">A561-37.72</f>
        <v>30.3333073200178</v>
      </c>
      <c r="D561" s="1" t="n">
        <f aca="false">C561*C561</f>
        <v>920.109532970645</v>
      </c>
    </row>
    <row r="562" customFormat="false" ht="12.8" hidden="false" customHeight="false" outlineLevel="0" collapsed="false">
      <c r="A562" s="1" t="n">
        <v>38.1498717561011</v>
      </c>
      <c r="B562" s="1"/>
      <c r="C562" s="1" t="n">
        <f aca="false">A562-37.72</f>
        <v>0.4298717561011</v>
      </c>
      <c r="D562" s="1" t="n">
        <f aca="false">C562*C562</f>
        <v>0.184789726693444</v>
      </c>
    </row>
    <row r="563" customFormat="false" ht="12.8" hidden="false" customHeight="false" outlineLevel="0" collapsed="false">
      <c r="A563" s="1" t="n">
        <v>59.7489284915628</v>
      </c>
      <c r="B563" s="1"/>
      <c r="C563" s="1" t="n">
        <f aca="false">A563-37.72</f>
        <v>22.0289284915628</v>
      </c>
      <c r="D563" s="1" t="n">
        <f aca="false">C563*C563</f>
        <v>485.273690486387</v>
      </c>
    </row>
    <row r="564" customFormat="false" ht="12.8" hidden="false" customHeight="false" outlineLevel="0" collapsed="false">
      <c r="A564" s="1" t="n">
        <v>51.9791607559012</v>
      </c>
      <c r="B564" s="1"/>
      <c r="C564" s="1" t="n">
        <f aca="false">A564-37.72</f>
        <v>14.2591607559012</v>
      </c>
      <c r="D564" s="1" t="n">
        <f aca="false">C564*C564</f>
        <v>203.323665462633</v>
      </c>
    </row>
    <row r="565" customFormat="false" ht="12.8" hidden="false" customHeight="false" outlineLevel="0" collapsed="false">
      <c r="A565" s="1" t="n">
        <v>12.8211702672793</v>
      </c>
      <c r="B565" s="1"/>
      <c r="C565" s="1" t="n">
        <f aca="false">A565-37.72</f>
        <v>-24.8988297327207</v>
      </c>
      <c r="D565" s="1" t="n">
        <f aca="false">C565*C565</f>
        <v>619.951722059016</v>
      </c>
    </row>
    <row r="566" customFormat="false" ht="12.8" hidden="false" customHeight="false" outlineLevel="0" collapsed="false">
      <c r="A566" s="1" t="n">
        <v>40.2434637196417</v>
      </c>
      <c r="B566" s="1"/>
      <c r="C566" s="1" t="n">
        <f aca="false">A566-37.72</f>
        <v>2.5234637196417</v>
      </c>
      <c r="D566" s="1" t="n">
        <f aca="false">C566*C566</f>
        <v>6.36786914434795</v>
      </c>
    </row>
    <row r="567" customFormat="false" ht="12.8" hidden="false" customHeight="false" outlineLevel="0" collapsed="false">
      <c r="A567" s="1" t="n">
        <v>60.1043921398243</v>
      </c>
      <c r="B567" s="1"/>
      <c r="C567" s="1" t="n">
        <f aca="false">A567-37.72</f>
        <v>22.3843921398243</v>
      </c>
      <c r="D567" s="1" t="n">
        <f aca="false">C567*C567</f>
        <v>501.061011469428</v>
      </c>
    </row>
    <row r="568" customFormat="false" ht="12.8" hidden="false" customHeight="false" outlineLevel="0" collapsed="false">
      <c r="A568" s="1" t="n">
        <v>56.4756867092078</v>
      </c>
      <c r="B568" s="1"/>
      <c r="C568" s="1" t="n">
        <f aca="false">A568-37.72</f>
        <v>18.7556867092078</v>
      </c>
      <c r="D568" s="1" t="n">
        <f aca="false">C568*C568</f>
        <v>351.775783933954</v>
      </c>
    </row>
    <row r="569" customFormat="false" ht="12.8" hidden="false" customHeight="false" outlineLevel="0" collapsed="false">
      <c r="A569" s="1" t="n">
        <v>50.5568352630069</v>
      </c>
      <c r="B569" s="1"/>
      <c r="C569" s="1" t="n">
        <f aca="false">A569-37.72</f>
        <v>12.8368352630069</v>
      </c>
      <c r="D569" s="1" t="n">
        <f aca="false">C569*C569</f>
        <v>164.784339569578</v>
      </c>
    </row>
    <row r="570" customFormat="false" ht="12.8" hidden="false" customHeight="false" outlineLevel="0" collapsed="false">
      <c r="A570" s="1" t="n">
        <v>47.778984024193</v>
      </c>
      <c r="B570" s="1"/>
      <c r="C570" s="1" t="n">
        <f aca="false">A570-37.72</f>
        <v>10.058984024193</v>
      </c>
      <c r="D570" s="1" t="n">
        <f aca="false">C570*C570</f>
        <v>101.18315959897</v>
      </c>
    </row>
    <row r="571" customFormat="false" ht="12.8" hidden="false" customHeight="false" outlineLevel="0" collapsed="false">
      <c r="A571" s="1" t="n">
        <v>59.4116847879938</v>
      </c>
      <c r="B571" s="1"/>
      <c r="C571" s="1" t="n">
        <f aca="false">A571-37.72</f>
        <v>21.6916847879938</v>
      </c>
      <c r="D571" s="1" t="n">
        <f aca="false">C571*C571</f>
        <v>470.529188941682</v>
      </c>
    </row>
    <row r="572" customFormat="false" ht="12.8" hidden="false" customHeight="false" outlineLevel="0" collapsed="false">
      <c r="A572" s="1" t="n">
        <v>32.839401380986</v>
      </c>
      <c r="B572" s="1"/>
      <c r="C572" s="1" t="n">
        <f aca="false">A572-37.72</f>
        <v>-4.880598619014</v>
      </c>
      <c r="D572" s="1" t="n">
        <f aca="false">C572*C572</f>
        <v>23.8202428799214</v>
      </c>
    </row>
    <row r="573" customFormat="false" ht="12.8" hidden="false" customHeight="false" outlineLevel="0" collapsed="false">
      <c r="A573" s="1" t="n">
        <v>24.1331468760781</v>
      </c>
      <c r="B573" s="1"/>
      <c r="C573" s="1" t="n">
        <f aca="false">A573-37.72</f>
        <v>-13.5868531239219</v>
      </c>
      <c r="D573" s="1" t="n">
        <f aca="false">C573*C573</f>
        <v>184.602577811026</v>
      </c>
    </row>
    <row r="574" customFormat="false" ht="12.8" hidden="false" customHeight="false" outlineLevel="0" collapsed="false">
      <c r="A574" s="1" t="n">
        <v>44.3308209253287</v>
      </c>
      <c r="B574" s="1"/>
      <c r="C574" s="1" t="n">
        <f aca="false">A574-37.72</f>
        <v>6.6108209253287</v>
      </c>
      <c r="D574" s="1" t="n">
        <f aca="false">C574*C574</f>
        <v>43.7029533067638</v>
      </c>
    </row>
    <row r="575" customFormat="false" ht="12.8" hidden="false" customHeight="false" outlineLevel="0" collapsed="false">
      <c r="A575" s="1" t="n">
        <v>16.4066889423975</v>
      </c>
      <c r="B575" s="1"/>
      <c r="C575" s="1" t="n">
        <f aca="false">A575-37.72</f>
        <v>-21.3133110576025</v>
      </c>
      <c r="D575" s="1" t="n">
        <f aca="false">C575*C575</f>
        <v>454.257228238121</v>
      </c>
    </row>
    <row r="576" customFormat="false" ht="12.8" hidden="false" customHeight="false" outlineLevel="0" collapsed="false">
      <c r="A576" s="1" t="n">
        <v>31.711330349628</v>
      </c>
      <c r="B576" s="1"/>
      <c r="C576" s="1" t="n">
        <f aca="false">A576-37.72</f>
        <v>-6.008669650372</v>
      </c>
      <c r="D576" s="1" t="n">
        <f aca="false">C576*C576</f>
        <v>36.1041109673016</v>
      </c>
    </row>
    <row r="577" customFormat="false" ht="12.8" hidden="false" customHeight="false" outlineLevel="0" collapsed="false">
      <c r="A577" s="1" t="n">
        <v>19.0030464900036</v>
      </c>
      <c r="B577" s="1"/>
      <c r="C577" s="1" t="n">
        <f aca="false">A577-37.72</f>
        <v>-18.7169535099964</v>
      </c>
      <c r="D577" s="1" t="n">
        <f aca="false">C577*C577</f>
        <v>350.324348695366</v>
      </c>
    </row>
    <row r="578" customFormat="false" ht="12.8" hidden="false" customHeight="false" outlineLevel="0" collapsed="false">
      <c r="A578" s="1" t="n">
        <v>27.3580494206267</v>
      </c>
      <c r="B578" s="1"/>
      <c r="C578" s="1" t="n">
        <f aca="false">A578-37.72</f>
        <v>-10.3619505793733</v>
      </c>
      <c r="D578" s="1" t="n">
        <f aca="false">C578*C578</f>
        <v>107.370019809375</v>
      </c>
    </row>
    <row r="579" customFormat="false" ht="12.8" hidden="false" customHeight="false" outlineLevel="0" collapsed="false">
      <c r="A579" s="1" t="n">
        <v>57.9814318355522</v>
      </c>
      <c r="B579" s="1"/>
      <c r="C579" s="1" t="n">
        <f aca="false">A579-37.72</f>
        <v>20.2614318355522</v>
      </c>
      <c r="D579" s="1" t="n">
        <f aca="false">C579*C579</f>
        <v>410.525620026728</v>
      </c>
    </row>
    <row r="580" customFormat="false" ht="12.8" hidden="false" customHeight="false" outlineLevel="0" collapsed="false">
      <c r="A580" s="1" t="n">
        <v>42.7368958674866</v>
      </c>
      <c r="B580" s="1"/>
      <c r="C580" s="1" t="n">
        <f aca="false">A580-37.72</f>
        <v>5.0168958674866</v>
      </c>
      <c r="D580" s="1" t="n">
        <f aca="false">C580*C580</f>
        <v>25.1692441452042</v>
      </c>
    </row>
    <row r="581" customFormat="false" ht="12.8" hidden="false" customHeight="false" outlineLevel="0" collapsed="false">
      <c r="A581" s="1" t="n">
        <v>41.7981075610272</v>
      </c>
      <c r="B581" s="1"/>
      <c r="C581" s="1" t="n">
        <f aca="false">A581-37.72</f>
        <v>4.0781075610272</v>
      </c>
      <c r="D581" s="1" t="n">
        <f aca="false">C581*C581</f>
        <v>16.6309612793072</v>
      </c>
    </row>
    <row r="582" customFormat="false" ht="12.8" hidden="false" customHeight="false" outlineLevel="0" collapsed="false">
      <c r="A582" s="1" t="n">
        <v>53.4403821415909</v>
      </c>
      <c r="B582" s="1"/>
      <c r="C582" s="1" t="n">
        <f aca="false">A582-37.72</f>
        <v>15.7203821415909</v>
      </c>
      <c r="D582" s="1" t="n">
        <f aca="false">C582*C582</f>
        <v>247.13041467765</v>
      </c>
    </row>
    <row r="583" customFormat="false" ht="12.8" hidden="false" customHeight="false" outlineLevel="0" collapsed="false">
      <c r="A583" s="1" t="n">
        <v>59.7002838848417</v>
      </c>
      <c r="B583" s="1"/>
      <c r="C583" s="1" t="n">
        <f aca="false">A583-37.72</f>
        <v>21.9802838848417</v>
      </c>
      <c r="D583" s="1" t="n">
        <f aca="false">C583*C583</f>
        <v>483.132879658232</v>
      </c>
    </row>
    <row r="584" customFormat="false" ht="12.8" hidden="false" customHeight="false" outlineLevel="0" collapsed="false">
      <c r="A584" s="1" t="n">
        <v>32.2306330906673</v>
      </c>
      <c r="B584" s="1"/>
      <c r="C584" s="1" t="n">
        <f aca="false">A584-37.72</f>
        <v>-5.4893669093327</v>
      </c>
      <c r="D584" s="1" t="n">
        <f aca="false">C584*C584</f>
        <v>30.1331490652769</v>
      </c>
    </row>
    <row r="585" customFormat="false" ht="12.8" hidden="false" customHeight="false" outlineLevel="0" collapsed="false">
      <c r="A585" s="1" t="n">
        <v>65.0375881347443</v>
      </c>
      <c r="B585" s="1"/>
      <c r="C585" s="1" t="n">
        <f aca="false">A585-37.72</f>
        <v>27.3175881347443</v>
      </c>
      <c r="D585" s="1" t="n">
        <f aca="false">C585*C585</f>
        <v>746.250621499522</v>
      </c>
    </row>
    <row r="586" customFormat="false" ht="12.8" hidden="false" customHeight="false" outlineLevel="0" collapsed="false">
      <c r="A586" s="1" t="n">
        <v>40.1759008982749</v>
      </c>
      <c r="B586" s="1"/>
      <c r="C586" s="1" t="n">
        <f aca="false">A586-37.72</f>
        <v>2.4559008982749</v>
      </c>
      <c r="D586" s="1" t="n">
        <f aca="false">C586*C586</f>
        <v>6.03144922214745</v>
      </c>
    </row>
    <row r="587" customFormat="false" ht="12.8" hidden="false" customHeight="false" outlineLevel="0" collapsed="false">
      <c r="A587" s="1" t="n">
        <v>26.0607311736371</v>
      </c>
      <c r="B587" s="1"/>
      <c r="C587" s="1" t="n">
        <f aca="false">A587-37.72</f>
        <v>-11.6592688263629</v>
      </c>
      <c r="D587" s="1" t="n">
        <f aca="false">C587*C587</f>
        <v>135.938549565398</v>
      </c>
    </row>
    <row r="588" customFormat="false" ht="12.8" hidden="false" customHeight="false" outlineLevel="0" collapsed="false">
      <c r="A588" s="1" t="n">
        <v>12.3544684615073</v>
      </c>
      <c r="B588" s="1"/>
      <c r="C588" s="1" t="n">
        <f aca="false">A588-37.72</f>
        <v>-25.3655315384927</v>
      </c>
      <c r="D588" s="1" t="n">
        <f aca="false">C588*C588</f>
        <v>643.410190230268</v>
      </c>
    </row>
    <row r="589" customFormat="false" ht="12.8" hidden="false" customHeight="false" outlineLevel="0" collapsed="false">
      <c r="A589" s="1" t="n">
        <v>44.9916692987905</v>
      </c>
      <c r="B589" s="1"/>
      <c r="C589" s="1" t="n">
        <f aca="false">A589-37.72</f>
        <v>7.2716692987905</v>
      </c>
      <c r="D589" s="1" t="n">
        <f aca="false">C589*C589</f>
        <v>52.8771743909723</v>
      </c>
    </row>
    <row r="590" customFormat="false" ht="12.8" hidden="false" customHeight="false" outlineLevel="0" collapsed="false">
      <c r="A590" s="1" t="n">
        <v>13.1064939348906</v>
      </c>
      <c r="B590" s="1"/>
      <c r="C590" s="1" t="n">
        <f aca="false">A590-37.72</f>
        <v>-24.6135060651094</v>
      </c>
      <c r="D590" s="1" t="n">
        <f aca="false">C590*C590</f>
        <v>605.824680817177</v>
      </c>
    </row>
    <row r="591" customFormat="false" ht="12.8" hidden="false" customHeight="false" outlineLevel="0" collapsed="false">
      <c r="A591" s="1" t="n">
        <v>31.4985488015315</v>
      </c>
      <c r="B591" s="1"/>
      <c r="C591" s="1" t="n">
        <f aca="false">A591-37.72</f>
        <v>-6.2214511984685</v>
      </c>
      <c r="D591" s="1" t="n">
        <f aca="false">C591*C591</f>
        <v>38.7064550149251</v>
      </c>
    </row>
    <row r="592" customFormat="false" ht="12.8" hidden="false" customHeight="false" outlineLevel="0" collapsed="false">
      <c r="A592" s="1" t="n">
        <v>49.4479467624054</v>
      </c>
      <c r="B592" s="1"/>
      <c r="C592" s="1" t="n">
        <f aca="false">A592-37.72</f>
        <v>11.7279467624054</v>
      </c>
      <c r="D592" s="1" t="n">
        <f aca="false">C592*C592</f>
        <v>137.544735261815</v>
      </c>
    </row>
    <row r="593" customFormat="false" ht="12.8" hidden="false" customHeight="false" outlineLevel="0" collapsed="false">
      <c r="A593" s="1" t="n">
        <v>42.813930211494</v>
      </c>
      <c r="B593" s="1"/>
      <c r="C593" s="1" t="n">
        <f aca="false">A593-37.72</f>
        <v>5.093930211494</v>
      </c>
      <c r="D593" s="1" t="n">
        <f aca="false">C593*C593</f>
        <v>25.9481249995713</v>
      </c>
    </row>
    <row r="594" customFormat="false" ht="12.8" hidden="false" customHeight="false" outlineLevel="0" collapsed="false">
      <c r="A594" s="1" t="n">
        <v>26.5564058234269</v>
      </c>
      <c r="B594" s="1"/>
      <c r="C594" s="1" t="n">
        <f aca="false">A594-37.72</f>
        <v>-11.1635941765731</v>
      </c>
      <c r="D594" s="1" t="n">
        <f aca="false">C594*C594</f>
        <v>124.625834939217</v>
      </c>
    </row>
    <row r="595" customFormat="false" ht="12.8" hidden="false" customHeight="false" outlineLevel="0" collapsed="false">
      <c r="A595" s="1" t="n">
        <v>45.896976977154</v>
      </c>
      <c r="B595" s="1"/>
      <c r="C595" s="1" t="n">
        <f aca="false">A595-37.72</f>
        <v>8.176976977154</v>
      </c>
      <c r="D595" s="1" t="n">
        <f aca="false">C595*C595</f>
        <v>66.8629524849065</v>
      </c>
    </row>
    <row r="596" customFormat="false" ht="12.8" hidden="false" customHeight="false" outlineLevel="0" collapsed="false">
      <c r="A596" s="1" t="n">
        <v>60.1703570460728</v>
      </c>
      <c r="B596" s="1"/>
      <c r="C596" s="1" t="n">
        <f aca="false">A596-37.72</f>
        <v>22.4503570460728</v>
      </c>
      <c r="D596" s="1" t="n">
        <f aca="false">C596*C596</f>
        <v>504.018531496151</v>
      </c>
    </row>
    <row r="597" customFormat="false" ht="12.8" hidden="false" customHeight="false" outlineLevel="0" collapsed="false">
      <c r="A597" s="1" t="n">
        <v>69.6608001887601</v>
      </c>
      <c r="B597" s="1"/>
      <c r="C597" s="1" t="n">
        <f aca="false">A597-37.72</f>
        <v>31.9408001887601</v>
      </c>
      <c r="D597" s="1" t="n">
        <f aca="false">C597*C597</f>
        <v>1020.2147166983</v>
      </c>
    </row>
    <row r="598" customFormat="false" ht="12.8" hidden="false" customHeight="false" outlineLevel="0" collapsed="false">
      <c r="A598" s="1" t="n">
        <v>57.5983573715683</v>
      </c>
      <c r="B598" s="1"/>
      <c r="C598" s="1" t="n">
        <f aca="false">A598-37.72</f>
        <v>19.8783573715683</v>
      </c>
      <c r="D598" s="1" t="n">
        <f aca="false">C598*C598</f>
        <v>395.149091791784</v>
      </c>
    </row>
    <row r="599" customFormat="false" ht="12.8" hidden="false" customHeight="false" outlineLevel="0" collapsed="false">
      <c r="A599" s="1" t="n">
        <v>64.123005139841</v>
      </c>
      <c r="B599" s="1"/>
      <c r="C599" s="1" t="n">
        <f aca="false">A599-37.72</f>
        <v>26.403005139841</v>
      </c>
      <c r="D599" s="1" t="n">
        <f aca="false">C599*C599</f>
        <v>697.11868041447</v>
      </c>
    </row>
    <row r="600" customFormat="false" ht="12.8" hidden="false" customHeight="false" outlineLevel="0" collapsed="false">
      <c r="A600" s="1" t="n">
        <v>30.320720067863</v>
      </c>
      <c r="B600" s="1"/>
      <c r="C600" s="1" t="n">
        <f aca="false">A600-37.72</f>
        <v>-7.399279932137</v>
      </c>
      <c r="D600" s="1" t="n">
        <f aca="false">C600*C600</f>
        <v>54.7493435141253</v>
      </c>
    </row>
    <row r="601" customFormat="false" ht="12.8" hidden="false" customHeight="false" outlineLevel="0" collapsed="false">
      <c r="A601" s="1" t="n">
        <v>58.9932058588627</v>
      </c>
      <c r="B601" s="1"/>
      <c r="C601" s="1" t="n">
        <f aca="false">A601-37.72</f>
        <v>21.2732058588627</v>
      </c>
      <c r="D601" s="1" t="n">
        <f aca="false">C601*C601</f>
        <v>452.54928751355</v>
      </c>
    </row>
    <row r="602" customFormat="false" ht="12.8" hidden="false" customHeight="false" outlineLevel="0" collapsed="false">
      <c r="A602" s="1" t="n">
        <v>45.7547851871976</v>
      </c>
      <c r="B602" s="1"/>
      <c r="C602" s="1" t="n">
        <f aca="false">A602-37.72</f>
        <v>8.0347851871976</v>
      </c>
      <c r="D602" s="1" t="n">
        <f aca="false">C602*C602</f>
        <v>64.55777300441</v>
      </c>
    </row>
    <row r="603" customFormat="false" ht="12.8" hidden="false" customHeight="false" outlineLevel="0" collapsed="false">
      <c r="A603" s="1" t="n">
        <v>33.4355544631178</v>
      </c>
      <c r="B603" s="1"/>
      <c r="C603" s="1" t="n">
        <f aca="false">A603-37.72</f>
        <v>-4.2844455368822</v>
      </c>
      <c r="D603" s="1" t="n">
        <f aca="false">C603*C603</f>
        <v>18.3564735585098</v>
      </c>
    </row>
    <row r="604" customFormat="false" ht="12.8" hidden="false" customHeight="false" outlineLevel="0" collapsed="false">
      <c r="A604" s="1" t="n">
        <v>44.3999963021994</v>
      </c>
      <c r="B604" s="1"/>
      <c r="C604" s="1" t="n">
        <f aca="false">A604-37.72</f>
        <v>6.6799963021994</v>
      </c>
      <c r="D604" s="1" t="n">
        <f aca="false">C604*C604</f>
        <v>44.6223505973976</v>
      </c>
    </row>
    <row r="605" customFormat="false" ht="12.8" hidden="false" customHeight="false" outlineLevel="0" collapsed="false">
      <c r="A605" s="1" t="n">
        <v>56.2253407569061</v>
      </c>
      <c r="B605" s="1"/>
      <c r="C605" s="1" t="n">
        <f aca="false">A605-37.72</f>
        <v>18.5053407569061</v>
      </c>
      <c r="D605" s="1" t="n">
        <f aca="false">C605*C605</f>
        <v>342.44763652921</v>
      </c>
    </row>
    <row r="606" customFormat="false" ht="12.8" hidden="false" customHeight="false" outlineLevel="0" collapsed="false">
      <c r="A606" s="1" t="n">
        <v>24.6635001368413</v>
      </c>
      <c r="B606" s="1"/>
      <c r="C606" s="1" t="n">
        <f aca="false">A606-37.72</f>
        <v>-13.0564998631587</v>
      </c>
      <c r="D606" s="1" t="n">
        <f aca="false">C606*C606</f>
        <v>170.472188676663</v>
      </c>
    </row>
    <row r="607" customFormat="false" ht="12.8" hidden="false" customHeight="false" outlineLevel="0" collapsed="false">
      <c r="A607" s="1" t="n">
        <v>38.3567219786841</v>
      </c>
      <c r="B607" s="1"/>
      <c r="C607" s="1" t="n">
        <f aca="false">A607-37.72</f>
        <v>0.636721978684101</v>
      </c>
      <c r="D607" s="1" t="n">
        <f aca="false">C607*C607</f>
        <v>0.405414878139396</v>
      </c>
    </row>
    <row r="608" customFormat="false" ht="12.8" hidden="false" customHeight="false" outlineLevel="0" collapsed="false">
      <c r="A608" s="1" t="n">
        <v>44.3340082921748</v>
      </c>
      <c r="B608" s="1"/>
      <c r="C608" s="1" t="n">
        <f aca="false">A608-37.72</f>
        <v>6.6140082921748</v>
      </c>
      <c r="D608" s="1" t="n">
        <f aca="false">C608*C608</f>
        <v>43.745105688957</v>
      </c>
    </row>
    <row r="609" customFormat="false" ht="12.8" hidden="false" customHeight="false" outlineLevel="0" collapsed="false">
      <c r="A609" s="1" t="n">
        <v>49.719611793753</v>
      </c>
      <c r="B609" s="1"/>
      <c r="C609" s="1" t="n">
        <f aca="false">A609-37.72</f>
        <v>11.999611793753</v>
      </c>
      <c r="D609" s="1" t="n">
        <f aca="false">C609*C609</f>
        <v>143.990683200776</v>
      </c>
    </row>
    <row r="610" customFormat="false" ht="12.8" hidden="false" customHeight="false" outlineLevel="0" collapsed="false">
      <c r="A610" s="1" t="n">
        <v>41.1460563964577</v>
      </c>
      <c r="B610" s="1"/>
      <c r="C610" s="1" t="n">
        <f aca="false">A610-37.72</f>
        <v>3.4260563964577</v>
      </c>
      <c r="D610" s="1" t="n">
        <f aca="false">C610*C610</f>
        <v>11.7378624317087</v>
      </c>
    </row>
    <row r="611" customFormat="false" ht="12.8" hidden="false" customHeight="false" outlineLevel="0" collapsed="false">
      <c r="A611" s="1" t="n">
        <v>41.7927836215686</v>
      </c>
      <c r="B611" s="1"/>
      <c r="C611" s="1" t="n">
        <f aca="false">A611-37.72</f>
        <v>4.0727836215686</v>
      </c>
      <c r="D611" s="1" t="n">
        <f aca="false">C611*C611</f>
        <v>16.5875664281175</v>
      </c>
    </row>
    <row r="612" customFormat="false" ht="12.8" hidden="false" customHeight="false" outlineLevel="0" collapsed="false">
      <c r="A612" s="1" t="n">
        <v>61.1771627423639</v>
      </c>
      <c r="B612" s="1"/>
      <c r="C612" s="1" t="n">
        <f aca="false">A612-37.72</f>
        <v>23.4571627423639</v>
      </c>
      <c r="D612" s="1" t="n">
        <f aca="false">C612*C612</f>
        <v>550.238483921745</v>
      </c>
    </row>
    <row r="613" customFormat="false" ht="12.8" hidden="false" customHeight="false" outlineLevel="0" collapsed="false">
      <c r="A613" s="1" t="n">
        <v>25.2798509152623</v>
      </c>
      <c r="B613" s="1"/>
      <c r="C613" s="1" t="n">
        <f aca="false">A613-37.72</f>
        <v>-12.4401490847377</v>
      </c>
      <c r="D613" s="1" t="n">
        <f aca="false">C613*C613</f>
        <v>154.7573092505</v>
      </c>
    </row>
    <row r="614" customFormat="false" ht="12.8" hidden="false" customHeight="false" outlineLevel="0" collapsed="false">
      <c r="A614" s="1" t="n">
        <v>41.7728229606152</v>
      </c>
      <c r="B614" s="1"/>
      <c r="C614" s="1" t="n">
        <f aca="false">A614-37.72</f>
        <v>4.0528229606152</v>
      </c>
      <c r="D614" s="1" t="n">
        <f aca="false">C614*C614</f>
        <v>16.4253739500898</v>
      </c>
    </row>
    <row r="615" customFormat="false" ht="12.8" hidden="false" customHeight="false" outlineLevel="0" collapsed="false">
      <c r="A615" s="1" t="n">
        <v>26.6387393283346</v>
      </c>
      <c r="B615" s="1"/>
      <c r="C615" s="1" t="n">
        <f aca="false">A615-37.72</f>
        <v>-11.0812606716654</v>
      </c>
      <c r="D615" s="1" t="n">
        <f aca="false">C615*C615</f>
        <v>122.794338073398</v>
      </c>
    </row>
    <row r="616" customFormat="false" ht="12.8" hidden="false" customHeight="false" outlineLevel="0" collapsed="false">
      <c r="A616" s="1" t="n">
        <v>22.2907232067275</v>
      </c>
      <c r="B616" s="1"/>
      <c r="C616" s="1" t="n">
        <f aca="false">A616-37.72</f>
        <v>-15.4292767932725</v>
      </c>
      <c r="D616" s="1" t="n">
        <f aca="false">C616*C616</f>
        <v>238.062582363417</v>
      </c>
    </row>
    <row r="617" customFormat="false" ht="12.8" hidden="false" customHeight="false" outlineLevel="0" collapsed="false">
      <c r="A617" s="1" t="n">
        <v>42.8204181328261</v>
      </c>
      <c r="B617" s="1"/>
      <c r="C617" s="1" t="n">
        <f aca="false">A617-37.72</f>
        <v>5.1004181328261</v>
      </c>
      <c r="D617" s="1" t="n">
        <f aca="false">C617*C617</f>
        <v>26.0142651296613</v>
      </c>
    </row>
    <row r="618" customFormat="false" ht="12.8" hidden="false" customHeight="false" outlineLevel="0" collapsed="false">
      <c r="A618" s="1" t="n">
        <v>10.5159564037563</v>
      </c>
      <c r="B618" s="1"/>
      <c r="C618" s="1" t="n">
        <f aca="false">A618-37.72</f>
        <v>-27.2040435962437</v>
      </c>
      <c r="D618" s="1" t="n">
        <f aca="false">C618*C618</f>
        <v>740.059987986328</v>
      </c>
    </row>
    <row r="619" customFormat="false" ht="12.8" hidden="false" customHeight="false" outlineLevel="0" collapsed="false">
      <c r="A619" s="1" t="n">
        <v>55.991908354068</v>
      </c>
      <c r="B619" s="1"/>
      <c r="C619" s="1" t="n">
        <f aca="false">A619-37.72</f>
        <v>18.271908354068</v>
      </c>
      <c r="D619" s="1" t="n">
        <f aca="false">C619*C619</f>
        <v>333.86263489946</v>
      </c>
    </row>
    <row r="620" customFormat="false" ht="12.8" hidden="false" customHeight="false" outlineLevel="0" collapsed="false">
      <c r="A620" s="1" t="n">
        <v>15.8210600145873</v>
      </c>
      <c r="B620" s="1"/>
      <c r="C620" s="1" t="n">
        <f aca="false">A620-37.72</f>
        <v>-21.8989399854127</v>
      </c>
      <c r="D620" s="1" t="n">
        <f aca="false">C620*C620</f>
        <v>479.563572484707</v>
      </c>
    </row>
    <row r="621" customFormat="false" ht="12.8" hidden="false" customHeight="false" outlineLevel="0" collapsed="false">
      <c r="A621" s="1" t="n">
        <v>40.3754442698636</v>
      </c>
      <c r="B621" s="1"/>
      <c r="C621" s="1" t="n">
        <f aca="false">A621-37.72</f>
        <v>2.6554442698636</v>
      </c>
      <c r="D621" s="1" t="n">
        <f aca="false">C621*C621</f>
        <v>7.05138427035143</v>
      </c>
    </row>
    <row r="622" customFormat="false" ht="12.8" hidden="false" customHeight="false" outlineLevel="0" collapsed="false">
      <c r="A622" s="1" t="n">
        <v>48.8106058742563</v>
      </c>
      <c r="B622" s="1"/>
      <c r="C622" s="1" t="n">
        <f aca="false">A622-37.72</f>
        <v>11.0906058742563</v>
      </c>
      <c r="D622" s="1" t="n">
        <f aca="false">C622*C622</f>
        <v>123.001538658088</v>
      </c>
    </row>
    <row r="623" customFormat="false" ht="12.8" hidden="false" customHeight="false" outlineLevel="0" collapsed="false">
      <c r="A623" s="1" t="n">
        <v>13.4620377754452</v>
      </c>
      <c r="B623" s="1"/>
      <c r="C623" s="1" t="n">
        <f aca="false">A623-37.72</f>
        <v>-24.2579622245548</v>
      </c>
      <c r="D623" s="1" t="n">
        <f aca="false">C623*C623</f>
        <v>588.448731287928</v>
      </c>
    </row>
    <row r="624" customFormat="false" ht="12.8" hidden="false" customHeight="false" outlineLevel="0" collapsed="false">
      <c r="A624" s="1" t="n">
        <v>14.2214544310537</v>
      </c>
      <c r="B624" s="1"/>
      <c r="C624" s="1" t="n">
        <f aca="false">A624-37.72</f>
        <v>-23.4985455689463</v>
      </c>
      <c r="D624" s="1" t="n">
        <f aca="false">C624*C624</f>
        <v>552.181643855846</v>
      </c>
    </row>
    <row r="625" customFormat="false" ht="12.8" hidden="false" customHeight="false" outlineLevel="0" collapsed="false">
      <c r="A625" s="1" t="n">
        <v>47.2364848075421</v>
      </c>
      <c r="B625" s="1"/>
      <c r="C625" s="1" t="n">
        <f aca="false">A625-37.72</f>
        <v>9.5164848075421</v>
      </c>
      <c r="D625" s="1" t="n">
        <f aca="false">C625*C625</f>
        <v>90.5634830921796</v>
      </c>
    </row>
    <row r="626" customFormat="false" ht="12.8" hidden="false" customHeight="false" outlineLevel="0" collapsed="false">
      <c r="A626" s="1" t="n">
        <v>39.0853376908526</v>
      </c>
      <c r="B626" s="1"/>
      <c r="C626" s="1" t="n">
        <f aca="false">A626-37.72</f>
        <v>1.3653376908526</v>
      </c>
      <c r="D626" s="1" t="n">
        <f aca="false">C626*C626</f>
        <v>1.86414701006271</v>
      </c>
    </row>
    <row r="627" customFormat="false" ht="12.8" hidden="false" customHeight="false" outlineLevel="0" collapsed="false">
      <c r="A627" s="1" t="n">
        <v>40.4018302137361</v>
      </c>
      <c r="B627" s="1"/>
      <c r="C627" s="1" t="n">
        <f aca="false">A627-37.72</f>
        <v>2.6818302137361</v>
      </c>
      <c r="D627" s="1" t="n">
        <f aca="false">C627*C627</f>
        <v>7.19221329530781</v>
      </c>
    </row>
    <row r="628" customFormat="false" ht="12.8" hidden="false" customHeight="false" outlineLevel="0" collapsed="false">
      <c r="A628" s="1" t="n">
        <v>51.4159187081361</v>
      </c>
      <c r="B628" s="1"/>
      <c r="C628" s="1" t="n">
        <f aca="false">A628-37.72</f>
        <v>13.6959187081361</v>
      </c>
      <c r="D628" s="1" t="n">
        <f aca="false">C628*C628</f>
        <v>187.578189259872</v>
      </c>
    </row>
    <row r="629" customFormat="false" ht="12.8" hidden="false" customHeight="false" outlineLevel="0" collapsed="false">
      <c r="A629" s="1" t="n">
        <v>41.6640253795319</v>
      </c>
      <c r="B629" s="1"/>
      <c r="C629" s="1" t="n">
        <f aca="false">A629-37.72</f>
        <v>3.9440253795319</v>
      </c>
      <c r="D629" s="1" t="n">
        <f aca="false">C629*C629</f>
        <v>15.5553361943918</v>
      </c>
    </row>
    <row r="630" customFormat="false" ht="12.8" hidden="false" customHeight="false" outlineLevel="0" collapsed="false">
      <c r="A630" s="1" t="n">
        <v>40.2911411084751</v>
      </c>
      <c r="B630" s="1"/>
      <c r="C630" s="1" t="n">
        <f aca="false">A630-37.72</f>
        <v>2.5711411084751</v>
      </c>
      <c r="D630" s="1" t="n">
        <f aca="false">C630*C630</f>
        <v>6.61076659969058</v>
      </c>
    </row>
    <row r="631" customFormat="false" ht="12.8" hidden="false" customHeight="false" outlineLevel="0" collapsed="false">
      <c r="A631" s="1" t="n">
        <v>13.1674255349596</v>
      </c>
      <c r="B631" s="1"/>
      <c r="C631" s="1" t="n">
        <f aca="false">A631-37.72</f>
        <v>-24.5525744650404</v>
      </c>
      <c r="D631" s="1" t="n">
        <f aca="false">C631*C631</f>
        <v>602.828912861354</v>
      </c>
    </row>
    <row r="632" customFormat="false" ht="12.8" hidden="false" customHeight="false" outlineLevel="0" collapsed="false">
      <c r="A632" s="1" t="n">
        <v>47.715229438896</v>
      </c>
      <c r="B632" s="1"/>
      <c r="C632" s="1" t="n">
        <f aca="false">A632-37.72</f>
        <v>9.995229438896</v>
      </c>
      <c r="D632" s="1" t="n">
        <f aca="false">C632*C632</f>
        <v>99.9046115361733</v>
      </c>
    </row>
    <row r="633" customFormat="false" ht="12.8" hidden="false" customHeight="false" outlineLevel="0" collapsed="false">
      <c r="A633" s="1" t="n">
        <v>50.3015237178221</v>
      </c>
      <c r="B633" s="1"/>
      <c r="C633" s="1" t="n">
        <f aca="false">A633-37.72</f>
        <v>12.5815237178221</v>
      </c>
      <c r="D633" s="1" t="n">
        <f aca="false">C633*C633</f>
        <v>158.29473906212</v>
      </c>
    </row>
    <row r="634" customFormat="false" ht="12.8" hidden="false" customHeight="false" outlineLevel="0" collapsed="false">
      <c r="A634" s="1" t="n">
        <v>50.013065924833</v>
      </c>
      <c r="B634" s="1"/>
      <c r="C634" s="1" t="n">
        <f aca="false">A634-37.72</f>
        <v>12.293065924833</v>
      </c>
      <c r="D634" s="1" t="n">
        <f aca="false">C634*C634</f>
        <v>151.11946983229</v>
      </c>
    </row>
    <row r="635" customFormat="false" ht="12.8" hidden="false" customHeight="false" outlineLevel="0" collapsed="false">
      <c r="A635" s="1" t="n">
        <v>21.0728996410469</v>
      </c>
      <c r="B635" s="1"/>
      <c r="C635" s="1" t="n">
        <f aca="false">A635-37.72</f>
        <v>-16.6471003589531</v>
      </c>
      <c r="D635" s="1" t="n">
        <f aca="false">C635*C635</f>
        <v>277.125950361056</v>
      </c>
    </row>
    <row r="636" customFormat="false" ht="12.8" hidden="false" customHeight="false" outlineLevel="0" collapsed="false">
      <c r="A636" s="1" t="n">
        <v>22.9458294966701</v>
      </c>
      <c r="B636" s="1"/>
      <c r="C636" s="1" t="n">
        <f aca="false">A636-37.72</f>
        <v>-14.7741705033299</v>
      </c>
      <c r="D636" s="1" t="n">
        <f aca="false">C636*C636</f>
        <v>218.276114061463</v>
      </c>
    </row>
    <row r="637" customFormat="false" ht="12.8" hidden="false" customHeight="false" outlineLevel="0" collapsed="false">
      <c r="A637" s="1" t="n">
        <v>26.7240320207196</v>
      </c>
      <c r="B637" s="1"/>
      <c r="C637" s="1" t="n">
        <f aca="false">A637-37.72</f>
        <v>-10.9959679792804</v>
      </c>
      <c r="D637" s="1" t="n">
        <f aca="false">C637*C637</f>
        <v>120.91131180136</v>
      </c>
    </row>
    <row r="638" customFormat="false" ht="12.8" hidden="false" customHeight="false" outlineLevel="0" collapsed="false">
      <c r="A638" s="1" t="n">
        <v>50.935852812389</v>
      </c>
      <c r="B638" s="1"/>
      <c r="C638" s="1" t="n">
        <f aca="false">A638-37.72</f>
        <v>13.215852812389</v>
      </c>
      <c r="D638" s="1" t="n">
        <f aca="false">C638*C638</f>
        <v>174.65876555873</v>
      </c>
    </row>
    <row r="639" customFormat="false" ht="12.8" hidden="false" customHeight="false" outlineLevel="0" collapsed="false">
      <c r="A639" s="1" t="n">
        <v>61.0246711751494</v>
      </c>
      <c r="B639" s="1"/>
      <c r="C639" s="1" t="n">
        <f aca="false">A639-37.72</f>
        <v>23.3046711751494</v>
      </c>
      <c r="D639" s="1" t="n">
        <f aca="false">C639*C639</f>
        <v>543.107698581839</v>
      </c>
    </row>
    <row r="640" customFormat="false" ht="12.8" hidden="false" customHeight="false" outlineLevel="0" collapsed="false">
      <c r="A640" s="1" t="n">
        <v>43.8920561012805</v>
      </c>
      <c r="B640" s="1"/>
      <c r="C640" s="1" t="n">
        <f aca="false">A640-37.72</f>
        <v>6.1720561012805</v>
      </c>
      <c r="D640" s="1" t="n">
        <f aca="false">C640*C640</f>
        <v>38.0942765173539</v>
      </c>
    </row>
    <row r="641" customFormat="false" ht="12.8" hidden="false" customHeight="false" outlineLevel="0" collapsed="false">
      <c r="A641" s="1" t="n">
        <v>61.6663472462089</v>
      </c>
      <c r="B641" s="1"/>
      <c r="C641" s="1" t="n">
        <f aca="false">A641-37.72</f>
        <v>23.9463472462089</v>
      </c>
      <c r="D641" s="1" t="n">
        <f aca="false">C641*C641</f>
        <v>573.427546436017</v>
      </c>
    </row>
    <row r="642" customFormat="false" ht="12.8" hidden="false" customHeight="false" outlineLevel="0" collapsed="false">
      <c r="A642" s="1" t="n">
        <v>34.3807070286446</v>
      </c>
      <c r="B642" s="1"/>
      <c r="C642" s="1" t="n">
        <f aca="false">A642-37.72</f>
        <v>-3.3392929713554</v>
      </c>
      <c r="D642" s="1" t="n">
        <f aca="false">C642*C642</f>
        <v>11.1508775485436</v>
      </c>
    </row>
    <row r="643" customFormat="false" ht="12.8" hidden="false" customHeight="false" outlineLevel="0" collapsed="false">
      <c r="A643" s="1" t="n">
        <v>42.8544197163536</v>
      </c>
      <c r="B643" s="1"/>
      <c r="C643" s="1" t="n">
        <f aca="false">A643-37.72</f>
        <v>5.1344197163536</v>
      </c>
      <c r="D643" s="1" t="n">
        <f aca="false">C643*C643</f>
        <v>26.3622658236806</v>
      </c>
    </row>
    <row r="644" customFormat="false" ht="12.8" hidden="false" customHeight="false" outlineLevel="0" collapsed="false">
      <c r="A644" s="1" t="n">
        <v>59.9903402572495</v>
      </c>
      <c r="B644" s="1"/>
      <c r="C644" s="1" t="n">
        <f aca="false">A644-37.72</f>
        <v>22.2703402572495</v>
      </c>
      <c r="D644" s="1" t="n">
        <f aca="false">C644*C644</f>
        <v>495.968055173668</v>
      </c>
    </row>
    <row r="645" customFormat="false" ht="12.8" hidden="false" customHeight="false" outlineLevel="0" collapsed="false">
      <c r="A645" s="1" t="n">
        <v>58.9548651552128</v>
      </c>
      <c r="B645" s="1"/>
      <c r="C645" s="1" t="n">
        <f aca="false">A645-37.72</f>
        <v>21.2348651552128</v>
      </c>
      <c r="D645" s="1" t="n">
        <f aca="false">C645*C645</f>
        <v>450.919498160071</v>
      </c>
    </row>
    <row r="646" customFormat="false" ht="12.8" hidden="false" customHeight="false" outlineLevel="0" collapsed="false">
      <c r="A646" s="1" t="n">
        <v>20.6931341602365</v>
      </c>
      <c r="B646" s="1"/>
      <c r="C646" s="1" t="n">
        <f aca="false">A646-37.72</f>
        <v>-17.0268658397635</v>
      </c>
      <c r="D646" s="1" t="n">
        <f aca="false">C646*C646</f>
        <v>289.914160325305</v>
      </c>
    </row>
    <row r="647" customFormat="false" ht="12.8" hidden="false" customHeight="false" outlineLevel="0" collapsed="false">
      <c r="A647" s="1" t="n">
        <v>40.9496918866858</v>
      </c>
      <c r="B647" s="1"/>
      <c r="C647" s="1" t="n">
        <f aca="false">A647-37.72</f>
        <v>3.2296918866858</v>
      </c>
      <c r="D647" s="1" t="n">
        <f aca="false">C647*C647</f>
        <v>10.4309096829241</v>
      </c>
    </row>
    <row r="648" customFormat="false" ht="12.8" hidden="false" customHeight="false" outlineLevel="0" collapsed="false">
      <c r="A648" s="1" t="n">
        <v>40.654705785465</v>
      </c>
      <c r="B648" s="1"/>
      <c r="C648" s="1" t="n">
        <f aca="false">A648-37.72</f>
        <v>2.934705785465</v>
      </c>
      <c r="D648" s="1" t="n">
        <f aca="false">C648*C648</f>
        <v>8.61249804724174</v>
      </c>
    </row>
    <row r="649" customFormat="false" ht="12.8" hidden="false" customHeight="false" outlineLevel="0" collapsed="false">
      <c r="A649" s="1" t="n">
        <v>40.3941059344495</v>
      </c>
      <c r="B649" s="1"/>
      <c r="C649" s="1" t="n">
        <f aca="false">A649-37.72</f>
        <v>2.6741059344495</v>
      </c>
      <c r="D649" s="1" t="n">
        <f aca="false">C649*C649</f>
        <v>7.15084254865803</v>
      </c>
    </row>
    <row r="650" customFormat="false" ht="12.8" hidden="false" customHeight="false" outlineLevel="0" collapsed="false">
      <c r="A650" s="1" t="n">
        <v>59.7110749529412</v>
      </c>
      <c r="B650" s="1"/>
      <c r="C650" s="1" t="n">
        <f aca="false">A650-37.72</f>
        <v>21.9910749529412</v>
      </c>
      <c r="D650" s="1" t="n">
        <f aca="false">C650*C650</f>
        <v>483.607377585878</v>
      </c>
    </row>
    <row r="651" customFormat="false" ht="12.8" hidden="false" customHeight="false" outlineLevel="0" collapsed="false">
      <c r="A651" s="1" t="n">
        <v>45.9462035349429</v>
      </c>
      <c r="B651" s="1"/>
      <c r="C651" s="1" t="n">
        <f aca="false">A651-37.72</f>
        <v>8.2262035349429</v>
      </c>
      <c r="D651" s="1" t="n">
        <f aca="false">C651*C651</f>
        <v>67.6704245983071</v>
      </c>
    </row>
    <row r="652" customFormat="false" ht="12.8" hidden="false" customHeight="false" outlineLevel="0" collapsed="false">
      <c r="A652" s="1" t="n">
        <v>12.9139812468028</v>
      </c>
      <c r="B652" s="1"/>
      <c r="C652" s="1" t="n">
        <f aca="false">A652-37.72</f>
        <v>-24.8060187531972</v>
      </c>
      <c r="D652" s="1" t="n">
        <f aca="false">C652*C652</f>
        <v>615.338566383971</v>
      </c>
    </row>
    <row r="653" customFormat="false" ht="12.8" hidden="false" customHeight="false" outlineLevel="0" collapsed="false">
      <c r="A653" s="1" t="n">
        <v>20.8593460486257</v>
      </c>
      <c r="B653" s="1"/>
      <c r="C653" s="1" t="n">
        <f aca="false">A653-37.72</f>
        <v>-16.8606539513743</v>
      </c>
      <c r="D653" s="1" t="n">
        <f aca="false">C653*C653</f>
        <v>284.281651667994</v>
      </c>
    </row>
    <row r="654" customFormat="false" ht="12.8" hidden="false" customHeight="false" outlineLevel="0" collapsed="false">
      <c r="A654" s="1" t="n">
        <v>56.7040856695747</v>
      </c>
      <c r="B654" s="1"/>
      <c r="C654" s="1" t="n">
        <f aca="false">A654-37.72</f>
        <v>18.9840856695747</v>
      </c>
      <c r="D654" s="1" t="n">
        <f aca="false">C654*C654</f>
        <v>360.395508709752</v>
      </c>
    </row>
    <row r="655" customFormat="false" ht="12.8" hidden="false" customHeight="false" outlineLevel="0" collapsed="false">
      <c r="A655" s="1" t="n">
        <v>44.9896237821277</v>
      </c>
      <c r="B655" s="1"/>
      <c r="C655" s="1" t="n">
        <f aca="false">A655-37.72</f>
        <v>7.2696237821277</v>
      </c>
      <c r="D655" s="1" t="n">
        <f aca="false">C655*C655</f>
        <v>52.8474299336767</v>
      </c>
    </row>
    <row r="656" customFormat="false" ht="12.8" hidden="false" customHeight="false" outlineLevel="0" collapsed="false">
      <c r="A656" s="1" t="n">
        <v>30.35622632448</v>
      </c>
      <c r="B656" s="1"/>
      <c r="C656" s="1" t="n">
        <f aca="false">A656-37.72</f>
        <v>-7.36377367552</v>
      </c>
      <c r="D656" s="1" t="n">
        <f aca="false">C656*C656</f>
        <v>54.2251627442813</v>
      </c>
    </row>
    <row r="657" customFormat="false" ht="12.8" hidden="false" customHeight="false" outlineLevel="0" collapsed="false">
      <c r="A657" s="1" t="n">
        <v>44.7444399046289</v>
      </c>
      <c r="B657" s="1"/>
      <c r="C657" s="1" t="n">
        <f aca="false">A657-37.72</f>
        <v>7.0244399046289</v>
      </c>
      <c r="D657" s="1" t="n">
        <f aca="false">C657*C657</f>
        <v>49.3427559737429</v>
      </c>
    </row>
    <row r="658" customFormat="false" ht="12.8" hidden="false" customHeight="false" outlineLevel="0" collapsed="false">
      <c r="A658" s="1" t="n">
        <v>52.1967592033816</v>
      </c>
      <c r="B658" s="1"/>
      <c r="C658" s="1" t="n">
        <f aca="false">A658-37.72</f>
        <v>14.4767592033816</v>
      </c>
      <c r="D658" s="1" t="n">
        <f aca="false">C658*C658</f>
        <v>209.576557032694</v>
      </c>
    </row>
    <row r="659" customFormat="false" ht="12.8" hidden="false" customHeight="false" outlineLevel="0" collapsed="false">
      <c r="A659" s="1" t="n">
        <v>23.163900366361</v>
      </c>
      <c r="B659" s="1"/>
      <c r="C659" s="1" t="n">
        <f aca="false">A659-37.72</f>
        <v>-14.556099633639</v>
      </c>
      <c r="D659" s="1" t="n">
        <f aca="false">C659*C659</f>
        <v>211.880036544425</v>
      </c>
    </row>
    <row r="660" customFormat="false" ht="12.8" hidden="false" customHeight="false" outlineLevel="0" collapsed="false">
      <c r="A660" s="1" t="n">
        <v>34.3586595004259</v>
      </c>
      <c r="B660" s="1"/>
      <c r="C660" s="1" t="n">
        <f aca="false">A660-37.72</f>
        <v>-3.3613404995741</v>
      </c>
      <c r="D660" s="1" t="n">
        <f aca="false">C660*C660</f>
        <v>11.298609954077</v>
      </c>
    </row>
    <row r="661" customFormat="false" ht="12.8" hidden="false" customHeight="false" outlineLevel="0" collapsed="false">
      <c r="A661" s="1" t="n">
        <v>24.6741649216124</v>
      </c>
      <c r="B661" s="1"/>
      <c r="C661" s="1" t="n">
        <f aca="false">A661-37.72</f>
        <v>-13.0458350783876</v>
      </c>
      <c r="D661" s="1" t="n">
        <f aca="false">C661*C661</f>
        <v>170.193812892488</v>
      </c>
    </row>
    <row r="662" customFormat="false" ht="12.8" hidden="false" customHeight="false" outlineLevel="0" collapsed="false">
      <c r="A662" s="1" t="n">
        <v>60.5222348556309</v>
      </c>
      <c r="B662" s="1"/>
      <c r="C662" s="1" t="n">
        <f aca="false">A662-37.72</f>
        <v>22.8022348556309</v>
      </c>
      <c r="D662" s="1" t="n">
        <f aca="false">C662*C662</f>
        <v>519.941914411349</v>
      </c>
    </row>
    <row r="663" customFormat="false" ht="12.8" hidden="false" customHeight="false" outlineLevel="0" collapsed="false">
      <c r="A663" s="1" t="n">
        <v>42.1962680688861</v>
      </c>
      <c r="B663" s="1"/>
      <c r="C663" s="1" t="n">
        <f aca="false">A663-37.72</f>
        <v>4.4762680688861</v>
      </c>
      <c r="D663" s="1" t="n">
        <f aca="false">C663*C663</f>
        <v>20.0369758245293</v>
      </c>
    </row>
    <row r="664" customFormat="false" ht="12.8" hidden="false" customHeight="false" outlineLevel="0" collapsed="false">
      <c r="A664" s="1" t="n">
        <v>50.0752265310768</v>
      </c>
      <c r="B664" s="1"/>
      <c r="C664" s="1" t="n">
        <f aca="false">A664-37.72</f>
        <v>12.3552265310768</v>
      </c>
      <c r="D664" s="1" t="n">
        <f aca="false">C664*C664</f>
        <v>152.651622634224</v>
      </c>
    </row>
    <row r="665" customFormat="false" ht="12.8" hidden="false" customHeight="false" outlineLevel="0" collapsed="false">
      <c r="A665" s="1" t="n">
        <v>68.3640715742777</v>
      </c>
      <c r="B665" s="1"/>
      <c r="C665" s="1" t="n">
        <f aca="false">A665-37.72</f>
        <v>30.6440715742777</v>
      </c>
      <c r="D665" s="1" t="n">
        <f aca="false">C665*C665</f>
        <v>939.059122649455</v>
      </c>
    </row>
    <row r="666" customFormat="false" ht="12.8" hidden="false" customHeight="false" outlineLevel="0" collapsed="false">
      <c r="A666" s="1" t="n">
        <v>52.7051741023564</v>
      </c>
      <c r="B666" s="1"/>
      <c r="C666" s="1" t="n">
        <f aca="false">A666-37.72</f>
        <v>14.9851741023564</v>
      </c>
      <c r="D666" s="1" t="n">
        <f aca="false">C666*C666</f>
        <v>224.555442877933</v>
      </c>
    </row>
    <row r="667" customFormat="false" ht="12.8" hidden="false" customHeight="false" outlineLevel="0" collapsed="false">
      <c r="A667" s="1" t="n">
        <v>63.0979193981764</v>
      </c>
      <c r="B667" s="1"/>
      <c r="C667" s="1" t="n">
        <f aca="false">A667-37.72</f>
        <v>25.3779193981764</v>
      </c>
      <c r="D667" s="1" t="n">
        <f aca="false">C667*C667</f>
        <v>644.038792980338</v>
      </c>
    </row>
    <row r="668" customFormat="false" ht="12.8" hidden="false" customHeight="false" outlineLevel="0" collapsed="false">
      <c r="A668" s="1" t="n">
        <v>34.6831145132926</v>
      </c>
      <c r="B668" s="1"/>
      <c r="C668" s="1" t="n">
        <f aca="false">A668-37.72</f>
        <v>-3.0368854867074</v>
      </c>
      <c r="D668" s="1" t="n">
        <f aca="false">C668*C668</f>
        <v>9.22267345937403</v>
      </c>
    </row>
    <row r="669" customFormat="false" ht="12.8" hidden="false" customHeight="false" outlineLevel="0" collapsed="false">
      <c r="A669" s="1" t="n">
        <v>18.1758122711418</v>
      </c>
      <c r="B669" s="1"/>
      <c r="C669" s="1" t="n">
        <f aca="false">A669-37.72</f>
        <v>-19.5441877288582</v>
      </c>
      <c r="D669" s="1" t="n">
        <f aca="false">C669*C669</f>
        <v>381.975273980851</v>
      </c>
    </row>
    <row r="670" customFormat="false" ht="12.8" hidden="false" customHeight="false" outlineLevel="0" collapsed="false">
      <c r="A670" s="1" t="n">
        <v>26.6421101452137</v>
      </c>
      <c r="B670" s="1"/>
      <c r="C670" s="1" t="n">
        <f aca="false">A670-37.72</f>
        <v>-11.0778898547863</v>
      </c>
      <c r="D670" s="1" t="n">
        <f aca="false">C670*C670</f>
        <v>122.719643634777</v>
      </c>
    </row>
    <row r="671" customFormat="false" ht="12.8" hidden="false" customHeight="false" outlineLevel="0" collapsed="false">
      <c r="A671" s="1" t="n">
        <v>40.305844989971</v>
      </c>
      <c r="B671" s="1"/>
      <c r="C671" s="1" t="n">
        <f aca="false">A671-37.72</f>
        <v>2.585844989971</v>
      </c>
      <c r="D671" s="1" t="n">
        <f aca="false">C671*C671</f>
        <v>6.68659431215813</v>
      </c>
    </row>
    <row r="672" customFormat="false" ht="12.8" hidden="false" customHeight="false" outlineLevel="0" collapsed="false">
      <c r="A672" s="1" t="n">
        <v>21.4047613985853</v>
      </c>
      <c r="B672" s="1"/>
      <c r="C672" s="1" t="n">
        <f aca="false">A672-37.72</f>
        <v>-16.3152386014147</v>
      </c>
      <c r="D672" s="1" t="n">
        <f aca="false">C672*C672</f>
        <v>266.187010621092</v>
      </c>
    </row>
    <row r="673" customFormat="false" ht="12.8" hidden="false" customHeight="false" outlineLevel="0" collapsed="false">
      <c r="A673" s="1" t="n">
        <v>14.9851250284554</v>
      </c>
      <c r="B673" s="1"/>
      <c r="C673" s="1" t="n">
        <f aca="false">A673-37.72</f>
        <v>-22.7348749715446</v>
      </c>
      <c r="D673" s="1" t="n">
        <f aca="false">C673*C673</f>
        <v>516.874539971765</v>
      </c>
    </row>
    <row r="674" customFormat="false" ht="12.8" hidden="false" customHeight="false" outlineLevel="0" collapsed="false">
      <c r="A674" s="1" t="n">
        <v>21.0615922611155</v>
      </c>
      <c r="B674" s="1"/>
      <c r="C674" s="1" t="n">
        <f aca="false">A674-37.72</f>
        <v>-16.6584077388845</v>
      </c>
      <c r="D674" s="1" t="n">
        <f aca="false">C674*C674</f>
        <v>277.502548394927</v>
      </c>
    </row>
    <row r="675" customFormat="false" ht="12.8" hidden="false" customHeight="false" outlineLevel="0" collapsed="false">
      <c r="A675" s="1" t="n">
        <v>55.9598955428644</v>
      </c>
      <c r="B675" s="1"/>
      <c r="C675" s="1" t="n">
        <f aca="false">A675-37.72</f>
        <v>18.2398955428644</v>
      </c>
      <c r="D675" s="1" t="n">
        <f aca="false">C675*C675</f>
        <v>332.693789414605</v>
      </c>
    </row>
    <row r="676" customFormat="false" ht="12.8" hidden="false" customHeight="false" outlineLevel="0" collapsed="false">
      <c r="A676" s="1" t="n">
        <v>17.7644605718632</v>
      </c>
      <c r="B676" s="1"/>
      <c r="C676" s="1" t="n">
        <f aca="false">A676-37.72</f>
        <v>-19.9555394281368</v>
      </c>
      <c r="D676" s="1" t="n">
        <f aca="false">C676*C676</f>
        <v>398.223553867922</v>
      </c>
    </row>
    <row r="677" customFormat="false" ht="12.8" hidden="false" customHeight="false" outlineLevel="0" collapsed="false">
      <c r="A677" s="1" t="n">
        <v>36.804002032044</v>
      </c>
      <c r="B677" s="1"/>
      <c r="C677" s="1" t="n">
        <f aca="false">A677-37.72</f>
        <v>-0.915997967956002</v>
      </c>
      <c r="D677" s="1" t="n">
        <f aca="false">C677*C677</f>
        <v>0.839052277299526</v>
      </c>
    </row>
    <row r="678" customFormat="false" ht="12.8" hidden="false" customHeight="false" outlineLevel="0" collapsed="false">
      <c r="A678" s="1" t="n">
        <v>33.9633634576295</v>
      </c>
      <c r="B678" s="1"/>
      <c r="C678" s="1" t="n">
        <f aca="false">A678-37.72</f>
        <v>-3.7566365423705</v>
      </c>
      <c r="D678" s="1" t="n">
        <f aca="false">C678*C678</f>
        <v>14.1123181114734</v>
      </c>
    </row>
    <row r="679" customFormat="false" ht="12.8" hidden="false" customHeight="false" outlineLevel="0" collapsed="false">
      <c r="A679" s="1" t="n">
        <v>13.9543509821433</v>
      </c>
      <c r="B679" s="1"/>
      <c r="C679" s="1" t="n">
        <f aca="false">A679-37.72</f>
        <v>-23.7656490178567</v>
      </c>
      <c r="D679" s="1" t="n">
        <f aca="false">C679*C679</f>
        <v>564.806073239953</v>
      </c>
    </row>
    <row r="680" customFormat="false" ht="12.8" hidden="false" customHeight="false" outlineLevel="0" collapsed="false">
      <c r="A680" s="1" t="n">
        <v>60.5790150220145</v>
      </c>
      <c r="B680" s="1"/>
      <c r="C680" s="1" t="n">
        <f aca="false">A680-37.72</f>
        <v>22.8590150220145</v>
      </c>
      <c r="D680" s="1" t="n">
        <f aca="false">C680*C680</f>
        <v>522.534567776685</v>
      </c>
    </row>
    <row r="681" customFormat="false" ht="12.8" hidden="false" customHeight="false" outlineLevel="0" collapsed="false">
      <c r="A681" s="1" t="n">
        <v>31.5520303406264</v>
      </c>
      <c r="B681" s="1"/>
      <c r="C681" s="1" t="n">
        <f aca="false">A681-37.72</f>
        <v>-6.1679696593736</v>
      </c>
      <c r="D681" s="1" t="n">
        <f aca="false">C681*C681</f>
        <v>38.0438497189533</v>
      </c>
    </row>
    <row r="682" customFormat="false" ht="12.8" hidden="false" customHeight="false" outlineLevel="0" collapsed="false">
      <c r="A682" s="1" t="n">
        <v>56.0484979860386</v>
      </c>
      <c r="B682" s="1"/>
      <c r="C682" s="1" t="n">
        <f aca="false">A682-37.72</f>
        <v>18.3284979860386</v>
      </c>
      <c r="D682" s="1" t="n">
        <f aca="false">C682*C682</f>
        <v>335.933838424221</v>
      </c>
    </row>
    <row r="683" customFormat="false" ht="12.8" hidden="false" customHeight="false" outlineLevel="0" collapsed="false">
      <c r="A683" s="1" t="n">
        <v>38.1968173654565</v>
      </c>
      <c r="B683" s="1"/>
      <c r="C683" s="1" t="n">
        <f aca="false">A683-37.72</f>
        <v>0.476817365456505</v>
      </c>
      <c r="D683" s="1" t="n">
        <f aca="false">C683*C683</f>
        <v>0.227354800000882</v>
      </c>
    </row>
    <row r="684" customFormat="false" ht="12.8" hidden="false" customHeight="false" outlineLevel="0" collapsed="false">
      <c r="A684" s="1" t="n">
        <v>40.4483851055972</v>
      </c>
      <c r="B684" s="1"/>
      <c r="C684" s="1" t="n">
        <f aca="false">A684-37.72</f>
        <v>2.7283851055972</v>
      </c>
      <c r="D684" s="1" t="n">
        <f aca="false">C684*C684</f>
        <v>7.44408528444463</v>
      </c>
    </row>
    <row r="685" customFormat="false" ht="12.8" hidden="false" customHeight="false" outlineLevel="0" collapsed="false">
      <c r="A685" s="1" t="n">
        <v>12.2424227110933</v>
      </c>
      <c r="B685" s="1"/>
      <c r="C685" s="1" t="n">
        <f aca="false">A685-37.72</f>
        <v>-25.4775772889067</v>
      </c>
      <c r="D685" s="1" t="n">
        <f aca="false">C685*C685</f>
        <v>649.106944512215</v>
      </c>
    </row>
    <row r="686" customFormat="false" ht="12.8" hidden="false" customHeight="false" outlineLevel="0" collapsed="false">
      <c r="A686" s="1" t="n">
        <v>50.5112826841554</v>
      </c>
      <c r="B686" s="1"/>
      <c r="C686" s="1" t="n">
        <f aca="false">A686-37.72</f>
        <v>12.7912826841554</v>
      </c>
      <c r="D686" s="1" t="n">
        <f aca="false">C686*C686</f>
        <v>163.616912705974</v>
      </c>
    </row>
    <row r="687" customFormat="false" ht="12.8" hidden="false" customHeight="false" outlineLevel="0" collapsed="false">
      <c r="A687" s="1" t="n">
        <v>18.3190204939939</v>
      </c>
      <c r="B687" s="1"/>
      <c r="C687" s="1" t="n">
        <f aca="false">A687-37.72</f>
        <v>-19.4009795060061</v>
      </c>
      <c r="D687" s="1" t="n">
        <f aca="false">C687*C687</f>
        <v>376.398005792469</v>
      </c>
    </row>
    <row r="688" customFormat="false" ht="12.8" hidden="false" customHeight="false" outlineLevel="0" collapsed="false">
      <c r="A688" s="1" t="n">
        <v>43.6042878723702</v>
      </c>
      <c r="B688" s="1"/>
      <c r="C688" s="1" t="n">
        <f aca="false">A688-37.72</f>
        <v>5.8842878723702</v>
      </c>
      <c r="D688" s="1" t="n">
        <f aca="false">C688*C688</f>
        <v>34.624843764923</v>
      </c>
    </row>
    <row r="689" customFormat="false" ht="12.8" hidden="false" customHeight="false" outlineLevel="0" collapsed="false">
      <c r="A689" s="1" t="n">
        <v>27.4513621316159</v>
      </c>
      <c r="B689" s="1"/>
      <c r="C689" s="1" t="n">
        <f aca="false">A689-37.72</f>
        <v>-10.2686378683841</v>
      </c>
      <c r="D689" s="1" t="n">
        <f aca="false">C689*C689</f>
        <v>105.444923672012</v>
      </c>
    </row>
    <row r="690" customFormat="false" ht="12.8" hidden="false" customHeight="false" outlineLevel="0" collapsed="false">
      <c r="A690" s="1" t="n">
        <v>26.5106146213898</v>
      </c>
      <c r="B690" s="1"/>
      <c r="C690" s="1" t="n">
        <f aca="false">A690-37.72</f>
        <v>-11.2093853786102</v>
      </c>
      <c r="D690" s="1" t="n">
        <f aca="false">C690*C690</f>
        <v>125.6503205662</v>
      </c>
    </row>
    <row r="691" customFormat="false" ht="12.8" hidden="false" customHeight="false" outlineLevel="0" collapsed="false">
      <c r="A691" s="1" t="n">
        <v>24.9586638635075</v>
      </c>
      <c r="B691" s="1"/>
      <c r="C691" s="1" t="n">
        <f aca="false">A691-37.72</f>
        <v>-12.7613361364925</v>
      </c>
      <c r="D691" s="1" t="n">
        <f aca="false">C691*C691</f>
        <v>162.851699988549</v>
      </c>
    </row>
    <row r="692" customFormat="false" ht="12.8" hidden="false" customHeight="false" outlineLevel="0" collapsed="false">
      <c r="A692" s="1" t="n">
        <v>22.1318254098685</v>
      </c>
      <c r="B692" s="1"/>
      <c r="C692" s="1" t="n">
        <f aca="false">A692-37.72</f>
        <v>-15.5881745901315</v>
      </c>
      <c r="D692" s="1" t="n">
        <f aca="false">C692*C692</f>
        <v>242.991187052421</v>
      </c>
    </row>
    <row r="693" customFormat="false" ht="12.8" hidden="false" customHeight="false" outlineLevel="0" collapsed="false">
      <c r="A693" s="1" t="n">
        <v>42.4015410624192</v>
      </c>
      <c r="B693" s="1"/>
      <c r="C693" s="1" t="n">
        <f aca="false">A693-37.72</f>
        <v>4.6815410624192</v>
      </c>
      <c r="D693" s="1" t="n">
        <f aca="false">C693*C693</f>
        <v>21.9168267191171</v>
      </c>
    </row>
    <row r="694" customFormat="false" ht="12.8" hidden="false" customHeight="false" outlineLevel="0" collapsed="false">
      <c r="A694" s="1" t="n">
        <v>60.9647809146796</v>
      </c>
      <c r="B694" s="1"/>
      <c r="C694" s="1" t="n">
        <f aca="false">A694-37.72</f>
        <v>23.2447809146796</v>
      </c>
      <c r="D694" s="1" t="n">
        <f aca="false">C694*C694</f>
        <v>540.319839771453</v>
      </c>
    </row>
    <row r="695" customFormat="false" ht="12.8" hidden="false" customHeight="false" outlineLevel="0" collapsed="false">
      <c r="A695" s="1" t="n">
        <v>62.378652789205</v>
      </c>
      <c r="B695" s="1"/>
      <c r="C695" s="1" t="n">
        <f aca="false">A695-37.72</f>
        <v>24.658652789205</v>
      </c>
      <c r="D695" s="1" t="n">
        <f aca="false">C695*C695</f>
        <v>608.049157378568</v>
      </c>
    </row>
    <row r="696" customFormat="false" ht="12.8" hidden="false" customHeight="false" outlineLevel="0" collapsed="false">
      <c r="A696" s="1" t="n">
        <v>14.442653812009</v>
      </c>
      <c r="B696" s="1"/>
      <c r="C696" s="1" t="n">
        <f aca="false">A696-37.72</f>
        <v>-23.277346187991</v>
      </c>
      <c r="D696" s="1" t="n">
        <f aca="false">C696*C696</f>
        <v>541.834845555579</v>
      </c>
    </row>
    <row r="697" customFormat="false" ht="12.8" hidden="false" customHeight="false" outlineLevel="0" collapsed="false">
      <c r="A697" s="1" t="n">
        <v>41.9866862917785</v>
      </c>
      <c r="B697" s="1"/>
      <c r="C697" s="1" t="n">
        <f aca="false">A697-37.72</f>
        <v>4.2666862917785</v>
      </c>
      <c r="D697" s="1" t="n">
        <f aca="false">C697*C697</f>
        <v>18.2046119124506</v>
      </c>
    </row>
    <row r="698" customFormat="false" ht="12.8" hidden="false" customHeight="false" outlineLevel="0" collapsed="false">
      <c r="A698" s="1" t="n">
        <v>12.5101057325868</v>
      </c>
      <c r="B698" s="1"/>
      <c r="C698" s="1" t="n">
        <f aca="false">A698-37.72</f>
        <v>-25.2098942674132</v>
      </c>
      <c r="D698" s="1" t="n">
        <f aca="false">C698*C698</f>
        <v>635.538768974153</v>
      </c>
    </row>
    <row r="699" customFormat="false" ht="12.8" hidden="false" customHeight="false" outlineLevel="0" collapsed="false">
      <c r="A699" s="1" t="n">
        <v>46.7643767947893</v>
      </c>
      <c r="B699" s="1"/>
      <c r="C699" s="1" t="n">
        <f aca="false">A699-37.72</f>
        <v>9.0443767947893</v>
      </c>
      <c r="D699" s="1" t="n">
        <f aca="false">C699*C699</f>
        <v>81.8007516061232</v>
      </c>
    </row>
    <row r="700" customFormat="false" ht="12.8" hidden="false" customHeight="false" outlineLevel="0" collapsed="false">
      <c r="A700" s="1" t="n">
        <v>46.8212357997395</v>
      </c>
      <c r="B700" s="1"/>
      <c r="C700" s="1" t="n">
        <f aca="false">A700-37.72</f>
        <v>9.1012357997395</v>
      </c>
      <c r="D700" s="1" t="n">
        <f aca="false">C700*C700</f>
        <v>82.8324930824599</v>
      </c>
    </row>
    <row r="701" customFormat="false" ht="12.8" hidden="false" customHeight="false" outlineLevel="0" collapsed="false">
      <c r="A701" s="1" t="n">
        <v>48.1379406266814</v>
      </c>
      <c r="B701" s="1"/>
      <c r="C701" s="1" t="n">
        <f aca="false">A701-37.72</f>
        <v>10.4179406266814</v>
      </c>
      <c r="D701" s="1" t="n">
        <f aca="false">C701*C701</f>
        <v>108.533486901059</v>
      </c>
    </row>
    <row r="702" customFormat="false" ht="12.8" hidden="false" customHeight="false" outlineLevel="0" collapsed="false">
      <c r="A702" s="1" t="n">
        <v>19.6525856320514</v>
      </c>
      <c r="B702" s="1"/>
      <c r="C702" s="1" t="n">
        <f aca="false">A702-37.72</f>
        <v>-18.0674143679486</v>
      </c>
      <c r="D702" s="1" t="n">
        <f aca="false">C702*C702</f>
        <v>326.431461943155</v>
      </c>
    </row>
    <row r="703" customFormat="false" ht="12.8" hidden="false" customHeight="false" outlineLevel="0" collapsed="false">
      <c r="A703" s="1" t="n">
        <v>44.4579315898801</v>
      </c>
      <c r="B703" s="1"/>
      <c r="C703" s="1" t="n">
        <f aca="false">A703-37.72</f>
        <v>6.7379315898801</v>
      </c>
      <c r="D703" s="1" t="n">
        <f aca="false">C703*C703</f>
        <v>45.3997221099042</v>
      </c>
    </row>
    <row r="704" customFormat="false" ht="12.8" hidden="false" customHeight="false" outlineLevel="0" collapsed="false">
      <c r="A704" s="1" t="n">
        <v>50.3839382217528</v>
      </c>
      <c r="B704" s="1"/>
      <c r="C704" s="1" t="n">
        <f aca="false">A704-37.72</f>
        <v>12.6639382217528</v>
      </c>
      <c r="D704" s="1" t="n">
        <f aca="false">C704*C704</f>
        <v>160.375331284372</v>
      </c>
    </row>
    <row r="705" customFormat="false" ht="12.8" hidden="false" customHeight="false" outlineLevel="0" collapsed="false">
      <c r="A705" s="1" t="n">
        <v>44.0231047153619</v>
      </c>
      <c r="B705" s="1"/>
      <c r="C705" s="1" t="n">
        <f aca="false">A705-37.72</f>
        <v>6.3031047153619</v>
      </c>
      <c r="D705" s="1" t="n">
        <f aca="false">C705*C705</f>
        <v>39.7291290528175</v>
      </c>
    </row>
    <row r="706" customFormat="false" ht="12.8" hidden="false" customHeight="false" outlineLevel="0" collapsed="false">
      <c r="A706" s="1" t="n">
        <v>13.2006185706496</v>
      </c>
      <c r="B706" s="1"/>
      <c r="C706" s="1" t="n">
        <f aca="false">A706-37.72</f>
        <v>-24.5193814293504</v>
      </c>
      <c r="D706" s="1" t="n">
        <f aca="false">C706*C706</f>
        <v>601.200065677973</v>
      </c>
    </row>
    <row r="707" customFormat="false" ht="12.8" hidden="false" customHeight="false" outlineLevel="0" collapsed="false">
      <c r="A707" s="1" t="n">
        <v>48.9468460736747</v>
      </c>
      <c r="B707" s="1"/>
      <c r="C707" s="1" t="n">
        <f aca="false">A707-37.72</f>
        <v>11.2268460736747</v>
      </c>
      <c r="D707" s="1" t="n">
        <f aca="false">C707*C707</f>
        <v>126.042072761985</v>
      </c>
    </row>
    <row r="708" customFormat="false" ht="12.8" hidden="false" customHeight="false" outlineLevel="0" collapsed="false">
      <c r="A708" s="1" t="n">
        <v>18.5988767230113</v>
      </c>
      <c r="B708" s="1"/>
      <c r="C708" s="1" t="n">
        <f aca="false">A708-37.72</f>
        <v>-19.1211232769887</v>
      </c>
      <c r="D708" s="1" t="n">
        <f aca="false">C708*C708</f>
        <v>365.617355373799</v>
      </c>
    </row>
    <row r="709" customFormat="false" ht="12.8" hidden="false" customHeight="false" outlineLevel="0" collapsed="false">
      <c r="A709" s="1" t="n">
        <v>19.2381494275233</v>
      </c>
      <c r="B709" s="1"/>
      <c r="C709" s="1" t="n">
        <f aca="false">A709-37.72</f>
        <v>-18.4818505724767</v>
      </c>
      <c r="D709" s="1" t="n">
        <f aca="false">C709*C709</f>
        <v>341.578800583357</v>
      </c>
    </row>
    <row r="710" customFormat="false" ht="12.8" hidden="false" customHeight="false" outlineLevel="0" collapsed="false">
      <c r="A710" s="1" t="n">
        <v>66.3109284459902</v>
      </c>
      <c r="B710" s="1"/>
      <c r="C710" s="1" t="n">
        <f aca="false">A710-37.72</f>
        <v>28.5909284459902</v>
      </c>
      <c r="D710" s="1" t="n">
        <f aca="false">C710*C710</f>
        <v>817.441189403732</v>
      </c>
    </row>
    <row r="711" customFormat="false" ht="12.8" hidden="false" customHeight="false" outlineLevel="0" collapsed="false">
      <c r="A711" s="1" t="n">
        <v>16.7321589346686</v>
      </c>
      <c r="B711" s="1"/>
      <c r="C711" s="1" t="n">
        <f aca="false">A711-37.72</f>
        <v>-20.9878410653314</v>
      </c>
      <c r="D711" s="1" t="n">
        <f aca="false">C711*C711</f>
        <v>440.489472583611</v>
      </c>
    </row>
    <row r="712" customFormat="false" ht="12.8" hidden="false" customHeight="false" outlineLevel="0" collapsed="false">
      <c r="A712" s="1" t="n">
        <v>45.2359160147365</v>
      </c>
      <c r="B712" s="1"/>
      <c r="C712" s="1" t="n">
        <f aca="false">A712-37.72</f>
        <v>7.5159160147365</v>
      </c>
      <c r="D712" s="1" t="n">
        <f aca="false">C712*C712</f>
        <v>56.4889935405727</v>
      </c>
    </row>
    <row r="713" customFormat="false" ht="12.8" hidden="false" customHeight="false" outlineLevel="0" collapsed="false">
      <c r="A713" s="1" t="n">
        <v>26.9844124324659</v>
      </c>
      <c r="B713" s="1"/>
      <c r="C713" s="1" t="n">
        <f aca="false">A713-37.72</f>
        <v>-10.7355875675341</v>
      </c>
      <c r="D713" s="1" t="n">
        <f aca="false">C713*C713</f>
        <v>115.252840420193</v>
      </c>
    </row>
    <row r="714" customFormat="false" ht="12.8" hidden="false" customHeight="false" outlineLevel="0" collapsed="false">
      <c r="A714" s="1" t="n">
        <v>40.3718987705476</v>
      </c>
      <c r="B714" s="1"/>
      <c r="C714" s="1" t="n">
        <f aca="false">A714-37.72</f>
        <v>2.6518987705476</v>
      </c>
      <c r="D714" s="1" t="n">
        <f aca="false">C714*C714</f>
        <v>7.03256708923189</v>
      </c>
    </row>
    <row r="715" customFormat="false" ht="12.8" hidden="false" customHeight="false" outlineLevel="0" collapsed="false">
      <c r="A715" s="1" t="n">
        <v>23.0837892616128</v>
      </c>
      <c r="B715" s="1"/>
      <c r="C715" s="1" t="n">
        <f aca="false">A715-37.72</f>
        <v>-14.6362107383872</v>
      </c>
      <c r="D715" s="1" t="n">
        <f aca="false">C715*C715</f>
        <v>214.218664778481</v>
      </c>
    </row>
    <row r="716" customFormat="false" ht="12.8" hidden="false" customHeight="false" outlineLevel="0" collapsed="false">
      <c r="A716" s="1" t="n">
        <v>10</v>
      </c>
      <c r="B716" s="1"/>
      <c r="C716" s="1" t="n">
        <f aca="false">A716-37.72</f>
        <v>-27.72</v>
      </c>
      <c r="D716" s="1" t="n">
        <f aca="false">C716*C716</f>
        <v>768.3984</v>
      </c>
    </row>
    <row r="717" customFormat="false" ht="12.8" hidden="false" customHeight="false" outlineLevel="0" collapsed="false">
      <c r="A717" s="1" t="n">
        <v>23.7377063063988</v>
      </c>
      <c r="B717" s="1"/>
      <c r="C717" s="1" t="n">
        <f aca="false">A717-37.72</f>
        <v>-13.9822936936012</v>
      </c>
      <c r="D717" s="1" t="n">
        <f aca="false">C717*C717</f>
        <v>195.50453693412</v>
      </c>
    </row>
    <row r="718" customFormat="false" ht="12.8" hidden="false" customHeight="false" outlineLevel="0" collapsed="false">
      <c r="A718" s="1" t="n">
        <v>57.510664446077</v>
      </c>
      <c r="B718" s="1"/>
      <c r="C718" s="1" t="n">
        <f aca="false">A718-37.72</f>
        <v>19.790664446077</v>
      </c>
      <c r="D718" s="1" t="n">
        <f aca="false">C718*C718</f>
        <v>391.670399217216</v>
      </c>
    </row>
    <row r="719" customFormat="false" ht="12.8" hidden="false" customHeight="false" outlineLevel="0" collapsed="false">
      <c r="A719" s="1" t="n">
        <v>63.9711329154646</v>
      </c>
      <c r="B719" s="1"/>
      <c r="C719" s="1" t="n">
        <f aca="false">A719-37.72</f>
        <v>26.2511329154646</v>
      </c>
      <c r="D719" s="1" t="n">
        <f aca="false">C719*C719</f>
        <v>689.121979345389</v>
      </c>
    </row>
    <row r="720" customFormat="false" ht="12.8" hidden="false" customHeight="false" outlineLevel="0" collapsed="false">
      <c r="A720" s="1" t="n">
        <v>47.0475118745162</v>
      </c>
      <c r="B720" s="1"/>
      <c r="C720" s="1" t="n">
        <f aca="false">A720-37.72</f>
        <v>9.3275118745162</v>
      </c>
      <c r="D720" s="1" t="n">
        <f aca="false">C720*C720</f>
        <v>87.0024777692408</v>
      </c>
    </row>
    <row r="721" customFormat="false" ht="12.8" hidden="false" customHeight="false" outlineLevel="0" collapsed="false">
      <c r="A721" s="1" t="n">
        <v>55.3723410924416</v>
      </c>
      <c r="B721" s="1"/>
      <c r="C721" s="1" t="n">
        <f aca="false">A721-37.72</f>
        <v>17.6523410924416</v>
      </c>
      <c r="D721" s="1" t="n">
        <f aca="false">C721*C721</f>
        <v>311.605146043902</v>
      </c>
    </row>
    <row r="722" customFormat="false" ht="12.8" hidden="false" customHeight="false" outlineLevel="0" collapsed="false">
      <c r="A722" s="1" t="n">
        <v>39.9455747967029</v>
      </c>
      <c r="B722" s="1"/>
      <c r="C722" s="1" t="n">
        <f aca="false">A722-37.72</f>
        <v>2.2255747967029</v>
      </c>
      <c r="D722" s="1" t="n">
        <f aca="false">C722*C722</f>
        <v>4.95318317571916</v>
      </c>
    </row>
    <row r="723" customFormat="false" ht="12.8" hidden="false" customHeight="false" outlineLevel="0" collapsed="false">
      <c r="A723" s="1" t="n">
        <v>46.0376141629268</v>
      </c>
      <c r="B723" s="1"/>
      <c r="C723" s="1" t="n">
        <f aca="false">A723-37.72</f>
        <v>8.3176141629268</v>
      </c>
      <c r="D723" s="1" t="n">
        <f aca="false">C723*C723</f>
        <v>69.1827053633205</v>
      </c>
    </row>
    <row r="724" customFormat="false" ht="12.8" hidden="false" customHeight="false" outlineLevel="0" collapsed="false">
      <c r="A724" s="1" t="n">
        <v>60.3447753979497</v>
      </c>
      <c r="B724" s="1"/>
      <c r="C724" s="1" t="n">
        <f aca="false">A724-37.72</f>
        <v>22.6247753979497</v>
      </c>
      <c r="D724" s="1" t="n">
        <f aca="false">C724*C724</f>
        <v>511.88046180767</v>
      </c>
    </row>
    <row r="725" customFormat="false" ht="12.8" hidden="false" customHeight="false" outlineLevel="0" collapsed="false">
      <c r="A725" s="1" t="n">
        <v>44.1582977235163</v>
      </c>
      <c r="B725" s="1"/>
      <c r="C725" s="1" t="n">
        <f aca="false">A725-37.72</f>
        <v>6.4382977235163</v>
      </c>
      <c r="D725" s="1" t="n">
        <f aca="false">C725*C725</f>
        <v>41.4516775766352</v>
      </c>
    </row>
    <row r="726" customFormat="false" ht="12.8" hidden="false" customHeight="false" outlineLevel="0" collapsed="false">
      <c r="A726" s="1" t="n">
        <v>61.4564454113015</v>
      </c>
      <c r="B726" s="1"/>
      <c r="C726" s="1" t="n">
        <f aca="false">A726-37.72</f>
        <v>23.7364454113015</v>
      </c>
      <c r="D726" s="1" t="n">
        <f aca="false">C726*C726</f>
        <v>563.418840763696</v>
      </c>
    </row>
    <row r="727" customFormat="false" ht="12.8" hidden="false" customHeight="false" outlineLevel="0" collapsed="false">
      <c r="A727" s="1" t="n">
        <v>44.4375545653957</v>
      </c>
      <c r="B727" s="1"/>
      <c r="C727" s="1" t="n">
        <f aca="false">A727-37.72</f>
        <v>6.7175545653957</v>
      </c>
      <c r="D727" s="1" t="n">
        <f aca="false">C727*C727</f>
        <v>45.1255393390686</v>
      </c>
    </row>
    <row r="728" customFormat="false" ht="12.8" hidden="false" customHeight="false" outlineLevel="0" collapsed="false">
      <c r="A728" s="1" t="n">
        <v>54.919811124309</v>
      </c>
      <c r="B728" s="1"/>
      <c r="C728" s="1" t="n">
        <f aca="false">A728-37.72</f>
        <v>17.199811124309</v>
      </c>
      <c r="D728" s="1" t="n">
        <f aca="false">C728*C728</f>
        <v>295.833502711904</v>
      </c>
    </row>
    <row r="729" customFormat="false" ht="12.8" hidden="false" customHeight="false" outlineLevel="0" collapsed="false">
      <c r="A729" s="1" t="n">
        <v>13.1395074610993</v>
      </c>
      <c r="B729" s="1"/>
      <c r="C729" s="1" t="n">
        <f aca="false">A729-37.72</f>
        <v>-24.5804925389007</v>
      </c>
      <c r="D729" s="1" t="n">
        <f aca="false">C729*C729</f>
        <v>604.200613454953</v>
      </c>
    </row>
    <row r="730" customFormat="false" ht="12.8" hidden="false" customHeight="false" outlineLevel="0" collapsed="false">
      <c r="A730" s="1" t="n">
        <v>13.6041567455168</v>
      </c>
      <c r="B730" s="1"/>
      <c r="C730" s="1" t="n">
        <f aca="false">A730-37.72</f>
        <v>-24.1158432544832</v>
      </c>
      <c r="D730" s="1" t="n">
        <f aca="false">C730*C730</f>
        <v>581.573895874803</v>
      </c>
    </row>
    <row r="731" customFormat="false" ht="12.8" hidden="false" customHeight="false" outlineLevel="0" collapsed="false">
      <c r="A731" s="1" t="n">
        <v>45.4153649632555</v>
      </c>
      <c r="B731" s="1"/>
      <c r="C731" s="1" t="n">
        <f aca="false">A731-37.72</f>
        <v>7.6953649632555</v>
      </c>
      <c r="D731" s="1" t="n">
        <f aca="false">C731*C731</f>
        <v>59.2186419177003</v>
      </c>
    </row>
    <row r="732" customFormat="false" ht="12.8" hidden="false" customHeight="false" outlineLevel="0" collapsed="false">
      <c r="A732" s="1" t="n">
        <v>58.2183124236301</v>
      </c>
      <c r="B732" s="1"/>
      <c r="C732" s="1" t="n">
        <f aca="false">A732-37.72</f>
        <v>20.4983124236301</v>
      </c>
      <c r="D732" s="1" t="n">
        <f aca="false">C732*C732</f>
        <v>420.180812216748</v>
      </c>
    </row>
    <row r="733" customFormat="false" ht="12.8" hidden="false" customHeight="false" outlineLevel="0" collapsed="false">
      <c r="A733" s="1" t="n">
        <v>43.9968497520825</v>
      </c>
      <c r="B733" s="1"/>
      <c r="C733" s="1" t="n">
        <f aca="false">A733-37.72</f>
        <v>6.2768497520825</v>
      </c>
      <c r="D733" s="1" t="n">
        <f aca="false">C733*C733</f>
        <v>39.3988428102181</v>
      </c>
    </row>
    <row r="734" customFormat="false" ht="12.8" hidden="false" customHeight="false" outlineLevel="0" collapsed="false">
      <c r="A734" s="1" t="n">
        <v>14.4531275078508</v>
      </c>
      <c r="B734" s="1"/>
      <c r="C734" s="1" t="n">
        <f aca="false">A734-37.72</f>
        <v>-23.2668724921492</v>
      </c>
      <c r="D734" s="1" t="n">
        <f aca="false">C734*C734</f>
        <v>541.347355565929</v>
      </c>
    </row>
    <row r="735" customFormat="false" ht="12.8" hidden="false" customHeight="false" outlineLevel="0" collapsed="false">
      <c r="A735" s="1" t="n">
        <v>60.468781631055</v>
      </c>
      <c r="B735" s="1"/>
      <c r="C735" s="1" t="n">
        <f aca="false">A735-37.72</f>
        <v>22.748781631055</v>
      </c>
      <c r="D735" s="1" t="n">
        <f aca="false">C735*C735</f>
        <v>517.507065697426</v>
      </c>
    </row>
    <row r="736" customFormat="false" ht="12.8" hidden="false" customHeight="false" outlineLevel="0" collapsed="false">
      <c r="A736" s="1" t="n">
        <v>37.2300147641561</v>
      </c>
      <c r="B736" s="1"/>
      <c r="C736" s="1" t="n">
        <f aca="false">A736-37.72</f>
        <v>-0.489985235843896</v>
      </c>
      <c r="D736" s="1" t="n">
        <f aca="false">C736*C736</f>
        <v>0.240085531344999</v>
      </c>
    </row>
    <row r="737" customFormat="false" ht="12.8" hidden="false" customHeight="false" outlineLevel="0" collapsed="false">
      <c r="A737" s="1" t="n">
        <v>43.128613389435</v>
      </c>
      <c r="B737" s="1"/>
      <c r="C737" s="1" t="n">
        <f aca="false">A737-37.72</f>
        <v>5.408613389435</v>
      </c>
      <c r="D737" s="1" t="n">
        <f aca="false">C737*C737</f>
        <v>29.2530987963756</v>
      </c>
    </row>
    <row r="738" customFormat="false" ht="12.8" hidden="false" customHeight="false" outlineLevel="0" collapsed="false">
      <c r="A738" s="1" t="n">
        <v>46.9759783122774</v>
      </c>
      <c r="B738" s="1"/>
      <c r="C738" s="1" t="n">
        <f aca="false">A738-37.72</f>
        <v>9.2559783122774</v>
      </c>
      <c r="D738" s="1" t="n">
        <f aca="false">C738*C738</f>
        <v>85.6731345173496</v>
      </c>
    </row>
    <row r="739" customFormat="false" ht="12.8" hidden="false" customHeight="false" outlineLevel="0" collapsed="false">
      <c r="A739" s="1" t="n">
        <v>52.4853002142291</v>
      </c>
      <c r="B739" s="1"/>
      <c r="C739" s="1" t="n">
        <f aca="false">A739-37.72</f>
        <v>14.7653002142291</v>
      </c>
      <c r="D739" s="1" t="n">
        <f aca="false">C739*C739</f>
        <v>218.014090416314</v>
      </c>
    </row>
    <row r="740" customFormat="false" ht="12.8" hidden="false" customHeight="false" outlineLevel="0" collapsed="false">
      <c r="A740" s="1" t="n">
        <v>13.5501168024471</v>
      </c>
      <c r="B740" s="1"/>
      <c r="C740" s="1" t="n">
        <f aca="false">A740-37.72</f>
        <v>-24.1698831975529</v>
      </c>
      <c r="D740" s="1" t="n">
        <f aca="false">C740*C740</f>
        <v>584.18325378335</v>
      </c>
    </row>
    <row r="741" customFormat="false" ht="12.8" hidden="false" customHeight="false" outlineLevel="0" collapsed="false">
      <c r="A741" s="1" t="n">
        <v>45.9443873716116</v>
      </c>
      <c r="B741" s="1"/>
      <c r="C741" s="1" t="n">
        <f aca="false">A741-37.72</f>
        <v>8.2243873716116</v>
      </c>
      <c r="D741" s="1" t="n">
        <f aca="false">C741*C741</f>
        <v>67.6405476383243</v>
      </c>
    </row>
    <row r="742" customFormat="false" ht="12.8" hidden="false" customHeight="false" outlineLevel="0" collapsed="false">
      <c r="A742" s="1" t="n">
        <v>24.2981704387461</v>
      </c>
      <c r="B742" s="1"/>
      <c r="C742" s="1" t="n">
        <f aca="false">A742-37.72</f>
        <v>-13.4218295612539</v>
      </c>
      <c r="D742" s="1" t="n">
        <f aca="false">C742*C742</f>
        <v>180.145508771349</v>
      </c>
    </row>
    <row r="743" customFormat="false" ht="12.8" hidden="false" customHeight="false" outlineLevel="0" collapsed="false">
      <c r="A743" s="1" t="n">
        <v>21.3449542623596</v>
      </c>
      <c r="B743" s="1"/>
      <c r="C743" s="1" t="n">
        <f aca="false">A743-37.72</f>
        <v>-16.3750457376404</v>
      </c>
      <c r="D743" s="1" t="n">
        <f aca="false">C743*C743</f>
        <v>268.142122909815</v>
      </c>
    </row>
    <row r="744" customFormat="false" ht="12.8" hidden="false" customHeight="false" outlineLevel="0" collapsed="false">
      <c r="A744" s="1" t="n">
        <v>10</v>
      </c>
      <c r="B744" s="1"/>
      <c r="C744" s="1" t="n">
        <f aca="false">A744-37.72</f>
        <v>-27.72</v>
      </c>
      <c r="D744" s="1" t="n">
        <f aca="false">C744*C744</f>
        <v>768.3984</v>
      </c>
    </row>
    <row r="745" customFormat="false" ht="12.8" hidden="false" customHeight="false" outlineLevel="0" collapsed="false">
      <c r="A745" s="1" t="n">
        <v>43.3708913000463</v>
      </c>
      <c r="B745" s="1"/>
      <c r="C745" s="1" t="n">
        <f aca="false">A745-37.72</f>
        <v>5.6508913000463</v>
      </c>
      <c r="D745" s="1" t="n">
        <f aca="false">C745*C745</f>
        <v>31.932572484939</v>
      </c>
    </row>
    <row r="746" customFormat="false" ht="12.8" hidden="false" customHeight="false" outlineLevel="0" collapsed="false">
      <c r="A746" s="1" t="n">
        <v>43.0034001545867</v>
      </c>
      <c r="B746" s="1"/>
      <c r="C746" s="1" t="n">
        <f aca="false">A746-37.72</f>
        <v>5.2834001545867</v>
      </c>
      <c r="D746" s="1" t="n">
        <f aca="false">C746*C746</f>
        <v>27.9143171934868</v>
      </c>
    </row>
    <row r="747" customFormat="false" ht="12.8" hidden="false" customHeight="false" outlineLevel="0" collapsed="false">
      <c r="A747" s="1" t="n">
        <v>28.964254639629</v>
      </c>
      <c r="B747" s="1"/>
      <c r="C747" s="1" t="n">
        <f aca="false">A747-37.72</f>
        <v>-8.755745360371</v>
      </c>
      <c r="D747" s="1" t="n">
        <f aca="false">C747*C747</f>
        <v>76.6630768156583</v>
      </c>
    </row>
    <row r="748" customFormat="false" ht="12.8" hidden="false" customHeight="false" outlineLevel="0" collapsed="false">
      <c r="A748" s="1" t="n">
        <v>36.7885976132444</v>
      </c>
      <c r="B748" s="1"/>
      <c r="C748" s="1" t="n">
        <f aca="false">A748-37.72</f>
        <v>-0.9314023867556</v>
      </c>
      <c r="D748" s="1" t="n">
        <f aca="false">C748*C748</f>
        <v>0.867510406054029</v>
      </c>
    </row>
    <row r="749" customFormat="false" ht="12.8" hidden="false" customHeight="false" outlineLevel="0" collapsed="false">
      <c r="A749" s="1" t="n">
        <v>49.4225505741934</v>
      </c>
      <c r="B749" s="1"/>
      <c r="C749" s="1" t="n">
        <f aca="false">A749-37.72</f>
        <v>11.7025505741934</v>
      </c>
      <c r="D749" s="1" t="n">
        <f aca="false">C749*C749</f>
        <v>136.949689941554</v>
      </c>
    </row>
    <row r="750" customFormat="false" ht="12.8" hidden="false" customHeight="false" outlineLevel="0" collapsed="false">
      <c r="A750" s="1" t="n">
        <v>48.258252079898</v>
      </c>
      <c r="B750" s="1"/>
      <c r="C750" s="1" t="n">
        <f aca="false">A750-37.72</f>
        <v>10.538252079898</v>
      </c>
      <c r="D750" s="1" t="n">
        <f aca="false">C750*C750</f>
        <v>111.054756899475</v>
      </c>
    </row>
    <row r="751" customFormat="false" ht="12.8" hidden="false" customHeight="false" outlineLevel="0" collapsed="false">
      <c r="A751" s="1" t="n">
        <v>42.2770839165237</v>
      </c>
      <c r="B751" s="1"/>
      <c r="C751" s="1" t="n">
        <f aca="false">A751-37.72</f>
        <v>4.5570839165237</v>
      </c>
      <c r="D751" s="1" t="n">
        <f aca="false">C751*C751</f>
        <v>20.767013822239</v>
      </c>
    </row>
    <row r="752" customFormat="false" ht="12.8" hidden="false" customHeight="false" outlineLevel="0" collapsed="false">
      <c r="A752" s="1" t="n">
        <v>24.781494676931</v>
      </c>
      <c r="B752" s="1"/>
      <c r="C752" s="1" t="n">
        <f aca="false">A752-37.72</f>
        <v>-12.938505323069</v>
      </c>
      <c r="D752" s="1" t="n">
        <f aca="false">C752*C752</f>
        <v>167.404919995085</v>
      </c>
    </row>
    <row r="753" customFormat="false" ht="12.8" hidden="false" customHeight="false" outlineLevel="0" collapsed="false">
      <c r="A753" s="1" t="n">
        <v>42.4351057176896</v>
      </c>
      <c r="B753" s="1"/>
      <c r="C753" s="1" t="n">
        <f aca="false">A753-37.72</f>
        <v>4.7151057176896</v>
      </c>
      <c r="D753" s="1" t="n">
        <f aca="false">C753*C753</f>
        <v>22.2322219289892</v>
      </c>
    </row>
    <row r="754" customFormat="false" ht="12.8" hidden="false" customHeight="false" outlineLevel="0" collapsed="false">
      <c r="A754" s="1" t="n">
        <v>19.7144098266383</v>
      </c>
      <c r="B754" s="1"/>
      <c r="C754" s="1" t="n">
        <f aca="false">A754-37.72</f>
        <v>-18.0055901733617</v>
      </c>
      <c r="D754" s="1" t="n">
        <f aca="false">C754*C754</f>
        <v>324.201277491059</v>
      </c>
    </row>
    <row r="755" customFormat="false" ht="12.8" hidden="false" customHeight="false" outlineLevel="0" collapsed="false">
      <c r="A755" s="1" t="n">
        <v>23.0891277054603</v>
      </c>
      <c r="B755" s="1"/>
      <c r="C755" s="1" t="n">
        <f aca="false">A755-37.72</f>
        <v>-14.6308722945397</v>
      </c>
      <c r="D755" s="1" t="n">
        <f aca="false">C755*C755</f>
        <v>214.062424099129</v>
      </c>
    </row>
    <row r="756" customFormat="false" ht="12.8" hidden="false" customHeight="false" outlineLevel="0" collapsed="false">
      <c r="A756" s="1" t="n">
        <v>25.5803506059507</v>
      </c>
      <c r="B756" s="1"/>
      <c r="C756" s="1" t="n">
        <f aca="false">A756-37.72</f>
        <v>-12.1396493940493</v>
      </c>
      <c r="D756" s="1" t="n">
        <f aca="false">C756*C756</f>
        <v>147.371087410442</v>
      </c>
    </row>
    <row r="757" customFormat="false" ht="12.8" hidden="false" customHeight="false" outlineLevel="0" collapsed="false">
      <c r="A757" s="1" t="n">
        <v>67.0506684215167</v>
      </c>
      <c r="B757" s="1"/>
      <c r="C757" s="1" t="n">
        <f aca="false">A757-37.72</f>
        <v>29.3306684215167</v>
      </c>
      <c r="D757" s="1" t="n">
        <f aca="false">C757*C757</f>
        <v>860.288110052957</v>
      </c>
    </row>
    <row r="758" customFormat="false" ht="12.8" hidden="false" customHeight="false" outlineLevel="0" collapsed="false">
      <c r="A758" s="1" t="n">
        <v>42.4566929246627</v>
      </c>
      <c r="B758" s="1"/>
      <c r="C758" s="1" t="n">
        <f aca="false">A758-37.72</f>
        <v>4.7366929246627</v>
      </c>
      <c r="D758" s="1" t="n">
        <f aca="false">C758*C758</f>
        <v>22.4362598625497</v>
      </c>
    </row>
    <row r="759" customFormat="false" ht="12.8" hidden="false" customHeight="false" outlineLevel="0" collapsed="false">
      <c r="A759" s="1" t="n">
        <v>13.567839409613</v>
      </c>
      <c r="B759" s="1"/>
      <c r="C759" s="1" t="n">
        <f aca="false">A759-37.72</f>
        <v>-24.152160590387</v>
      </c>
      <c r="D759" s="1" t="n">
        <f aca="false">C759*C759</f>
        <v>583.326861183843</v>
      </c>
    </row>
    <row r="760" customFormat="false" ht="12.8" hidden="false" customHeight="false" outlineLevel="0" collapsed="false">
      <c r="A760" s="1" t="n">
        <v>26.1693940682369</v>
      </c>
      <c r="B760" s="1"/>
      <c r="C760" s="1" t="n">
        <f aca="false">A760-37.72</f>
        <v>-11.5506059317631</v>
      </c>
      <c r="D760" s="1" t="n">
        <f aca="false">C760*C760</f>
        <v>133.416497390881</v>
      </c>
    </row>
    <row r="761" customFormat="false" ht="12.8" hidden="false" customHeight="false" outlineLevel="0" collapsed="false">
      <c r="A761" s="1" t="n">
        <v>15.9833742816884</v>
      </c>
      <c r="B761" s="1"/>
      <c r="C761" s="1" t="n">
        <f aca="false">A761-37.72</f>
        <v>-21.7366257183116</v>
      </c>
      <c r="D761" s="1" t="n">
        <f aca="false">C761*C761</f>
        <v>472.480897617965</v>
      </c>
    </row>
    <row r="762" customFormat="false" ht="12.8" hidden="false" customHeight="false" outlineLevel="0" collapsed="false">
      <c r="A762" s="1" t="n">
        <v>21.7632932270525</v>
      </c>
      <c r="B762" s="1"/>
      <c r="C762" s="1" t="n">
        <f aca="false">A762-37.72</f>
        <v>-15.9567067729475</v>
      </c>
      <c r="D762" s="1" t="n">
        <f aca="false">C762*C762</f>
        <v>254.616491037829</v>
      </c>
    </row>
    <row r="763" customFormat="false" ht="12.8" hidden="false" customHeight="false" outlineLevel="0" collapsed="false">
      <c r="A763" s="1" t="n">
        <v>53.3077986604535</v>
      </c>
      <c r="B763" s="1"/>
      <c r="C763" s="1" t="n">
        <f aca="false">A763-37.72</f>
        <v>15.5877986604535</v>
      </c>
      <c r="D763" s="1" t="n">
        <f aca="false">C763*C763</f>
        <v>242.979467078836</v>
      </c>
    </row>
    <row r="764" customFormat="false" ht="12.8" hidden="false" customHeight="false" outlineLevel="0" collapsed="false">
      <c r="A764" s="1" t="n">
        <v>41.5996068665861</v>
      </c>
      <c r="B764" s="1"/>
      <c r="C764" s="1" t="n">
        <f aca="false">A764-37.72</f>
        <v>3.8796068665861</v>
      </c>
      <c r="D764" s="1" t="n">
        <f aca="false">C764*C764</f>
        <v>15.051349439262</v>
      </c>
    </row>
    <row r="765" customFormat="false" ht="12.8" hidden="false" customHeight="false" outlineLevel="0" collapsed="false">
      <c r="A765" s="1" t="n">
        <v>39.789678454715</v>
      </c>
      <c r="B765" s="1"/>
      <c r="C765" s="1" t="n">
        <f aca="false">A765-37.72</f>
        <v>2.069678454715</v>
      </c>
      <c r="D765" s="1" t="n">
        <f aca="false">C765*C765</f>
        <v>4.28356890591148</v>
      </c>
    </row>
    <row r="766" customFormat="false" ht="12.8" hidden="false" customHeight="false" outlineLevel="0" collapsed="false">
      <c r="A766" s="1" t="n">
        <v>11.580539268079</v>
      </c>
      <c r="B766" s="1"/>
      <c r="C766" s="1" t="n">
        <f aca="false">A766-37.72</f>
        <v>-26.139460731921</v>
      </c>
      <c r="D766" s="1" t="n">
        <f aca="false">C766*C766</f>
        <v>683.27140735564</v>
      </c>
    </row>
    <row r="767" customFormat="false" ht="12.8" hidden="false" customHeight="false" outlineLevel="0" collapsed="false">
      <c r="A767" s="1" t="n">
        <v>55.1798184301499</v>
      </c>
      <c r="B767" s="1"/>
      <c r="C767" s="1" t="n">
        <f aca="false">A767-37.72</f>
        <v>17.4598184301499</v>
      </c>
      <c r="D767" s="1" t="n">
        <f aca="false">C767*C767</f>
        <v>304.845259613802</v>
      </c>
    </row>
    <row r="768" customFormat="false" ht="12.8" hidden="false" customHeight="false" outlineLevel="0" collapsed="false">
      <c r="A768" s="1" t="n">
        <v>33.9816243149449</v>
      </c>
      <c r="B768" s="1"/>
      <c r="C768" s="1" t="n">
        <f aca="false">A768-37.72</f>
        <v>-3.7383756850551</v>
      </c>
      <c r="D768" s="1" t="n">
        <f aca="false">C768*C768</f>
        <v>13.9754527626112</v>
      </c>
    </row>
    <row r="769" customFormat="false" ht="12.8" hidden="false" customHeight="false" outlineLevel="0" collapsed="false">
      <c r="A769" s="1" t="n">
        <v>22.2768273402651</v>
      </c>
      <c r="B769" s="1"/>
      <c r="C769" s="1" t="n">
        <f aca="false">A769-37.72</f>
        <v>-15.4431726597349</v>
      </c>
      <c r="D769" s="1" t="n">
        <f aca="false">C769*C769</f>
        <v>238.491581798383</v>
      </c>
    </row>
    <row r="770" customFormat="false" ht="12.8" hidden="false" customHeight="false" outlineLevel="0" collapsed="false">
      <c r="A770" s="1" t="n">
        <v>41.369378631577</v>
      </c>
      <c r="B770" s="1"/>
      <c r="C770" s="1" t="n">
        <f aca="false">A770-37.72</f>
        <v>3.649378631577</v>
      </c>
      <c r="D770" s="1" t="n">
        <f aca="false">C770*C770</f>
        <v>13.3179643966108</v>
      </c>
    </row>
    <row r="771" customFormat="false" ht="12.8" hidden="false" customHeight="false" outlineLevel="0" collapsed="false">
      <c r="A771" s="1" t="n">
        <v>12.7407680837291</v>
      </c>
      <c r="B771" s="1"/>
      <c r="C771" s="1" t="n">
        <f aca="false">A771-37.72</f>
        <v>-24.9792319162709</v>
      </c>
      <c r="D771" s="1" t="n">
        <f aca="false">C771*C771</f>
        <v>623.962027126847</v>
      </c>
    </row>
    <row r="772" customFormat="false" ht="12.8" hidden="false" customHeight="false" outlineLevel="0" collapsed="false">
      <c r="A772" s="1" t="n">
        <v>18.6196402614255</v>
      </c>
      <c r="B772" s="1"/>
      <c r="C772" s="1" t="n">
        <f aca="false">A772-37.72</f>
        <v>-19.1003597385745</v>
      </c>
      <c r="D772" s="1" t="n">
        <f aca="false">C772*C772</f>
        <v>364.823742142958</v>
      </c>
    </row>
    <row r="773" customFormat="false" ht="12.8" hidden="false" customHeight="false" outlineLevel="0" collapsed="false">
      <c r="A773" s="1" t="n">
        <v>13.065513405053</v>
      </c>
      <c r="B773" s="1"/>
      <c r="C773" s="1" t="n">
        <f aca="false">A773-37.72</f>
        <v>-24.654486594947</v>
      </c>
      <c r="D773" s="1" t="n">
        <f aca="false">C773*C773</f>
        <v>607.843709260421</v>
      </c>
    </row>
    <row r="774" customFormat="false" ht="12.8" hidden="false" customHeight="false" outlineLevel="0" collapsed="false">
      <c r="A774" s="1" t="n">
        <v>23.178193369513</v>
      </c>
      <c r="B774" s="1"/>
      <c r="C774" s="1" t="n">
        <f aca="false">A774-37.72</f>
        <v>-14.541806630487</v>
      </c>
      <c r="D774" s="1" t="n">
        <f aca="false">C774*C774</f>
        <v>211.464140078476</v>
      </c>
    </row>
    <row r="775" customFormat="false" ht="12.8" hidden="false" customHeight="false" outlineLevel="0" collapsed="false">
      <c r="A775" s="1" t="n">
        <v>26.7788616597467</v>
      </c>
      <c r="B775" s="1"/>
      <c r="C775" s="1" t="n">
        <f aca="false">A775-37.72</f>
        <v>-10.9411383402533</v>
      </c>
      <c r="D775" s="1" t="n">
        <f aca="false">C775*C775</f>
        <v>119.708508180561</v>
      </c>
    </row>
    <row r="776" customFormat="false" ht="12.8" hidden="false" customHeight="false" outlineLevel="0" collapsed="false">
      <c r="A776" s="1" t="n">
        <v>50.4367509335303</v>
      </c>
      <c r="B776" s="1"/>
      <c r="C776" s="1" t="n">
        <f aca="false">A776-37.72</f>
        <v>12.7167509335303</v>
      </c>
      <c r="D776" s="1" t="n">
        <f aca="false">C776*C776</f>
        <v>161.715754305444</v>
      </c>
    </row>
    <row r="777" customFormat="false" ht="12.8" hidden="false" customHeight="false" outlineLevel="0" collapsed="false">
      <c r="A777" s="1" t="n">
        <v>43.2054047414594</v>
      </c>
      <c r="B777" s="1"/>
      <c r="C777" s="1" t="n">
        <f aca="false">A777-37.72</f>
        <v>5.4854047414594</v>
      </c>
      <c r="D777" s="1" t="n">
        <f aca="false">C777*C777</f>
        <v>30.0896651776252</v>
      </c>
    </row>
    <row r="778" customFormat="false" ht="12.8" hidden="false" customHeight="false" outlineLevel="0" collapsed="false">
      <c r="A778" s="1" t="n">
        <v>43.2602185075859</v>
      </c>
      <c r="B778" s="1"/>
      <c r="C778" s="1" t="n">
        <f aca="false">A778-37.72</f>
        <v>5.5402185075859</v>
      </c>
      <c r="D778" s="1" t="n">
        <f aca="false">C778*C778</f>
        <v>30.6940211117973</v>
      </c>
    </row>
    <row r="779" customFormat="false" ht="12.8" hidden="false" customHeight="false" outlineLevel="0" collapsed="false">
      <c r="A779" s="1" t="n">
        <v>53.41741570791</v>
      </c>
      <c r="B779" s="1"/>
      <c r="C779" s="1" t="n">
        <f aca="false">A779-37.72</f>
        <v>15.69741570791</v>
      </c>
      <c r="D779" s="1" t="n">
        <f aca="false">C779*C779</f>
        <v>246.40885990694</v>
      </c>
    </row>
    <row r="780" customFormat="false" ht="12.8" hidden="false" customHeight="false" outlineLevel="0" collapsed="false">
      <c r="A780" s="1" t="n">
        <v>17.4779320527745</v>
      </c>
      <c r="B780" s="1"/>
      <c r="C780" s="1" t="n">
        <f aca="false">A780-37.72</f>
        <v>-20.2420679472255</v>
      </c>
      <c r="D780" s="1" t="n">
        <f aca="false">C780*C780</f>
        <v>409.741314780094</v>
      </c>
    </row>
    <row r="781" customFormat="false" ht="12.8" hidden="false" customHeight="false" outlineLevel="0" collapsed="false">
      <c r="A781" s="1" t="n">
        <v>55.4392717368698</v>
      </c>
      <c r="B781" s="1"/>
      <c r="C781" s="1" t="n">
        <f aca="false">A781-37.72</f>
        <v>17.7192717368698</v>
      </c>
      <c r="D781" s="1" t="n">
        <f aca="false">C781*C781</f>
        <v>313.972590885033</v>
      </c>
    </row>
    <row r="782" customFormat="false" ht="12.8" hidden="false" customHeight="false" outlineLevel="0" collapsed="false">
      <c r="A782" s="1" t="n">
        <v>16.0370265908968</v>
      </c>
      <c r="B782" s="1"/>
      <c r="C782" s="1" t="n">
        <f aca="false">A782-37.72</f>
        <v>-21.6829734091032</v>
      </c>
      <c r="D782" s="1" t="n">
        <f aca="false">C782*C782</f>
        <v>470.151335859876</v>
      </c>
    </row>
    <row r="783" customFormat="false" ht="12.8" hidden="false" customHeight="false" outlineLevel="0" collapsed="false">
      <c r="A783" s="1" t="n">
        <v>49.127184185392</v>
      </c>
      <c r="B783" s="1"/>
      <c r="C783" s="1" t="n">
        <f aca="false">A783-37.72</f>
        <v>11.407184185392</v>
      </c>
      <c r="D783" s="1" t="n">
        <f aca="false">C783*C783</f>
        <v>130.123851039457</v>
      </c>
    </row>
    <row r="784" customFormat="false" ht="12.8" hidden="false" customHeight="false" outlineLevel="0" collapsed="false">
      <c r="A784" s="1" t="n">
        <v>41.3633966982458</v>
      </c>
      <c r="B784" s="1"/>
      <c r="C784" s="1" t="n">
        <f aca="false">A784-37.72</f>
        <v>3.6433966982458</v>
      </c>
      <c r="D784" s="1" t="n">
        <f aca="false">C784*C784</f>
        <v>13.2743395007884</v>
      </c>
    </row>
    <row r="785" customFormat="false" ht="12.8" hidden="false" customHeight="false" outlineLevel="0" collapsed="false">
      <c r="A785" s="1" t="n">
        <v>13.0513052917159</v>
      </c>
      <c r="B785" s="1"/>
      <c r="C785" s="1" t="n">
        <f aca="false">A785-37.72</f>
        <v>-24.6686947082841</v>
      </c>
      <c r="D785" s="1" t="n">
        <f aca="false">C785*C785</f>
        <v>608.544498610524</v>
      </c>
    </row>
    <row r="786" customFormat="false" ht="12.8" hidden="false" customHeight="false" outlineLevel="0" collapsed="false">
      <c r="A786" s="1" t="n">
        <v>45.9189730138471</v>
      </c>
      <c r="B786" s="1"/>
      <c r="C786" s="1" t="n">
        <f aca="false">A786-37.72</f>
        <v>8.1989730138471</v>
      </c>
      <c r="D786" s="1" t="n">
        <f aca="false">C786*C786</f>
        <v>67.223158481793</v>
      </c>
    </row>
    <row r="787" customFormat="false" ht="12.8" hidden="false" customHeight="false" outlineLevel="0" collapsed="false">
      <c r="A787" s="1" t="n">
        <v>13.1729683710815</v>
      </c>
      <c r="B787" s="1"/>
      <c r="C787" s="1" t="n">
        <f aca="false">A787-37.72</f>
        <v>-24.5470316289185</v>
      </c>
      <c r="D787" s="1" t="n">
        <f aca="false">C787*C787</f>
        <v>602.556761791125</v>
      </c>
    </row>
    <row r="788" customFormat="false" ht="12.8" hidden="false" customHeight="false" outlineLevel="0" collapsed="false">
      <c r="A788" s="1" t="n">
        <v>19.6987725732452</v>
      </c>
      <c r="B788" s="1"/>
      <c r="C788" s="1" t="n">
        <f aca="false">A788-37.72</f>
        <v>-18.0212274267548</v>
      </c>
      <c r="D788" s="1" t="n">
        <f aca="false">C788*C788</f>
        <v>324.764637966819</v>
      </c>
    </row>
    <row r="789" customFormat="false" ht="12.8" hidden="false" customHeight="false" outlineLevel="0" collapsed="false">
      <c r="A789" s="1" t="n">
        <v>49.0398455600925</v>
      </c>
      <c r="B789" s="1"/>
      <c r="C789" s="1" t="n">
        <f aca="false">A789-37.72</f>
        <v>11.3198455600925</v>
      </c>
      <c r="D789" s="1" t="n">
        <f aca="false">C789*C789</f>
        <v>128.138903504346</v>
      </c>
    </row>
    <row r="790" customFormat="false" ht="12.8" hidden="false" customHeight="false" outlineLevel="0" collapsed="false">
      <c r="A790" s="1" t="n">
        <v>16.9259064688825</v>
      </c>
      <c r="B790" s="1"/>
      <c r="C790" s="1" t="n">
        <f aca="false">A790-37.72</f>
        <v>-20.7940935311175</v>
      </c>
      <c r="D790" s="1" t="n">
        <f aca="false">C790*C790</f>
        <v>432.394325780863</v>
      </c>
    </row>
    <row r="791" customFormat="false" ht="12.8" hidden="false" customHeight="false" outlineLevel="0" collapsed="false">
      <c r="A791" s="1" t="n">
        <v>10.4303121950334</v>
      </c>
      <c r="B791" s="1"/>
      <c r="C791" s="1" t="n">
        <f aca="false">A791-37.72</f>
        <v>-27.2896878049666</v>
      </c>
      <c r="D791" s="1" t="n">
        <f aca="false">C791*C791</f>
        <v>744.727060492543</v>
      </c>
    </row>
    <row r="792" customFormat="false" ht="12.8" hidden="false" customHeight="false" outlineLevel="0" collapsed="false">
      <c r="A792" s="1" t="n">
        <v>42.8347391048744</v>
      </c>
      <c r="B792" s="1"/>
      <c r="C792" s="1" t="n">
        <f aca="false">A792-37.72</f>
        <v>5.1147391048744</v>
      </c>
      <c r="D792" s="1" t="n">
        <f aca="false">C792*C792</f>
        <v>26.1605561109314</v>
      </c>
    </row>
    <row r="793" customFormat="false" ht="12.8" hidden="false" customHeight="false" outlineLevel="0" collapsed="false">
      <c r="A793" s="1" t="n">
        <v>43.7308545065986</v>
      </c>
      <c r="B793" s="1"/>
      <c r="C793" s="1" t="n">
        <f aca="false">A793-37.72</f>
        <v>6.0108545065986</v>
      </c>
      <c r="D793" s="1" t="n">
        <f aca="false">C793*C793</f>
        <v>36.1303718994967</v>
      </c>
    </row>
    <row r="794" customFormat="false" ht="12.8" hidden="false" customHeight="false" outlineLevel="0" collapsed="false">
      <c r="A794" s="1" t="n">
        <v>13.1605647718102</v>
      </c>
      <c r="B794" s="1"/>
      <c r="C794" s="1" t="n">
        <f aca="false">A794-37.72</f>
        <v>-24.5594352281898</v>
      </c>
      <c r="D794" s="1" t="n">
        <f aca="false">C794*C794</f>
        <v>603.16585872765</v>
      </c>
    </row>
    <row r="795" customFormat="false" ht="12.8" hidden="false" customHeight="false" outlineLevel="0" collapsed="false">
      <c r="A795" s="1" t="n">
        <v>13.2226368072126</v>
      </c>
      <c r="B795" s="1"/>
      <c r="C795" s="1" t="n">
        <f aca="false">A795-37.72</f>
        <v>-24.4973631927874</v>
      </c>
      <c r="D795" s="1" t="n">
        <f aca="false">C795*C795</f>
        <v>600.120803399335</v>
      </c>
    </row>
    <row r="796" customFormat="false" ht="12.8" hidden="false" customHeight="false" outlineLevel="0" collapsed="false">
      <c r="A796" s="1" t="n">
        <v>12.8119238063052</v>
      </c>
      <c r="B796" s="1"/>
      <c r="C796" s="1" t="n">
        <f aca="false">A796-37.72</f>
        <v>-24.9080761936948</v>
      </c>
      <c r="D796" s="1" t="n">
        <f aca="false">C796*C796</f>
        <v>620.412259670905</v>
      </c>
    </row>
    <row r="797" customFormat="false" ht="12.8" hidden="false" customHeight="false" outlineLevel="0" collapsed="false">
      <c r="A797" s="1" t="n">
        <v>55.7125899602188</v>
      </c>
      <c r="B797" s="1"/>
      <c r="C797" s="1" t="n">
        <f aca="false">A797-37.72</f>
        <v>17.9925899602188</v>
      </c>
      <c r="D797" s="1" t="n">
        <f aca="false">C797*C797</f>
        <v>323.733293476566</v>
      </c>
    </row>
    <row r="798" customFormat="false" ht="12.8" hidden="false" customHeight="false" outlineLevel="0" collapsed="false">
      <c r="A798" s="1" t="n">
        <v>21.464013384734</v>
      </c>
      <c r="B798" s="1"/>
      <c r="C798" s="1" t="n">
        <f aca="false">A798-37.72</f>
        <v>-16.255986615266</v>
      </c>
      <c r="D798" s="1" t="n">
        <f aca="false">C798*C798</f>
        <v>264.257100835707</v>
      </c>
    </row>
    <row r="799" customFormat="false" ht="12.8" hidden="false" customHeight="false" outlineLevel="0" collapsed="false">
      <c r="A799" s="1" t="n">
        <v>54.9143438830418</v>
      </c>
      <c r="B799" s="1"/>
      <c r="C799" s="1" t="n">
        <f aca="false">A799-37.72</f>
        <v>17.1943438830418</v>
      </c>
      <c r="D799" s="1" t="n">
        <f aca="false">C799*C799</f>
        <v>295.645461568297</v>
      </c>
    </row>
    <row r="800" customFormat="false" ht="12.8" hidden="false" customHeight="false" outlineLevel="0" collapsed="false">
      <c r="A800" s="1" t="n">
        <v>54.1418041219161</v>
      </c>
      <c r="B800" s="1"/>
      <c r="C800" s="1" t="n">
        <f aca="false">A800-37.72</f>
        <v>16.4218041219161</v>
      </c>
      <c r="D800" s="1" t="n">
        <f aca="false">C800*C800</f>
        <v>269.675650618581</v>
      </c>
    </row>
    <row r="801" customFormat="false" ht="12.8" hidden="false" customHeight="false" outlineLevel="0" collapsed="false">
      <c r="A801" s="1" t="n">
        <v>61.2353135809596</v>
      </c>
      <c r="B801" s="1"/>
      <c r="C801" s="1" t="n">
        <f aca="false">A801-37.72</f>
        <v>23.5153135809596</v>
      </c>
      <c r="D801" s="1" t="n">
        <f aca="false">C801*C801</f>
        <v>552.969972810863</v>
      </c>
    </row>
    <row r="802" customFormat="false" ht="12.8" hidden="false" customHeight="false" outlineLevel="0" collapsed="false">
      <c r="A802" s="1" t="n">
        <v>39.0128928192311</v>
      </c>
      <c r="B802" s="1"/>
      <c r="C802" s="1" t="n">
        <f aca="false">A802-37.72</f>
        <v>1.2928928192311</v>
      </c>
      <c r="D802" s="1" t="n">
        <f aca="false">C802*C802</f>
        <v>1.67157184201934</v>
      </c>
    </row>
    <row r="803" customFormat="false" ht="12.8" hidden="false" customHeight="false" outlineLevel="0" collapsed="false">
      <c r="A803" s="1" t="n">
        <v>46.7109841807196</v>
      </c>
      <c r="B803" s="1"/>
      <c r="C803" s="1" t="n">
        <f aca="false">A803-37.72</f>
        <v>8.9909841807196</v>
      </c>
      <c r="D803" s="1" t="n">
        <f aca="false">C803*C803</f>
        <v>80.8377965379501</v>
      </c>
    </row>
    <row r="804" customFormat="false" ht="12.8" hidden="false" customHeight="false" outlineLevel="0" collapsed="false">
      <c r="A804" s="1" t="n">
        <v>10.6750364989972</v>
      </c>
      <c r="B804" s="1"/>
      <c r="C804" s="1" t="n">
        <f aca="false">A804-37.72</f>
        <v>-27.0449635010028</v>
      </c>
      <c r="D804" s="1" t="n">
        <f aca="false">C804*C804</f>
        <v>731.430050770574</v>
      </c>
    </row>
    <row r="805" customFormat="false" ht="12.8" hidden="false" customHeight="false" outlineLevel="0" collapsed="false">
      <c r="A805" s="1" t="n">
        <v>43.2295101662925</v>
      </c>
      <c r="B805" s="1"/>
      <c r="C805" s="1" t="n">
        <f aca="false">A805-37.72</f>
        <v>5.5095101662925</v>
      </c>
      <c r="D805" s="1" t="n">
        <f aca="false">C805*C805</f>
        <v>30.3547022724804</v>
      </c>
    </row>
    <row r="806" customFormat="false" ht="12.8" hidden="false" customHeight="false" outlineLevel="0" collapsed="false">
      <c r="A806" s="1" t="n">
        <v>59.4323734447817</v>
      </c>
      <c r="B806" s="1"/>
      <c r="C806" s="1" t="n">
        <f aca="false">A806-37.72</f>
        <v>21.7123734447817</v>
      </c>
      <c r="D806" s="1" t="n">
        <f aca="false">C806*C806</f>
        <v>471.427160605662</v>
      </c>
    </row>
    <row r="807" customFormat="false" ht="12.8" hidden="false" customHeight="false" outlineLevel="0" collapsed="false">
      <c r="A807" s="1" t="n">
        <v>45.0733762092889</v>
      </c>
      <c r="B807" s="1"/>
      <c r="C807" s="1" t="n">
        <f aca="false">A807-37.72</f>
        <v>7.3533762092889</v>
      </c>
      <c r="D807" s="1" t="n">
        <f aca="false">C807*C807</f>
        <v>54.072141675336</v>
      </c>
    </row>
    <row r="808" customFormat="false" ht="12.8" hidden="false" customHeight="false" outlineLevel="0" collapsed="false">
      <c r="A808" s="1" t="n">
        <v>23.2416582101034</v>
      </c>
      <c r="B808" s="1"/>
      <c r="C808" s="1" t="n">
        <f aca="false">A808-37.72</f>
        <v>-14.4783417898966</v>
      </c>
      <c r="D808" s="1" t="n">
        <f aca="false">C808*C808</f>
        <v>209.622380985066</v>
      </c>
    </row>
    <row r="809" customFormat="false" ht="12.8" hidden="false" customHeight="false" outlineLevel="0" collapsed="false">
      <c r="A809" s="1" t="n">
        <v>43.1644034888692</v>
      </c>
      <c r="B809" s="1"/>
      <c r="C809" s="1" t="n">
        <f aca="false">A809-37.72</f>
        <v>5.4444034888692</v>
      </c>
      <c r="D809" s="1" t="n">
        <f aca="false">C809*C809</f>
        <v>29.6415293496111</v>
      </c>
    </row>
    <row r="810" customFormat="false" ht="12.8" hidden="false" customHeight="false" outlineLevel="0" collapsed="false">
      <c r="A810" s="1" t="n">
        <v>52.0973166376342</v>
      </c>
      <c r="B810" s="1"/>
      <c r="C810" s="1" t="n">
        <f aca="false">A810-37.72</f>
        <v>14.3773166376342</v>
      </c>
      <c r="D810" s="1" t="n">
        <f aca="false">C810*C810</f>
        <v>206.707233698793</v>
      </c>
    </row>
    <row r="811" customFormat="false" ht="12.8" hidden="false" customHeight="false" outlineLevel="0" collapsed="false">
      <c r="A811" s="1" t="n">
        <v>13.3640407620724</v>
      </c>
      <c r="B811" s="1"/>
      <c r="C811" s="1" t="n">
        <f aca="false">A811-37.72</f>
        <v>-24.3559592379276</v>
      </c>
      <c r="D811" s="1" t="n">
        <f aca="false">C811*C811</f>
        <v>593.212750399591</v>
      </c>
    </row>
    <row r="812" customFormat="false" ht="12.8" hidden="false" customHeight="false" outlineLevel="0" collapsed="false">
      <c r="A812" s="1" t="n">
        <v>44.7478855253334</v>
      </c>
      <c r="B812" s="1"/>
      <c r="C812" s="1" t="n">
        <f aca="false">A812-37.72</f>
        <v>7.0278855253334</v>
      </c>
      <c r="D812" s="1" t="n">
        <f aca="false">C812*C812</f>
        <v>49.3911749571908</v>
      </c>
    </row>
    <row r="813" customFormat="false" ht="12.8" hidden="false" customHeight="false" outlineLevel="0" collapsed="false">
      <c r="A813" s="1" t="n">
        <v>50.5198194704345</v>
      </c>
      <c r="B813" s="1"/>
      <c r="C813" s="1" t="n">
        <f aca="false">A813-37.72</f>
        <v>12.7998194704345</v>
      </c>
      <c r="D813" s="1" t="n">
        <f aca="false">C813*C813</f>
        <v>163.835378475714</v>
      </c>
    </row>
    <row r="814" customFormat="false" ht="12.8" hidden="false" customHeight="false" outlineLevel="0" collapsed="false">
      <c r="A814" s="1" t="n">
        <v>56.852395940134</v>
      </c>
      <c r="B814" s="1"/>
      <c r="C814" s="1" t="n">
        <f aca="false">A814-37.72</f>
        <v>19.132395940134</v>
      </c>
      <c r="D814" s="1" t="n">
        <f aca="false">C814*C814</f>
        <v>366.048574410056</v>
      </c>
    </row>
    <row r="815" customFormat="false" ht="12.8" hidden="false" customHeight="false" outlineLevel="0" collapsed="false">
      <c r="A815" s="1" t="n">
        <v>15.2756955116352</v>
      </c>
      <c r="B815" s="1"/>
      <c r="C815" s="1" t="n">
        <f aca="false">A815-37.72</f>
        <v>-22.4443044883648</v>
      </c>
      <c r="D815" s="1" t="n">
        <f aca="false">C815*C815</f>
        <v>503.746803966432</v>
      </c>
    </row>
    <row r="816" customFormat="false" ht="12.8" hidden="false" customHeight="false" outlineLevel="0" collapsed="false">
      <c r="A816" s="1" t="n">
        <v>46.1102924101721</v>
      </c>
      <c r="B816" s="1"/>
      <c r="C816" s="1" t="n">
        <f aca="false">A816-37.72</f>
        <v>8.3902924101721</v>
      </c>
      <c r="D816" s="1" t="n">
        <f aca="false">C816*C816</f>
        <v>70.3970067281916</v>
      </c>
    </row>
    <row r="817" customFormat="false" ht="12.8" hidden="false" customHeight="false" outlineLevel="0" collapsed="false">
      <c r="A817" s="1" t="n">
        <v>56.4121866220407</v>
      </c>
      <c r="B817" s="1"/>
      <c r="C817" s="1" t="n">
        <f aca="false">A817-37.72</f>
        <v>18.6921866220407</v>
      </c>
      <c r="D817" s="1" t="n">
        <f aca="false">C817*C817</f>
        <v>349.397840713197</v>
      </c>
    </row>
    <row r="818" customFormat="false" ht="12.8" hidden="false" customHeight="false" outlineLevel="0" collapsed="false">
      <c r="A818" s="1" t="n">
        <v>40.4243327649226</v>
      </c>
      <c r="B818" s="1"/>
      <c r="C818" s="1" t="n">
        <f aca="false">A818-37.72</f>
        <v>2.7043327649226</v>
      </c>
      <c r="D818" s="1" t="n">
        <f aca="false">C818*C818</f>
        <v>7.31341570343394</v>
      </c>
    </row>
    <row r="819" customFormat="false" ht="12.8" hidden="false" customHeight="false" outlineLevel="0" collapsed="false">
      <c r="A819" s="1" t="n">
        <v>48.0890274308219</v>
      </c>
      <c r="B819" s="1"/>
      <c r="C819" s="1" t="n">
        <f aca="false">A819-37.72</f>
        <v>10.3690274308219</v>
      </c>
      <c r="D819" s="1" t="n">
        <f aca="false">C819*C819</f>
        <v>107.516729861137</v>
      </c>
    </row>
    <row r="820" customFormat="false" ht="12.8" hidden="false" customHeight="false" outlineLevel="0" collapsed="false">
      <c r="A820" s="1" t="n">
        <v>39.7742399899473</v>
      </c>
      <c r="B820" s="1"/>
      <c r="C820" s="1" t="n">
        <f aca="false">A820-37.72</f>
        <v>2.0542399899473</v>
      </c>
      <c r="D820" s="1" t="n">
        <f aca="false">C820*C820</f>
        <v>4.21990193629868</v>
      </c>
    </row>
    <row r="821" customFormat="false" ht="12.8" hidden="false" customHeight="false" outlineLevel="0" collapsed="false">
      <c r="A821" s="1" t="n">
        <v>32.4501153115673</v>
      </c>
      <c r="B821" s="1"/>
      <c r="C821" s="1" t="n">
        <f aca="false">A821-37.72</f>
        <v>-5.2698846884327</v>
      </c>
      <c r="D821" s="1" t="n">
        <f aca="false">C821*C821</f>
        <v>27.7716846293774</v>
      </c>
    </row>
    <row r="822" customFormat="false" ht="12.8" hidden="false" customHeight="false" outlineLevel="0" collapsed="false">
      <c r="A822" s="1" t="n">
        <v>33.5669089310577</v>
      </c>
      <c r="B822" s="1"/>
      <c r="C822" s="1" t="n">
        <f aca="false">A822-37.72</f>
        <v>-4.1530910689423</v>
      </c>
      <c r="D822" s="1" t="n">
        <f aca="false">C822*C822</f>
        <v>17.2481654269283</v>
      </c>
    </row>
    <row r="823" customFormat="false" ht="12.8" hidden="false" customHeight="false" outlineLevel="0" collapsed="false">
      <c r="A823" s="1" t="n">
        <v>23.6952699418337</v>
      </c>
      <c r="B823" s="1"/>
      <c r="C823" s="1" t="n">
        <f aca="false">A823-37.72</f>
        <v>-14.0247300581663</v>
      </c>
      <c r="D823" s="1" t="n">
        <f aca="false">C823*C823</f>
        <v>196.693053204433</v>
      </c>
    </row>
    <row r="824" customFormat="false" ht="12.8" hidden="false" customHeight="false" outlineLevel="0" collapsed="false">
      <c r="A824" s="1" t="n">
        <v>61.3746979267218</v>
      </c>
      <c r="B824" s="1"/>
      <c r="C824" s="1" t="n">
        <f aca="false">A824-37.72</f>
        <v>23.6546979267218</v>
      </c>
      <c r="D824" s="1" t="n">
        <f aca="false">C824*C824</f>
        <v>559.544734004457</v>
      </c>
    </row>
    <row r="825" customFormat="false" ht="12.8" hidden="false" customHeight="false" outlineLevel="0" collapsed="false">
      <c r="A825" s="1" t="n">
        <v>26.8529142746304</v>
      </c>
      <c r="B825" s="1"/>
      <c r="C825" s="1" t="n">
        <f aca="false">A825-37.72</f>
        <v>-10.8670857253696</v>
      </c>
      <c r="D825" s="1" t="n">
        <f aca="false">C825*C825</f>
        <v>118.093552162532</v>
      </c>
    </row>
    <row r="826" customFormat="false" ht="12.8" hidden="false" customHeight="false" outlineLevel="0" collapsed="false">
      <c r="A826" s="1" t="n">
        <v>13.1908487382821</v>
      </c>
      <c r="B826" s="1"/>
      <c r="C826" s="1" t="n">
        <f aca="false">A826-37.72</f>
        <v>-24.5291512617179</v>
      </c>
      <c r="D826" s="1" t="n">
        <f aca="false">C826*C826</f>
        <v>601.679261620237</v>
      </c>
    </row>
    <row r="827" customFormat="false" ht="12.8" hidden="false" customHeight="false" outlineLevel="0" collapsed="false">
      <c r="A827" s="1" t="n">
        <v>13.3070790097261</v>
      </c>
      <c r="B827" s="1"/>
      <c r="C827" s="1" t="n">
        <f aca="false">A827-37.72</f>
        <v>-24.4129209902739</v>
      </c>
      <c r="D827" s="1" t="n">
        <f aca="false">C827*C827</f>
        <v>595.990711277356</v>
      </c>
    </row>
    <row r="828" customFormat="false" ht="12.8" hidden="false" customHeight="false" outlineLevel="0" collapsed="false">
      <c r="A828" s="1" t="n">
        <v>43.4556482127933</v>
      </c>
      <c r="B828" s="1"/>
      <c r="C828" s="1" t="n">
        <f aca="false">A828-37.72</f>
        <v>5.7356482127933</v>
      </c>
      <c r="D828" s="1" t="n">
        <f aca="false">C828*C828</f>
        <v>32.897660420919</v>
      </c>
    </row>
    <row r="829" customFormat="false" ht="12.8" hidden="false" customHeight="false" outlineLevel="0" collapsed="false">
      <c r="A829" s="1" t="n">
        <v>17.7480867182881</v>
      </c>
      <c r="B829" s="1"/>
      <c r="C829" s="1" t="n">
        <f aca="false">A829-37.72</f>
        <v>-19.9719132817119</v>
      </c>
      <c r="D829" s="1" t="n">
        <f aca="false">C829*C829</f>
        <v>398.87732013222</v>
      </c>
    </row>
    <row r="830" customFormat="false" ht="12.8" hidden="false" customHeight="false" outlineLevel="0" collapsed="false">
      <c r="A830" s="1" t="n">
        <v>51.0367303434681</v>
      </c>
      <c r="B830" s="1"/>
      <c r="C830" s="1" t="n">
        <f aca="false">A830-37.72</f>
        <v>13.3167303434681</v>
      </c>
      <c r="D830" s="1" t="n">
        <f aca="false">C830*C830</f>
        <v>177.335307040644</v>
      </c>
    </row>
    <row r="831" customFormat="false" ht="12.8" hidden="false" customHeight="false" outlineLevel="0" collapsed="false">
      <c r="A831" s="1" t="n">
        <v>52.166643677488</v>
      </c>
      <c r="B831" s="1"/>
      <c r="C831" s="1" t="n">
        <f aca="false">A831-37.72</f>
        <v>14.446643677488</v>
      </c>
      <c r="D831" s="1" t="n">
        <f aca="false">C831*C831</f>
        <v>208.705513544304</v>
      </c>
    </row>
    <row r="832" customFormat="false" ht="12.8" hidden="false" customHeight="false" outlineLevel="0" collapsed="false">
      <c r="A832" s="1" t="n">
        <v>57.8383515049472</v>
      </c>
      <c r="B832" s="1"/>
      <c r="C832" s="1" t="n">
        <f aca="false">A832-37.72</f>
        <v>20.1183515049472</v>
      </c>
      <c r="D832" s="1" t="n">
        <f aca="false">C832*C832</f>
        <v>404.748067276611</v>
      </c>
    </row>
    <row r="833" customFormat="false" ht="12.8" hidden="false" customHeight="false" outlineLevel="0" collapsed="false">
      <c r="A833" s="1" t="n">
        <v>47.383594174499</v>
      </c>
      <c r="B833" s="1"/>
      <c r="C833" s="1" t="n">
        <f aca="false">A833-37.72</f>
        <v>9.663594174499</v>
      </c>
      <c r="D833" s="1" t="n">
        <f aca="false">C833*C833</f>
        <v>93.3850523694111</v>
      </c>
    </row>
    <row r="834" customFormat="false" ht="12.8" hidden="false" customHeight="false" outlineLevel="0" collapsed="false">
      <c r="A834" s="1" t="n">
        <v>36.7024741681116</v>
      </c>
      <c r="B834" s="1"/>
      <c r="C834" s="1" t="n">
        <f aca="false">A834-37.72</f>
        <v>-1.0175258318884</v>
      </c>
      <c r="D834" s="1" t="n">
        <f aca="false">C834*C834</f>
        <v>1.03535881856018</v>
      </c>
    </row>
    <row r="835" customFormat="false" ht="12.8" hidden="false" customHeight="false" outlineLevel="0" collapsed="false">
      <c r="A835" s="1" t="n">
        <v>47.3572804865903</v>
      </c>
      <c r="B835" s="1"/>
      <c r="C835" s="1" t="n">
        <f aca="false">A835-37.72</f>
        <v>9.6372804865903</v>
      </c>
      <c r="D835" s="1" t="n">
        <f aca="false">C835*C835</f>
        <v>92.8771751772142</v>
      </c>
    </row>
    <row r="836" customFormat="false" ht="12.8" hidden="false" customHeight="false" outlineLevel="0" collapsed="false">
      <c r="A836" s="1" t="n">
        <v>12.7591866061389</v>
      </c>
      <c r="B836" s="1"/>
      <c r="C836" s="1" t="n">
        <f aca="false">A836-37.72</f>
        <v>-24.9608133938611</v>
      </c>
      <c r="D836" s="1" t="n">
        <f aca="false">C836*C836</f>
        <v>623.042205283156</v>
      </c>
    </row>
    <row r="837" customFormat="false" ht="12.8" hidden="false" customHeight="false" outlineLevel="0" collapsed="false">
      <c r="A837" s="1" t="n">
        <v>50.5722169141738</v>
      </c>
      <c r="B837" s="1"/>
      <c r="C837" s="1" t="n">
        <f aca="false">A837-37.72</f>
        <v>12.8522169141738</v>
      </c>
      <c r="D837" s="1" t="n">
        <f aca="false">C837*C837</f>
        <v>165.179479608975</v>
      </c>
    </row>
    <row r="838" customFormat="false" ht="12.8" hidden="false" customHeight="false" outlineLevel="0" collapsed="false">
      <c r="A838" s="1" t="n">
        <v>43.4823426248676</v>
      </c>
      <c r="B838" s="1"/>
      <c r="C838" s="1" t="n">
        <f aca="false">A838-37.72</f>
        <v>5.7623426248676</v>
      </c>
      <c r="D838" s="1" t="n">
        <f aca="false">C838*C838</f>
        <v>33.204592526366</v>
      </c>
    </row>
    <row r="839" customFormat="false" ht="12.8" hidden="false" customHeight="false" outlineLevel="0" collapsed="false">
      <c r="A839" s="1" t="n">
        <v>22.8480979608775</v>
      </c>
      <c r="B839" s="1"/>
      <c r="C839" s="1" t="n">
        <f aca="false">A839-37.72</f>
        <v>-14.8719020391225</v>
      </c>
      <c r="D839" s="1" t="n">
        <f aca="false">C839*C839</f>
        <v>221.173470261256</v>
      </c>
    </row>
    <row r="840" customFormat="false" ht="12.8" hidden="false" customHeight="false" outlineLevel="0" collapsed="false">
      <c r="A840" s="1" t="n">
        <v>47.8508261948313</v>
      </c>
      <c r="B840" s="1"/>
      <c r="C840" s="1" t="n">
        <f aca="false">A840-37.72</f>
        <v>10.1308261948313</v>
      </c>
      <c r="D840" s="1" t="n">
        <f aca="false">C840*C840</f>
        <v>102.63363938988</v>
      </c>
    </row>
    <row r="841" customFormat="false" ht="12.8" hidden="false" customHeight="false" outlineLevel="0" collapsed="false">
      <c r="A841" s="1" t="n">
        <v>45.8513093603817</v>
      </c>
      <c r="B841" s="1"/>
      <c r="C841" s="1" t="n">
        <f aca="false">A841-37.72</f>
        <v>8.1313093603817</v>
      </c>
      <c r="D841" s="1" t="n">
        <f aca="false">C841*C841</f>
        <v>66.118191914231</v>
      </c>
    </row>
    <row r="842" customFormat="false" ht="12.8" hidden="false" customHeight="false" outlineLevel="0" collapsed="false">
      <c r="A842" s="1" t="n">
        <v>46.2317005802428</v>
      </c>
      <c r="B842" s="1"/>
      <c r="C842" s="1" t="n">
        <f aca="false">A842-37.72</f>
        <v>8.5117005802428</v>
      </c>
      <c r="D842" s="1" t="n">
        <f aca="false">C842*C842</f>
        <v>72.4490467677057</v>
      </c>
    </row>
    <row r="843" customFormat="false" ht="12.8" hidden="false" customHeight="false" outlineLevel="0" collapsed="false">
      <c r="A843" s="1" t="n">
        <v>10</v>
      </c>
      <c r="B843" s="1"/>
      <c r="C843" s="1" t="n">
        <f aca="false">A843-37.72</f>
        <v>-27.72</v>
      </c>
      <c r="D843" s="1" t="n">
        <f aca="false">C843*C843</f>
        <v>768.3984</v>
      </c>
    </row>
    <row r="844" customFormat="false" ht="12.8" hidden="false" customHeight="false" outlineLevel="0" collapsed="false">
      <c r="A844" s="1" t="n">
        <v>59.09639491091</v>
      </c>
      <c r="B844" s="1"/>
      <c r="C844" s="1" t="n">
        <f aca="false">A844-37.72</f>
        <v>21.37639491091</v>
      </c>
      <c r="D844" s="1" t="n">
        <f aca="false">C844*C844</f>
        <v>456.950259387179</v>
      </c>
    </row>
    <row r="845" customFormat="false" ht="12.8" hidden="false" customHeight="false" outlineLevel="0" collapsed="false">
      <c r="A845" s="1" t="n">
        <v>52.6393650216509</v>
      </c>
      <c r="B845" s="1"/>
      <c r="C845" s="1" t="n">
        <f aca="false">A845-37.72</f>
        <v>14.9193650216509</v>
      </c>
      <c r="D845" s="1" t="n">
        <f aca="false">C845*C845</f>
        <v>222.58745264926</v>
      </c>
    </row>
    <row r="846" customFormat="false" ht="12.8" hidden="false" customHeight="false" outlineLevel="0" collapsed="false">
      <c r="A846" s="1" t="n">
        <v>45.9394476366614</v>
      </c>
      <c r="B846" s="1"/>
      <c r="C846" s="1" t="n">
        <f aca="false">A846-37.72</f>
        <v>8.2194476366614</v>
      </c>
      <c r="D846" s="1" t="n">
        <f aca="false">C846*C846</f>
        <v>67.5593194518187</v>
      </c>
    </row>
    <row r="847" customFormat="false" ht="12.8" hidden="false" customHeight="false" outlineLevel="0" collapsed="false">
      <c r="A847" s="1" t="n">
        <v>16.2670678414743</v>
      </c>
      <c r="B847" s="1"/>
      <c r="C847" s="1" t="n">
        <f aca="false">A847-37.72</f>
        <v>-21.4529321585257</v>
      </c>
      <c r="D847" s="1" t="n">
        <f aca="false">C847*C847</f>
        <v>460.228298198306</v>
      </c>
    </row>
    <row r="848" customFormat="false" ht="12.8" hidden="false" customHeight="false" outlineLevel="0" collapsed="false">
      <c r="A848" s="1" t="n">
        <v>43.2566236576061</v>
      </c>
      <c r="B848" s="1"/>
      <c r="C848" s="1" t="n">
        <f aca="false">A848-37.72</f>
        <v>5.5366236576061</v>
      </c>
      <c r="D848" s="1" t="n">
        <f aca="false">C848*C848</f>
        <v>30.6542015259635</v>
      </c>
    </row>
    <row r="849" customFormat="false" ht="12.8" hidden="false" customHeight="false" outlineLevel="0" collapsed="false">
      <c r="A849" s="1" t="n">
        <v>43.6642533488472</v>
      </c>
      <c r="B849" s="1"/>
      <c r="C849" s="1" t="n">
        <f aca="false">A849-37.72</f>
        <v>5.9442533488472</v>
      </c>
      <c r="D849" s="1" t="n">
        <f aca="false">C849*C849</f>
        <v>35.3341478752811</v>
      </c>
    </row>
    <row r="850" customFormat="false" ht="12.8" hidden="false" customHeight="false" outlineLevel="0" collapsed="false">
      <c r="A850" s="1" t="n">
        <v>26.5858663615962</v>
      </c>
      <c r="B850" s="1"/>
      <c r="C850" s="1" t="n">
        <f aca="false">A850-37.72</f>
        <v>-11.1341336384038</v>
      </c>
      <c r="D850" s="1" t="n">
        <f aca="false">C850*C850</f>
        <v>123.968931877835</v>
      </c>
    </row>
    <row r="851" customFormat="false" ht="12.8" hidden="false" customHeight="false" outlineLevel="0" collapsed="false">
      <c r="A851" s="1" t="n">
        <v>13.1941227487873</v>
      </c>
      <c r="B851" s="1"/>
      <c r="C851" s="1" t="n">
        <f aca="false">A851-37.72</f>
        <v>-24.5258772512127</v>
      </c>
      <c r="D851" s="1" t="n">
        <f aca="false">C851*C851</f>
        <v>601.518654941553</v>
      </c>
    </row>
    <row r="852" customFormat="false" ht="12.8" hidden="false" customHeight="false" outlineLevel="0" collapsed="false">
      <c r="A852" s="1" t="n">
        <v>52.6555795887714</v>
      </c>
      <c r="B852" s="1"/>
      <c r="C852" s="1" t="n">
        <f aca="false">A852-37.72</f>
        <v>14.9355795887714</v>
      </c>
      <c r="D852" s="1" t="n">
        <f aca="false">C852*C852</f>
        <v>223.071537652525</v>
      </c>
    </row>
    <row r="853" customFormat="false" ht="12.8" hidden="false" customHeight="false" outlineLevel="0" collapsed="false">
      <c r="A853" s="1" t="n">
        <v>46.7897070726916</v>
      </c>
      <c r="B853" s="1"/>
      <c r="C853" s="1" t="n">
        <f aca="false">A853-37.72</f>
        <v>9.0697070726916</v>
      </c>
      <c r="D853" s="1" t="n">
        <f aca="false">C853*C853</f>
        <v>82.259586384432</v>
      </c>
    </row>
    <row r="854" customFormat="false" ht="12.8" hidden="false" customHeight="false" outlineLevel="0" collapsed="false">
      <c r="A854" s="1" t="n">
        <v>41.6219625839542</v>
      </c>
      <c r="B854" s="1"/>
      <c r="C854" s="1" t="n">
        <f aca="false">A854-37.72</f>
        <v>3.9019625839542</v>
      </c>
      <c r="D854" s="1" t="n">
        <f aca="false">C854*C854</f>
        <v>15.2253120065786</v>
      </c>
    </row>
    <row r="855" customFormat="false" ht="12.8" hidden="false" customHeight="false" outlineLevel="0" collapsed="false">
      <c r="A855" s="1" t="n">
        <v>55.7735395048593</v>
      </c>
      <c r="B855" s="1"/>
      <c r="C855" s="1" t="n">
        <f aca="false">A855-37.72</f>
        <v>18.0535395048593</v>
      </c>
      <c r="D855" s="1" t="n">
        <f aca="false">C855*C855</f>
        <v>325.930288653515</v>
      </c>
    </row>
    <row r="856" customFormat="false" ht="12.8" hidden="false" customHeight="false" outlineLevel="0" collapsed="false">
      <c r="A856" s="1" t="n">
        <v>50.0967005248381</v>
      </c>
      <c r="B856" s="1"/>
      <c r="C856" s="1" t="n">
        <f aca="false">A856-37.72</f>
        <v>12.3767005248381</v>
      </c>
      <c r="D856" s="1" t="n">
        <f aca="false">C856*C856</f>
        <v>153.182715881528</v>
      </c>
    </row>
    <row r="857" customFormat="false" ht="12.8" hidden="false" customHeight="false" outlineLevel="0" collapsed="false">
      <c r="A857" s="1" t="n">
        <v>13.2649518591618</v>
      </c>
      <c r="B857" s="1"/>
      <c r="C857" s="1" t="n">
        <f aca="false">A857-37.72</f>
        <v>-24.4550481408382</v>
      </c>
      <c r="D857" s="1" t="n">
        <f aca="false">C857*C857</f>
        <v>598.049379570714</v>
      </c>
    </row>
    <row r="858" customFormat="false" ht="12.8" hidden="false" customHeight="false" outlineLevel="0" collapsed="false">
      <c r="A858" s="1" t="n">
        <v>50.1831237010286</v>
      </c>
      <c r="B858" s="1"/>
      <c r="C858" s="1" t="n">
        <f aca="false">A858-37.72</f>
        <v>12.4631237010286</v>
      </c>
      <c r="D858" s="1" t="n">
        <f aca="false">C858*C858</f>
        <v>155.329452387141</v>
      </c>
    </row>
    <row r="859" customFormat="false" ht="12.8" hidden="false" customHeight="false" outlineLevel="0" collapsed="false">
      <c r="A859" s="1" t="n">
        <v>19.9601258563926</v>
      </c>
      <c r="B859" s="1"/>
      <c r="C859" s="1" t="n">
        <f aca="false">A859-37.72</f>
        <v>-17.7598741436074</v>
      </c>
      <c r="D859" s="1" t="n">
        <f aca="false">C859*C859</f>
        <v>315.413129596775</v>
      </c>
    </row>
    <row r="860" customFormat="false" ht="12.8" hidden="false" customHeight="false" outlineLevel="0" collapsed="false">
      <c r="A860" s="1" t="n">
        <v>36.2517847450292</v>
      </c>
      <c r="B860" s="1"/>
      <c r="C860" s="1" t="n">
        <f aca="false">A860-37.72</f>
        <v>-1.4682152549708</v>
      </c>
      <c r="D860" s="1" t="n">
        <f aca="false">C860*C860</f>
        <v>2.15565603492897</v>
      </c>
    </row>
    <row r="861" customFormat="false" ht="12.8" hidden="false" customHeight="false" outlineLevel="0" collapsed="false">
      <c r="A861" s="1" t="n">
        <v>11.0699075375287</v>
      </c>
      <c r="B861" s="1"/>
      <c r="C861" s="1" t="n">
        <f aca="false">A861-37.72</f>
        <v>-26.6500924624713</v>
      </c>
      <c r="D861" s="1" t="n">
        <f aca="false">C861*C861</f>
        <v>710.22742825827</v>
      </c>
    </row>
    <row r="862" customFormat="false" ht="12.8" hidden="false" customHeight="false" outlineLevel="0" collapsed="false">
      <c r="A862" s="1" t="n">
        <v>60.0947068151393</v>
      </c>
      <c r="B862" s="1"/>
      <c r="C862" s="1" t="n">
        <f aca="false">A862-37.72</f>
        <v>22.3747068151393</v>
      </c>
      <c r="D862" s="1" t="n">
        <f aca="false">C862*C862</f>
        <v>500.627505063441</v>
      </c>
    </row>
    <row r="863" customFormat="false" ht="12.8" hidden="false" customHeight="false" outlineLevel="0" collapsed="false">
      <c r="A863" s="1" t="n">
        <v>31.9398374943199</v>
      </c>
      <c r="B863" s="1"/>
      <c r="C863" s="1" t="n">
        <f aca="false">A863-37.72</f>
        <v>-5.7801625056801</v>
      </c>
      <c r="D863" s="1" t="n">
        <f aca="false">C863*C863</f>
        <v>33.41027859207</v>
      </c>
    </row>
    <row r="864" customFormat="false" ht="12.8" hidden="false" customHeight="false" outlineLevel="0" collapsed="false">
      <c r="A864" s="1" t="n">
        <v>54.2938568858515</v>
      </c>
      <c r="B864" s="1"/>
      <c r="C864" s="1" t="n">
        <f aca="false">A864-37.72</f>
        <v>16.5738568858515</v>
      </c>
      <c r="D864" s="1" t="n">
        <f aca="false">C864*C864</f>
        <v>274.692732072687</v>
      </c>
    </row>
    <row r="865" customFormat="false" ht="12.8" hidden="false" customHeight="false" outlineLevel="0" collapsed="false">
      <c r="A865" s="1" t="n">
        <v>52.9176910082334</v>
      </c>
      <c r="B865" s="1"/>
      <c r="C865" s="1" t="n">
        <f aca="false">A865-37.72</f>
        <v>15.1976910082334</v>
      </c>
      <c r="D865" s="1" t="n">
        <f aca="false">C865*C865</f>
        <v>230.969811981738</v>
      </c>
    </row>
    <row r="866" customFormat="false" ht="12.8" hidden="false" customHeight="false" outlineLevel="0" collapsed="false">
      <c r="A866" s="1" t="n">
        <v>24.5129001573209</v>
      </c>
      <c r="B866" s="1"/>
      <c r="C866" s="1" t="n">
        <f aca="false">A866-37.72</f>
        <v>-13.2070998426791</v>
      </c>
      <c r="D866" s="1" t="n">
        <f aca="false">C866*C866</f>
        <v>174.427486254494</v>
      </c>
    </row>
    <row r="867" customFormat="false" ht="12.8" hidden="false" customHeight="false" outlineLevel="0" collapsed="false">
      <c r="A867" s="1" t="n">
        <v>51.7316303083619</v>
      </c>
      <c r="B867" s="1"/>
      <c r="C867" s="1" t="n">
        <f aca="false">A867-37.72</f>
        <v>14.0116303083619</v>
      </c>
      <c r="D867" s="1" t="n">
        <f aca="false">C867*C867</f>
        <v>196.325783898206</v>
      </c>
    </row>
    <row r="868" customFormat="false" ht="12.8" hidden="false" customHeight="false" outlineLevel="0" collapsed="false">
      <c r="A868" s="1" t="n">
        <v>38.9068698605535</v>
      </c>
      <c r="B868" s="1"/>
      <c r="C868" s="1" t="n">
        <f aca="false">A868-37.72</f>
        <v>1.1868698605535</v>
      </c>
      <c r="D868" s="1" t="n">
        <f aca="false">C868*C868</f>
        <v>1.40866006589029</v>
      </c>
    </row>
    <row r="869" customFormat="false" ht="12.8" hidden="false" customHeight="false" outlineLevel="0" collapsed="false">
      <c r="A869" s="1" t="n">
        <v>36.723171498925</v>
      </c>
      <c r="B869" s="1"/>
      <c r="C869" s="1" t="n">
        <f aca="false">A869-37.72</f>
        <v>-0.996828501075001</v>
      </c>
      <c r="D869" s="1" t="n">
        <f aca="false">C869*C869</f>
        <v>0.993667060555433</v>
      </c>
    </row>
    <row r="870" customFormat="false" ht="12.8" hidden="false" customHeight="false" outlineLevel="0" collapsed="false">
      <c r="A870" s="1" t="n">
        <v>34.3743097004565</v>
      </c>
      <c r="B870" s="1"/>
      <c r="C870" s="1" t="n">
        <f aca="false">A870-37.72</f>
        <v>-3.3456902995435</v>
      </c>
      <c r="D870" s="1" t="n">
        <f aca="false">C870*C870</f>
        <v>11.1936435804595</v>
      </c>
    </row>
    <row r="871" customFormat="false" ht="12.8" hidden="false" customHeight="false" outlineLevel="0" collapsed="false">
      <c r="A871" s="1" t="n">
        <v>49.7274956982851</v>
      </c>
      <c r="B871" s="1"/>
      <c r="C871" s="1" t="n">
        <f aca="false">A871-37.72</f>
        <v>12.0074956982851</v>
      </c>
      <c r="D871" s="1" t="n">
        <f aca="false">C871*C871</f>
        <v>144.179952944335</v>
      </c>
    </row>
    <row r="872" customFormat="false" ht="12.8" hidden="false" customHeight="false" outlineLevel="0" collapsed="false">
      <c r="A872" s="1" t="n">
        <v>41.0884867853834</v>
      </c>
      <c r="B872" s="1"/>
      <c r="C872" s="1" t="n">
        <f aca="false">A872-37.72</f>
        <v>3.3684867853834</v>
      </c>
      <c r="D872" s="1" t="n">
        <f aca="false">C872*C872</f>
        <v>11.3467032233026</v>
      </c>
    </row>
    <row r="873" customFormat="false" ht="12.8" hidden="false" customHeight="false" outlineLevel="0" collapsed="false">
      <c r="A873" s="1" t="n">
        <v>61.1380197847098</v>
      </c>
      <c r="B873" s="1"/>
      <c r="C873" s="1" t="n">
        <f aca="false">A873-37.72</f>
        <v>23.4180197847098</v>
      </c>
      <c r="D873" s="1" t="n">
        <f aca="false">C873*C873</f>
        <v>548.40365063706</v>
      </c>
    </row>
    <row r="874" customFormat="false" ht="12.8" hidden="false" customHeight="false" outlineLevel="0" collapsed="false">
      <c r="A874" s="1" t="n">
        <v>34.847238848661</v>
      </c>
      <c r="B874" s="1"/>
      <c r="C874" s="1" t="n">
        <f aca="false">A874-37.72</f>
        <v>-2.872761151339</v>
      </c>
      <c r="D874" s="1" t="n">
        <f aca="false">C874*C874</f>
        <v>8.25275663264257</v>
      </c>
    </row>
    <row r="875" customFormat="false" ht="12.8" hidden="false" customHeight="false" outlineLevel="0" collapsed="false">
      <c r="A875" s="1" t="n">
        <v>13.655336551987</v>
      </c>
      <c r="B875" s="1"/>
      <c r="C875" s="1" t="n">
        <f aca="false">A875-37.72</f>
        <v>-24.064663448013</v>
      </c>
      <c r="D875" s="1" t="n">
        <f aca="false">C875*C875</f>
        <v>579.108026866133</v>
      </c>
    </row>
    <row r="876" customFormat="false" ht="12.8" hidden="false" customHeight="false" outlineLevel="0" collapsed="false">
      <c r="A876" s="1" t="n">
        <v>31.7425526367637</v>
      </c>
      <c r="B876" s="1"/>
      <c r="C876" s="1" t="n">
        <f aca="false">A876-37.72</f>
        <v>-5.9774473632363</v>
      </c>
      <c r="D876" s="1" t="n">
        <f aca="false">C876*C876</f>
        <v>35.7298769802606</v>
      </c>
    </row>
    <row r="877" customFormat="false" ht="12.8" hidden="false" customHeight="false" outlineLevel="0" collapsed="false">
      <c r="A877" s="1" t="n">
        <v>38.4639063136629</v>
      </c>
      <c r="B877" s="1"/>
      <c r="C877" s="1" t="n">
        <f aca="false">A877-37.72</f>
        <v>0.743906313662905</v>
      </c>
      <c r="D877" s="1" t="n">
        <f aca="false">C877*C877</f>
        <v>0.553396603507532</v>
      </c>
    </row>
    <row r="878" customFormat="false" ht="12.8" hidden="false" customHeight="false" outlineLevel="0" collapsed="false">
      <c r="A878" s="1" t="n">
        <v>59.4033034202071</v>
      </c>
      <c r="B878" s="1"/>
      <c r="C878" s="1" t="n">
        <f aca="false">A878-37.72</f>
        <v>21.6833034202071</v>
      </c>
      <c r="D878" s="1" t="n">
        <f aca="false">C878*C878</f>
        <v>470.165647212765</v>
      </c>
    </row>
    <row r="879" customFormat="false" ht="12.8" hidden="false" customHeight="false" outlineLevel="0" collapsed="false">
      <c r="A879" s="1" t="n">
        <v>25.4853173736094</v>
      </c>
      <c r="B879" s="1"/>
      <c r="C879" s="1" t="n">
        <f aca="false">A879-37.72</f>
        <v>-12.2346826263906</v>
      </c>
      <c r="D879" s="1" t="n">
        <f aca="false">C879*C879</f>
        <v>149.687458968504</v>
      </c>
    </row>
    <row r="880" customFormat="false" ht="12.8" hidden="false" customHeight="false" outlineLevel="0" collapsed="false">
      <c r="A880" s="1" t="n">
        <v>50.4898467764386</v>
      </c>
      <c r="B880" s="1"/>
      <c r="C880" s="1" t="n">
        <f aca="false">A880-37.72</f>
        <v>12.7698467764386</v>
      </c>
      <c r="D880" s="1" t="n">
        <f aca="false">C880*C880</f>
        <v>163.068986693719</v>
      </c>
    </row>
    <row r="881" customFormat="false" ht="12.8" hidden="false" customHeight="false" outlineLevel="0" collapsed="false">
      <c r="A881" s="1" t="n">
        <v>21.3953594451097</v>
      </c>
      <c r="B881" s="1"/>
      <c r="C881" s="1" t="n">
        <f aca="false">A881-37.72</f>
        <v>-16.3246405548903</v>
      </c>
      <c r="D881" s="1" t="n">
        <f aca="false">C881*C881</f>
        <v>266.493889246369</v>
      </c>
    </row>
    <row r="882" customFormat="false" ht="12.8" hidden="false" customHeight="false" outlineLevel="0" collapsed="false">
      <c r="A882" s="1" t="n">
        <v>16.5367314013608</v>
      </c>
      <c r="B882" s="1"/>
      <c r="C882" s="1" t="n">
        <f aca="false">A882-37.72</f>
        <v>-21.1832685986392</v>
      </c>
      <c r="D882" s="1" t="n">
        <f aca="false">C882*C882</f>
        <v>448.730868522094</v>
      </c>
    </row>
    <row r="883" customFormat="false" ht="12.8" hidden="false" customHeight="false" outlineLevel="0" collapsed="false">
      <c r="A883" s="1" t="n">
        <v>54.4057828636565</v>
      </c>
      <c r="B883" s="1"/>
      <c r="C883" s="1" t="n">
        <f aca="false">A883-37.72</f>
        <v>16.6857828636565</v>
      </c>
      <c r="D883" s="1" t="n">
        <f aca="false">C883*C883</f>
        <v>278.415349773093</v>
      </c>
    </row>
    <row r="884" customFormat="false" ht="12.8" hidden="false" customHeight="false" outlineLevel="0" collapsed="false">
      <c r="A884" s="1" t="n">
        <v>41.2318811530986</v>
      </c>
      <c r="B884" s="1"/>
      <c r="C884" s="1" t="n">
        <f aca="false">A884-37.72</f>
        <v>3.5118811530986</v>
      </c>
      <c r="D884" s="1" t="n">
        <f aca="false">C884*C884</f>
        <v>12.3333092334891</v>
      </c>
    </row>
    <row r="885" customFormat="false" ht="12.8" hidden="false" customHeight="false" outlineLevel="0" collapsed="false">
      <c r="A885" s="1" t="n">
        <v>50.1709539026719</v>
      </c>
      <c r="B885" s="1"/>
      <c r="C885" s="1" t="n">
        <f aca="false">A885-37.72</f>
        <v>12.4509539026719</v>
      </c>
      <c r="D885" s="1" t="n">
        <f aca="false">C885*C885</f>
        <v>155.026253086461</v>
      </c>
    </row>
    <row r="886" customFormat="false" ht="12.8" hidden="false" customHeight="false" outlineLevel="0" collapsed="false">
      <c r="A886" s="1" t="n">
        <v>49.0229138107875</v>
      </c>
      <c r="B886" s="1"/>
      <c r="C886" s="1" t="n">
        <f aca="false">A886-37.72</f>
        <v>11.3029138107875</v>
      </c>
      <c r="D886" s="1" t="n">
        <f aca="false">C886*C886</f>
        <v>127.755860614091</v>
      </c>
    </row>
    <row r="887" customFormat="false" ht="12.8" hidden="false" customHeight="false" outlineLevel="0" collapsed="false">
      <c r="A887" s="1" t="n">
        <v>12.9174592100906</v>
      </c>
      <c r="B887" s="1"/>
      <c r="C887" s="1" t="n">
        <f aca="false">A887-37.72</f>
        <v>-24.8025407899094</v>
      </c>
      <c r="D887" s="1" t="n">
        <f aca="false">C887*C887</f>
        <v>615.16602963512</v>
      </c>
    </row>
    <row r="888" customFormat="false" ht="12.8" hidden="false" customHeight="false" outlineLevel="0" collapsed="false">
      <c r="A888" s="1" t="n">
        <v>37.2202719508505</v>
      </c>
      <c r="B888" s="1"/>
      <c r="C888" s="1" t="n">
        <f aca="false">A888-37.72</f>
        <v>-0.499728049149496</v>
      </c>
      <c r="D888" s="1" t="n">
        <f aca="false">C888*C888</f>
        <v>0.249728123106761</v>
      </c>
    </row>
    <row r="889" customFormat="false" ht="12.8" hidden="false" customHeight="false" outlineLevel="0" collapsed="false">
      <c r="A889" s="1" t="n">
        <v>20.3850329689572</v>
      </c>
      <c r="B889" s="1"/>
      <c r="C889" s="1" t="n">
        <f aca="false">A889-37.72</f>
        <v>-17.3349670310428</v>
      </c>
      <c r="D889" s="1" t="n">
        <f aca="false">C889*C889</f>
        <v>300.501081967341</v>
      </c>
    </row>
    <row r="890" customFormat="false" ht="12.8" hidden="false" customHeight="false" outlineLevel="0" collapsed="false">
      <c r="A890" s="1" t="n">
        <v>14.1980269999378</v>
      </c>
      <c r="B890" s="1"/>
      <c r="C890" s="1" t="n">
        <f aca="false">A890-37.72</f>
        <v>-23.5219730000622</v>
      </c>
      <c r="D890" s="1" t="n">
        <f aca="false">C890*C890</f>
        <v>553.283213815655</v>
      </c>
    </row>
    <row r="891" customFormat="false" ht="12.8" hidden="false" customHeight="false" outlineLevel="0" collapsed="false">
      <c r="A891" s="1" t="n">
        <v>43.7526213054602</v>
      </c>
      <c r="B891" s="1"/>
      <c r="C891" s="1" t="n">
        <f aca="false">A891-37.72</f>
        <v>6.0326213054602</v>
      </c>
      <c r="D891" s="1" t="n">
        <f aca="false">C891*C891</f>
        <v>36.3925198150924</v>
      </c>
    </row>
    <row r="892" customFormat="false" ht="12.8" hidden="false" customHeight="false" outlineLevel="0" collapsed="false">
      <c r="A892" s="1" t="n">
        <v>27.926738291099</v>
      </c>
      <c r="B892" s="1"/>
      <c r="C892" s="1" t="n">
        <f aca="false">A892-37.72</f>
        <v>-9.793261708901</v>
      </c>
      <c r="D892" s="1" t="n">
        <f aca="false">C892*C892</f>
        <v>95.9079748990265</v>
      </c>
    </row>
    <row r="893" customFormat="false" ht="12.8" hidden="false" customHeight="false" outlineLevel="0" collapsed="false">
      <c r="A893" s="1" t="n">
        <v>18.0968187634371</v>
      </c>
      <c r="B893" s="1"/>
      <c r="C893" s="1" t="n">
        <f aca="false">A893-37.72</f>
        <v>-19.6231812365629</v>
      </c>
      <c r="D893" s="1" t="n">
        <f aca="false">C893*C893</f>
        <v>385.069241842994</v>
      </c>
    </row>
    <row r="894" customFormat="false" ht="12.8" hidden="false" customHeight="false" outlineLevel="0" collapsed="false">
      <c r="A894" s="1" t="n">
        <v>20.570680077947</v>
      </c>
      <c r="B894" s="1"/>
      <c r="C894" s="1" t="n">
        <f aca="false">A894-37.72</f>
        <v>-17.149319922053</v>
      </c>
      <c r="D894" s="1" t="n">
        <f aca="false">C894*C894</f>
        <v>294.099173788924</v>
      </c>
    </row>
    <row r="895" customFormat="false" ht="12.8" hidden="false" customHeight="false" outlineLevel="0" collapsed="false">
      <c r="A895" s="1" t="n">
        <v>12.6523340902432</v>
      </c>
      <c r="B895" s="1"/>
      <c r="C895" s="1" t="n">
        <f aca="false">A895-37.72</f>
        <v>-25.0676659097568</v>
      </c>
      <c r="D895" s="1" t="n">
        <f aca="false">C895*C895</f>
        <v>628.387874163183</v>
      </c>
    </row>
    <row r="896" customFormat="false" ht="12.8" hidden="false" customHeight="false" outlineLevel="0" collapsed="false">
      <c r="A896" s="1" t="n">
        <v>53.8747513710984</v>
      </c>
      <c r="B896" s="1"/>
      <c r="C896" s="1" t="n">
        <f aca="false">A896-37.72</f>
        <v>16.1547513710984</v>
      </c>
      <c r="D896" s="1" t="n">
        <f aca="false">C896*C896</f>
        <v>260.975991862006</v>
      </c>
    </row>
    <row r="897" customFormat="false" ht="12.8" hidden="false" customHeight="false" outlineLevel="0" collapsed="false">
      <c r="A897" s="1" t="n">
        <v>46.4913622023004</v>
      </c>
      <c r="B897" s="1"/>
      <c r="C897" s="1" t="n">
        <f aca="false">A897-37.72</f>
        <v>8.7713622023004</v>
      </c>
      <c r="D897" s="1" t="n">
        <f aca="false">C897*C897</f>
        <v>76.9367948839442</v>
      </c>
    </row>
    <row r="898" customFormat="false" ht="12.8" hidden="false" customHeight="false" outlineLevel="0" collapsed="false">
      <c r="A898" s="1" t="n">
        <v>13.2226368072126</v>
      </c>
      <c r="B898" s="1"/>
      <c r="C898" s="1" t="n">
        <f aca="false">A898-37.72</f>
        <v>-24.4973631927874</v>
      </c>
      <c r="D898" s="1" t="n">
        <f aca="false">C898*C898</f>
        <v>600.120803399335</v>
      </c>
    </row>
    <row r="899" customFormat="false" ht="12.8" hidden="false" customHeight="false" outlineLevel="0" collapsed="false">
      <c r="A899" s="1" t="n">
        <v>13.8905157277968</v>
      </c>
      <c r="B899" s="1"/>
      <c r="C899" s="1" t="n">
        <f aca="false">A899-37.72</f>
        <v>-23.8294842722032</v>
      </c>
      <c r="D899" s="1" t="n">
        <f aca="false">C899*C899</f>
        <v>567.84432067918</v>
      </c>
    </row>
    <row r="900" customFormat="false" ht="12.8" hidden="false" customHeight="false" outlineLevel="0" collapsed="false">
      <c r="A900" s="1" t="n">
        <v>15.8680943762535</v>
      </c>
      <c r="B900" s="1"/>
      <c r="C900" s="1" t="n">
        <f aca="false">A900-37.72</f>
        <v>-21.8519056237465</v>
      </c>
      <c r="D900" s="1" t="n">
        <f aca="false">C900*C900</f>
        <v>477.505779389124</v>
      </c>
    </row>
    <row r="901" customFormat="false" ht="12.8" hidden="false" customHeight="false" outlineLevel="0" collapsed="false">
      <c r="A901" s="1" t="n">
        <v>48.6189362459027</v>
      </c>
      <c r="B901" s="1"/>
      <c r="C901" s="1" t="n">
        <f aca="false">A901-37.72</f>
        <v>10.8989362459027</v>
      </c>
      <c r="D901" s="1" t="n">
        <f aca="false">C901*C901</f>
        <v>118.786811292252</v>
      </c>
    </row>
    <row r="902" customFormat="false" ht="12.8" hidden="false" customHeight="false" outlineLevel="0" collapsed="false">
      <c r="A902" s="1" t="n">
        <v>41.9434534030307</v>
      </c>
      <c r="B902" s="1"/>
      <c r="C902" s="1" t="n">
        <f aca="false">A902-37.72</f>
        <v>4.2234534030307</v>
      </c>
      <c r="D902" s="1" t="n">
        <f aca="false">C902*C902</f>
        <v>17.8375586475716</v>
      </c>
    </row>
    <row r="903" customFormat="false" ht="12.8" hidden="false" customHeight="false" outlineLevel="0" collapsed="false">
      <c r="A903" s="1" t="n">
        <v>15.0157152989224</v>
      </c>
      <c r="B903" s="1"/>
      <c r="C903" s="1" t="n">
        <f aca="false">A903-37.72</f>
        <v>-22.7042847010776</v>
      </c>
      <c r="D903" s="1" t="n">
        <f aca="false">C903*C903</f>
        <v>515.484543787586</v>
      </c>
    </row>
    <row r="904" customFormat="false" ht="12.8" hidden="false" customHeight="false" outlineLevel="0" collapsed="false">
      <c r="A904" s="1" t="n">
        <v>13.9269803818638</v>
      </c>
      <c r="B904" s="1"/>
      <c r="C904" s="1" t="n">
        <f aca="false">A904-37.72</f>
        <v>-23.7930196181362</v>
      </c>
      <c r="D904" s="1" t="n">
        <f aca="false">C904*C904</f>
        <v>566.107782549014</v>
      </c>
    </row>
    <row r="905" customFormat="false" ht="12.8" hidden="false" customHeight="false" outlineLevel="0" collapsed="false">
      <c r="A905" s="1" t="n">
        <v>24.2661169751898</v>
      </c>
      <c r="B905" s="1"/>
      <c r="C905" s="1" t="n">
        <f aca="false">A905-37.72</f>
        <v>-13.4538830248102</v>
      </c>
      <c r="D905" s="1" t="n">
        <f aca="false">C905*C905</f>
        <v>181.006968445276</v>
      </c>
    </row>
    <row r="906" customFormat="false" ht="12.8" hidden="false" customHeight="false" outlineLevel="0" collapsed="false">
      <c r="A906" s="1" t="n">
        <v>43.7943249724239</v>
      </c>
      <c r="B906" s="1"/>
      <c r="C906" s="1" t="n">
        <f aca="false">A906-37.72</f>
        <v>6.0743249724239</v>
      </c>
      <c r="D906" s="1" t="n">
        <f aca="false">C906*C906</f>
        <v>36.8974238706126</v>
      </c>
    </row>
    <row r="907" customFormat="false" ht="12.8" hidden="false" customHeight="false" outlineLevel="0" collapsed="false">
      <c r="A907" s="1" t="n">
        <v>45.6660675829191</v>
      </c>
      <c r="B907" s="1"/>
      <c r="C907" s="1" t="n">
        <f aca="false">A907-37.72</f>
        <v>7.9460675829191</v>
      </c>
      <c r="D907" s="1" t="n">
        <f aca="false">C907*C907</f>
        <v>63.1399900323178</v>
      </c>
    </row>
    <row r="908" customFormat="false" ht="12.8" hidden="false" customHeight="false" outlineLevel="0" collapsed="false">
      <c r="A908" s="1" t="n">
        <v>52.6492787677498</v>
      </c>
      <c r="B908" s="1"/>
      <c r="C908" s="1" t="n">
        <f aca="false">A908-37.72</f>
        <v>14.9292787677498</v>
      </c>
      <c r="D908" s="1" t="n">
        <f aca="false">C908*C908</f>
        <v>222.883364525185</v>
      </c>
    </row>
    <row r="909" customFormat="false" ht="12.8" hidden="false" customHeight="false" outlineLevel="0" collapsed="false">
      <c r="A909" s="1" t="n">
        <v>42.9376196222814</v>
      </c>
      <c r="B909" s="1"/>
      <c r="C909" s="1" t="n">
        <f aca="false">A909-37.72</f>
        <v>5.2176196222814</v>
      </c>
      <c r="D909" s="1" t="n">
        <f aca="false">C909*C909</f>
        <v>27.2235545228159</v>
      </c>
    </row>
    <row r="910" customFormat="false" ht="12.8" hidden="false" customHeight="false" outlineLevel="0" collapsed="false">
      <c r="A910" s="1" t="n">
        <v>13.4046828657037</v>
      </c>
      <c r="B910" s="1"/>
      <c r="C910" s="1" t="n">
        <f aca="false">A910-37.72</f>
        <v>-24.3153171342963</v>
      </c>
      <c r="D910" s="1" t="n">
        <f aca="false">C910*C910</f>
        <v>591.234647341403</v>
      </c>
    </row>
    <row r="911" customFormat="false" ht="12.8" hidden="false" customHeight="false" outlineLevel="0" collapsed="false">
      <c r="A911" s="1" t="n">
        <v>54.2060459441159</v>
      </c>
      <c r="B911" s="1"/>
      <c r="C911" s="1" t="n">
        <f aca="false">A911-37.72</f>
        <v>16.4860459441159</v>
      </c>
      <c r="D911" s="1" t="n">
        <f aca="false">C911*C911</f>
        <v>271.7897108715</v>
      </c>
    </row>
    <row r="912" customFormat="false" ht="12.8" hidden="false" customHeight="false" outlineLevel="0" collapsed="false">
      <c r="A912" s="1" t="n">
        <v>14.7576330007558</v>
      </c>
      <c r="B912" s="1"/>
      <c r="C912" s="1" t="n">
        <f aca="false">A912-37.72</f>
        <v>-22.9623669992442</v>
      </c>
      <c r="D912" s="1" t="n">
        <f aca="false">C912*C912</f>
        <v>527.270298207979</v>
      </c>
    </row>
    <row r="913" customFormat="false" ht="12.8" hidden="false" customHeight="false" outlineLevel="0" collapsed="false">
      <c r="A913" s="1" t="n">
        <v>16.9321932544948</v>
      </c>
      <c r="B913" s="1"/>
      <c r="C913" s="1" t="n">
        <f aca="false">A913-37.72</f>
        <v>-20.7878067455052</v>
      </c>
      <c r="D913" s="1" t="n">
        <f aca="false">C913*C913</f>
        <v>432.132909288472</v>
      </c>
    </row>
    <row r="914" customFormat="false" ht="12.8" hidden="false" customHeight="false" outlineLevel="0" collapsed="false">
      <c r="A914" s="1" t="n">
        <v>42.871105934814</v>
      </c>
      <c r="B914" s="1"/>
      <c r="C914" s="1" t="n">
        <f aca="false">A914-37.72</f>
        <v>5.151105934814</v>
      </c>
      <c r="D914" s="1" t="n">
        <f aca="false">C914*C914</f>
        <v>26.533892351676</v>
      </c>
    </row>
    <row r="915" customFormat="false" ht="12.8" hidden="false" customHeight="false" outlineLevel="0" collapsed="false">
      <c r="A915" s="1" t="n">
        <v>25.6960229956338</v>
      </c>
      <c r="B915" s="1"/>
      <c r="C915" s="1" t="n">
        <f aca="false">A915-37.72</f>
        <v>-12.0239770043662</v>
      </c>
      <c r="D915" s="1" t="n">
        <f aca="false">C915*C915</f>
        <v>144.576023001527</v>
      </c>
    </row>
    <row r="916" customFormat="false" ht="12.8" hidden="false" customHeight="false" outlineLevel="0" collapsed="false">
      <c r="A916" s="1" t="n">
        <v>57.7730105575603</v>
      </c>
      <c r="B916" s="1"/>
      <c r="C916" s="1" t="n">
        <f aca="false">A916-37.72</f>
        <v>20.0530105575603</v>
      </c>
      <c r="D916" s="1" t="n">
        <f aca="false">C916*C916</f>
        <v>402.123232421625</v>
      </c>
    </row>
    <row r="917" customFormat="false" ht="12.8" hidden="false" customHeight="false" outlineLevel="0" collapsed="false">
      <c r="A917" s="1" t="n">
        <v>36.6905205435919</v>
      </c>
      <c r="B917" s="1"/>
      <c r="C917" s="1" t="n">
        <f aca="false">A917-37.72</f>
        <v>-1.0294794564081</v>
      </c>
      <c r="D917" s="1" t="n">
        <f aca="false">C917*C917</f>
        <v>1.05982795116631</v>
      </c>
    </row>
    <row r="918" customFormat="false" ht="12.8" hidden="false" customHeight="false" outlineLevel="0" collapsed="false">
      <c r="A918" s="1" t="n">
        <v>18.7884769312609</v>
      </c>
      <c r="B918" s="1"/>
      <c r="C918" s="1" t="n">
        <f aca="false">A918-37.72</f>
        <v>-18.9315230687391</v>
      </c>
      <c r="D918" s="1" t="n">
        <f aca="false">C918*C918</f>
        <v>358.402565702201</v>
      </c>
    </row>
    <row r="919" customFormat="false" ht="12.8" hidden="false" customHeight="false" outlineLevel="0" collapsed="false">
      <c r="A919" s="1" t="n">
        <v>49.3916381509096</v>
      </c>
      <c r="B919" s="1"/>
      <c r="C919" s="1" t="n">
        <f aca="false">A919-37.72</f>
        <v>11.6716381509096</v>
      </c>
      <c r="D919" s="1" t="n">
        <f aca="false">C919*C919</f>
        <v>136.227137125768</v>
      </c>
    </row>
    <row r="920" customFormat="false" ht="12.8" hidden="false" customHeight="false" outlineLevel="0" collapsed="false">
      <c r="A920" s="1" t="n">
        <v>45.6681267776981</v>
      </c>
      <c r="B920" s="1"/>
      <c r="C920" s="1" t="n">
        <f aca="false">A920-37.72</f>
        <v>7.9481267776981</v>
      </c>
      <c r="D920" s="1" t="n">
        <f aca="false">C920*C920</f>
        <v>63.1727192743616</v>
      </c>
    </row>
    <row r="921" customFormat="false" ht="12.8" hidden="false" customHeight="false" outlineLevel="0" collapsed="false">
      <c r="A921" s="1" t="n">
        <v>14.0340304892588</v>
      </c>
      <c r="B921" s="1"/>
      <c r="C921" s="1" t="n">
        <f aca="false">A921-37.72</f>
        <v>-23.6859695107412</v>
      </c>
      <c r="D921" s="1" t="n">
        <f aca="false">C921*C921</f>
        <v>561.025151663762</v>
      </c>
    </row>
    <row r="922" customFormat="false" ht="12.8" hidden="false" customHeight="false" outlineLevel="0" collapsed="false">
      <c r="A922" s="1" t="n">
        <v>15.7925002966869</v>
      </c>
      <c r="B922" s="1"/>
      <c r="C922" s="1" t="n">
        <f aca="false">A922-37.72</f>
        <v>-21.9274997033131</v>
      </c>
      <c r="D922" s="1" t="n">
        <f aca="false">C922*C922</f>
        <v>480.815243238796</v>
      </c>
    </row>
    <row r="923" customFormat="false" ht="12.8" hidden="false" customHeight="false" outlineLevel="0" collapsed="false">
      <c r="A923" s="1" t="n">
        <v>42.5480036962491</v>
      </c>
      <c r="B923" s="1"/>
      <c r="C923" s="1" t="n">
        <f aca="false">A923-37.72</f>
        <v>4.8280036962491</v>
      </c>
      <c r="D923" s="1" t="n">
        <f aca="false">C923*C923</f>
        <v>23.309619690995</v>
      </c>
    </row>
    <row r="924" customFormat="false" ht="12.8" hidden="false" customHeight="false" outlineLevel="0" collapsed="false">
      <c r="A924" s="1" t="n">
        <v>40.8737049985286</v>
      </c>
      <c r="B924" s="1"/>
      <c r="C924" s="1" t="n">
        <f aca="false">A924-37.72</f>
        <v>3.1537049985286</v>
      </c>
      <c r="D924" s="1" t="n">
        <f aca="false">C924*C924</f>
        <v>9.9458552177443</v>
      </c>
    </row>
    <row r="925" customFormat="false" ht="12.8" hidden="false" customHeight="false" outlineLevel="0" collapsed="false">
      <c r="A925" s="1" t="n">
        <v>24.4095071466724</v>
      </c>
      <c r="B925" s="1"/>
      <c r="C925" s="1" t="n">
        <f aca="false">A925-37.72</f>
        <v>-13.3104928533276</v>
      </c>
      <c r="D925" s="1" t="n">
        <f aca="false">C925*C925</f>
        <v>177.169219998485</v>
      </c>
    </row>
    <row r="926" customFormat="false" ht="12.8" hidden="false" customHeight="false" outlineLevel="0" collapsed="false">
      <c r="A926" s="1" t="n">
        <v>10.2579782018781</v>
      </c>
      <c r="B926" s="1"/>
      <c r="C926" s="1" t="n">
        <f aca="false">A926-37.72</f>
        <v>-27.4620217981219</v>
      </c>
      <c r="D926" s="1" t="n">
        <f aca="false">C926*C926</f>
        <v>754.162641240522</v>
      </c>
    </row>
    <row r="927" customFormat="false" ht="12.8" hidden="false" customHeight="false" outlineLevel="0" collapsed="false">
      <c r="A927" s="1" t="n">
        <v>45.4023088371276</v>
      </c>
      <c r="B927" s="1"/>
      <c r="C927" s="1" t="n">
        <f aca="false">A927-37.72</f>
        <v>7.6823088371276</v>
      </c>
      <c r="D927" s="1" t="n">
        <f aca="false">C927*C927</f>
        <v>59.0178690690088</v>
      </c>
    </row>
    <row r="928" customFormat="false" ht="12.8" hidden="false" customHeight="false" outlineLevel="0" collapsed="false">
      <c r="A928" s="1" t="n">
        <v>13.065513405053</v>
      </c>
      <c r="B928" s="1"/>
      <c r="C928" s="1" t="n">
        <f aca="false">A928-37.72</f>
        <v>-24.654486594947</v>
      </c>
      <c r="D928" s="1" t="n">
        <f aca="false">C928*C928</f>
        <v>607.843709260421</v>
      </c>
    </row>
    <row r="929" customFormat="false" ht="12.8" hidden="false" customHeight="false" outlineLevel="0" collapsed="false">
      <c r="A929" s="1" t="n">
        <v>54.5800391075627</v>
      </c>
      <c r="B929" s="1"/>
      <c r="C929" s="1" t="n">
        <f aca="false">A929-37.72</f>
        <v>16.8600391075627</v>
      </c>
      <c r="D929" s="1" t="n">
        <f aca="false">C929*C929</f>
        <v>284.260918708544</v>
      </c>
    </row>
    <row r="930" customFormat="false" ht="12.8" hidden="false" customHeight="false" outlineLevel="0" collapsed="false">
      <c r="A930" s="1" t="n">
        <v>54.9224076187015</v>
      </c>
      <c r="B930" s="1"/>
      <c r="C930" s="1" t="n">
        <f aca="false">A930-37.72</f>
        <v>17.2024076187015</v>
      </c>
      <c r="D930" s="1" t="n">
        <f aca="false">C930*C930</f>
        <v>295.922827879959</v>
      </c>
    </row>
    <row r="931" customFormat="false" ht="12.8" hidden="false" customHeight="false" outlineLevel="0" collapsed="false">
      <c r="A931" s="1" t="n">
        <v>40.6537600081719</v>
      </c>
      <c r="B931" s="1"/>
      <c r="C931" s="1" t="n">
        <f aca="false">A931-37.72</f>
        <v>2.9337600081719</v>
      </c>
      <c r="D931" s="1" t="n">
        <f aca="false">C931*C931</f>
        <v>8.6069477855488</v>
      </c>
    </row>
    <row r="932" customFormat="false" ht="12.8" hidden="false" customHeight="false" outlineLevel="0" collapsed="false">
      <c r="A932" s="1" t="n">
        <v>27.0131747538167</v>
      </c>
      <c r="B932" s="1"/>
      <c r="C932" s="1" t="n">
        <f aca="false">A932-37.72</f>
        <v>-10.7068252461833</v>
      </c>
      <c r="D932" s="1" t="n">
        <f aca="false">C932*C932</f>
        <v>114.636106852308</v>
      </c>
    </row>
    <row r="933" customFormat="false" ht="12.8" hidden="false" customHeight="false" outlineLevel="0" collapsed="false">
      <c r="A933" s="1" t="n">
        <v>17.6398661829478</v>
      </c>
      <c r="B933" s="1"/>
      <c r="C933" s="1" t="n">
        <f aca="false">A933-37.72</f>
        <v>-20.0801338170522</v>
      </c>
      <c r="D933" s="1" t="n">
        <f aca="false">C933*C933</f>
        <v>403.211774110723</v>
      </c>
    </row>
    <row r="934" customFormat="false" ht="12.8" hidden="false" customHeight="false" outlineLevel="0" collapsed="false">
      <c r="A934" s="1" t="n">
        <v>41.4073903689989</v>
      </c>
      <c r="B934" s="1"/>
      <c r="C934" s="1" t="n">
        <f aca="false">A934-37.72</f>
        <v>3.6873903689989</v>
      </c>
      <c r="D934" s="1" t="n">
        <f aca="false">C934*C934</f>
        <v>13.5968477333858</v>
      </c>
    </row>
    <row r="935" customFormat="false" ht="12.8" hidden="false" customHeight="false" outlineLevel="0" collapsed="false">
      <c r="A935" s="1" t="n">
        <v>41.8228213393566</v>
      </c>
      <c r="B935" s="1"/>
      <c r="C935" s="1" t="n">
        <f aca="false">A935-37.72</f>
        <v>4.1028213393566</v>
      </c>
      <c r="D935" s="1" t="n">
        <f aca="false">C935*C935</f>
        <v>16.8331429426799</v>
      </c>
    </row>
    <row r="936" customFormat="false" ht="12.8" hidden="false" customHeight="false" outlineLevel="0" collapsed="false">
      <c r="A936" s="1" t="n">
        <v>40.1560338402389</v>
      </c>
      <c r="B936" s="1"/>
      <c r="C936" s="1" t="n">
        <f aca="false">A936-37.72</f>
        <v>2.4360338402389</v>
      </c>
      <c r="D936" s="1" t="n">
        <f aca="false">C936*C936</f>
        <v>5.93426087078908</v>
      </c>
    </row>
    <row r="937" customFormat="false" ht="12.8" hidden="false" customHeight="false" outlineLevel="0" collapsed="false">
      <c r="A937" s="1" t="n">
        <v>56.2094758087385</v>
      </c>
      <c r="B937" s="1"/>
      <c r="C937" s="1" t="n">
        <f aca="false">A937-37.72</f>
        <v>18.4894758087385</v>
      </c>
      <c r="D937" s="1" t="n">
        <f aca="false">C937*C937</f>
        <v>341.860715681926</v>
      </c>
    </row>
    <row r="938" customFormat="false" ht="12.8" hidden="false" customHeight="false" outlineLevel="0" collapsed="false">
      <c r="A938" s="1" t="n">
        <v>51.1096262340428</v>
      </c>
      <c r="B938" s="1"/>
      <c r="C938" s="1" t="n">
        <f aca="false">A938-37.72</f>
        <v>13.3896262340428</v>
      </c>
      <c r="D938" s="1" t="n">
        <f aca="false">C938*C938</f>
        <v>179.282090687367</v>
      </c>
    </row>
    <row r="939" customFormat="false" ht="12.8" hidden="false" customHeight="false" outlineLevel="0" collapsed="false">
      <c r="A939" s="1" t="n">
        <v>23.7208730616431</v>
      </c>
      <c r="B939" s="1"/>
      <c r="C939" s="1" t="n">
        <f aca="false">A939-37.72</f>
        <v>-13.9991269383569</v>
      </c>
      <c r="D939" s="1" t="n">
        <f aca="false">C939*C939</f>
        <v>195.97555503623</v>
      </c>
    </row>
    <row r="940" customFormat="false" ht="12.8" hidden="false" customHeight="false" outlineLevel="0" collapsed="false">
      <c r="A940" s="1" t="n">
        <v>41.3993142404869</v>
      </c>
      <c r="B940" s="1"/>
      <c r="C940" s="1" t="n">
        <f aca="false">A940-37.72</f>
        <v>3.6793142404869</v>
      </c>
      <c r="D940" s="1" t="n">
        <f aca="false">C940*C940</f>
        <v>13.5373532802497</v>
      </c>
    </row>
    <row r="941" customFormat="false" ht="12.8" hidden="false" customHeight="false" outlineLevel="0" collapsed="false">
      <c r="A941" s="1" t="n">
        <v>42.9833818385768</v>
      </c>
      <c r="B941" s="1"/>
      <c r="C941" s="1" t="n">
        <f aca="false">A941-37.72</f>
        <v>5.2633818385768</v>
      </c>
      <c r="D941" s="1" t="n">
        <f aca="false">C941*C941</f>
        <v>27.7031883786601</v>
      </c>
    </row>
    <row r="942" customFormat="false" ht="12.8" hidden="false" customHeight="false" outlineLevel="0" collapsed="false">
      <c r="A942" s="1" t="n">
        <v>46.9759496659769</v>
      </c>
      <c r="B942" s="1"/>
      <c r="C942" s="1" t="n">
        <f aca="false">A942-37.72</f>
        <v>9.2559496659769</v>
      </c>
      <c r="D942" s="1" t="n">
        <f aca="false">C942*C942</f>
        <v>85.6726042190979</v>
      </c>
    </row>
    <row r="943" customFormat="false" ht="12.8" hidden="false" customHeight="false" outlineLevel="0" collapsed="false">
      <c r="A943" s="1" t="n">
        <v>29.5443018565074</v>
      </c>
      <c r="B943" s="1"/>
      <c r="C943" s="1" t="n">
        <f aca="false">A943-37.72</f>
        <v>-8.1756981434926</v>
      </c>
      <c r="D943" s="1" t="n">
        <f aca="false">C943*C943</f>
        <v>66.8420401335083</v>
      </c>
    </row>
    <row r="944" customFormat="false" ht="12.8" hidden="false" customHeight="false" outlineLevel="0" collapsed="false">
      <c r="A944" s="1" t="n">
        <v>41.4233543705637</v>
      </c>
      <c r="B944" s="1"/>
      <c r="C944" s="1" t="n">
        <f aca="false">A944-37.72</f>
        <v>3.7033543705637</v>
      </c>
      <c r="D944" s="1" t="n">
        <f aca="false">C944*C944</f>
        <v>13.7148335939733</v>
      </c>
    </row>
    <row r="945" customFormat="false" ht="12.8" hidden="false" customHeight="false" outlineLevel="0" collapsed="false">
      <c r="A945" s="1" t="n">
        <v>20.6158771349116</v>
      </c>
      <c r="B945" s="1"/>
      <c r="C945" s="1" t="n">
        <f aca="false">A945-37.72</f>
        <v>-17.1041228650884</v>
      </c>
      <c r="D945" s="1" t="n">
        <f aca="false">C945*C945</f>
        <v>292.55101898404</v>
      </c>
    </row>
    <row r="946" customFormat="false" ht="12.8" hidden="false" customHeight="false" outlineLevel="0" collapsed="false">
      <c r="A946" s="1" t="n">
        <v>10</v>
      </c>
      <c r="B946" s="1"/>
      <c r="C946" s="1" t="n">
        <f aca="false">A946-37.72</f>
        <v>-27.72</v>
      </c>
      <c r="D946" s="1" t="n">
        <f aca="false">C946*C946</f>
        <v>768.3984</v>
      </c>
    </row>
    <row r="947" customFormat="false" ht="12.8" hidden="false" customHeight="false" outlineLevel="0" collapsed="false">
      <c r="A947" s="1" t="n">
        <v>51.4742184777459</v>
      </c>
      <c r="B947" s="1"/>
      <c r="C947" s="1" t="n">
        <f aca="false">A947-37.72</f>
        <v>13.7542184777459</v>
      </c>
      <c r="D947" s="1" t="n">
        <f aca="false">C947*C947</f>
        <v>189.178525933567</v>
      </c>
    </row>
    <row r="948" customFormat="false" ht="12.8" hidden="false" customHeight="false" outlineLevel="0" collapsed="false">
      <c r="A948" s="1" t="n">
        <v>46.7459306427778</v>
      </c>
      <c r="B948" s="1"/>
      <c r="C948" s="1" t="n">
        <f aca="false">A948-37.72</f>
        <v>9.0259306427778</v>
      </c>
      <c r="D948" s="1" t="n">
        <f aca="false">C948*C948</f>
        <v>81.4674239682353</v>
      </c>
    </row>
    <row r="949" customFormat="false" ht="12.8" hidden="false" customHeight="false" outlineLevel="0" collapsed="false">
      <c r="A949" s="1" t="n">
        <v>60.4824542755951</v>
      </c>
      <c r="B949" s="1"/>
      <c r="C949" s="1" t="n">
        <f aca="false">A949-37.72</f>
        <v>22.7624542755951</v>
      </c>
      <c r="D949" s="1" t="n">
        <f aca="false">C949*C949</f>
        <v>518.129324648558</v>
      </c>
    </row>
    <row r="950" customFormat="false" ht="12.8" hidden="false" customHeight="false" outlineLevel="0" collapsed="false">
      <c r="A950" s="1" t="n">
        <v>53.6675441269497</v>
      </c>
      <c r="B950" s="1"/>
      <c r="C950" s="1" t="n">
        <f aca="false">A950-37.72</f>
        <v>15.9475441269497</v>
      </c>
      <c r="D950" s="1" t="n">
        <f aca="false">C950*C950</f>
        <v>254.324163681008</v>
      </c>
    </row>
    <row r="951" customFormat="false" ht="12.8" hidden="false" customHeight="false" outlineLevel="0" collapsed="false">
      <c r="A951" s="1" t="n">
        <v>33.3045706550141</v>
      </c>
      <c r="B951" s="1"/>
      <c r="C951" s="1" t="n">
        <f aca="false">A951-37.72</f>
        <v>-4.4154293449859</v>
      </c>
      <c r="D951" s="1" t="n">
        <f aca="false">C951*C951</f>
        <v>19.4960163005626</v>
      </c>
    </row>
    <row r="952" customFormat="false" ht="12.8" hidden="false" customHeight="false" outlineLevel="0" collapsed="false">
      <c r="A952" s="1" t="n">
        <v>44.5889390468858</v>
      </c>
      <c r="B952" s="1"/>
      <c r="C952" s="1" t="n">
        <f aca="false">A952-37.72</f>
        <v>6.8689390468858</v>
      </c>
      <c r="D952" s="1" t="n">
        <f aca="false">C952*C952</f>
        <v>47.1823236298324</v>
      </c>
    </row>
    <row r="953" customFormat="false" ht="12.8" hidden="false" customHeight="false" outlineLevel="0" collapsed="false">
      <c r="A953" s="1" t="n">
        <v>48.2618033641477</v>
      </c>
      <c r="B953" s="1"/>
      <c r="C953" s="1" t="n">
        <f aca="false">A953-37.72</f>
        <v>10.5418033641477</v>
      </c>
      <c r="D953" s="1" t="n">
        <f aca="false">C953*C953</f>
        <v>111.129618168356</v>
      </c>
    </row>
    <row r="954" customFormat="false" ht="12.8" hidden="false" customHeight="false" outlineLevel="0" collapsed="false">
      <c r="A954" s="1" t="n">
        <v>40.3431366735399</v>
      </c>
      <c r="B954" s="1"/>
      <c r="C954" s="1" t="n">
        <f aca="false">A954-37.72</f>
        <v>2.6231366735399</v>
      </c>
      <c r="D954" s="1" t="n">
        <f aca="false">C954*C954</f>
        <v>6.88084600806999</v>
      </c>
    </row>
    <row r="955" customFormat="false" ht="12.8" hidden="false" customHeight="false" outlineLevel="0" collapsed="false">
      <c r="A955" s="1" t="n">
        <v>16.7210288499864</v>
      </c>
      <c r="B955" s="1"/>
      <c r="C955" s="1" t="n">
        <f aca="false">A955-37.72</f>
        <v>-20.9989711500136</v>
      </c>
      <c r="D955" s="1" t="n">
        <f aca="false">C955*C955</f>
        <v>440.956789359103</v>
      </c>
    </row>
    <row r="956" customFormat="false" ht="12.8" hidden="false" customHeight="false" outlineLevel="0" collapsed="false">
      <c r="A956" s="1" t="n">
        <v>10</v>
      </c>
      <c r="B956" s="1"/>
      <c r="C956" s="1" t="n">
        <f aca="false">A956-37.72</f>
        <v>-27.72</v>
      </c>
      <c r="D956" s="1" t="n">
        <f aca="false">C956*C956</f>
        <v>768.3984</v>
      </c>
    </row>
    <row r="957" customFormat="false" ht="12.8" hidden="false" customHeight="false" outlineLevel="0" collapsed="false">
      <c r="A957" s="1" t="n">
        <v>26.5051689550256</v>
      </c>
      <c r="B957" s="1"/>
      <c r="C957" s="1" t="n">
        <f aca="false">A957-37.72</f>
        <v>-11.2148310449744</v>
      </c>
      <c r="D957" s="1" t="n">
        <f aca="false">C957*C957</f>
        <v>125.772435367322</v>
      </c>
    </row>
    <row r="958" customFormat="false" ht="12.8" hidden="false" customHeight="false" outlineLevel="0" collapsed="false">
      <c r="A958" s="1" t="n">
        <v>13.5591629159954</v>
      </c>
      <c r="B958" s="1"/>
      <c r="C958" s="1" t="n">
        <f aca="false">A958-37.72</f>
        <v>-24.1608370840046</v>
      </c>
      <c r="D958" s="1" t="n">
        <f aca="false">C958*C958</f>
        <v>583.746048599812</v>
      </c>
    </row>
    <row r="959" customFormat="false" ht="12.8" hidden="false" customHeight="false" outlineLevel="0" collapsed="false">
      <c r="A959" s="1" t="n">
        <v>43.9012453878313</v>
      </c>
      <c r="B959" s="1"/>
      <c r="C959" s="1" t="n">
        <f aca="false">A959-37.72</f>
        <v>6.1812453878313</v>
      </c>
      <c r="D959" s="1" t="n">
        <f aca="false">C959*C959</f>
        <v>38.2077945445858</v>
      </c>
    </row>
    <row r="960" customFormat="false" ht="12.8" hidden="false" customHeight="false" outlineLevel="0" collapsed="false">
      <c r="A960" s="1" t="n">
        <v>46.5398268630357</v>
      </c>
      <c r="B960" s="1"/>
      <c r="C960" s="1" t="n">
        <f aca="false">A960-37.72</f>
        <v>8.8198268630357</v>
      </c>
      <c r="D960" s="1" t="n">
        <f aca="false">C960*C960</f>
        <v>77.7893458939262</v>
      </c>
    </row>
    <row r="961" customFormat="false" ht="12.8" hidden="false" customHeight="false" outlineLevel="0" collapsed="false">
      <c r="A961" s="1" t="n">
        <v>44.4550483269305</v>
      </c>
      <c r="B961" s="1"/>
      <c r="C961" s="1" t="n">
        <f aca="false">A961-37.72</f>
        <v>6.7350483269305</v>
      </c>
      <c r="D961" s="1" t="n">
        <f aca="false">C961*C961</f>
        <v>45.3608759660894</v>
      </c>
    </row>
    <row r="962" customFormat="false" ht="12.8" hidden="false" customHeight="false" outlineLevel="0" collapsed="false">
      <c r="A962" s="1" t="n">
        <v>53.8658776421344</v>
      </c>
      <c r="B962" s="1"/>
      <c r="C962" s="1" t="n">
        <f aca="false">A962-37.72</f>
        <v>16.1458776421344</v>
      </c>
      <c r="D962" s="1" t="n">
        <f aca="false">C962*C962</f>
        <v>260.689364834776</v>
      </c>
    </row>
    <row r="963" customFormat="false" ht="12.8" hidden="false" customHeight="false" outlineLevel="0" collapsed="false">
      <c r="A963" s="1" t="n">
        <v>17.9138104349973</v>
      </c>
      <c r="B963" s="1"/>
      <c r="C963" s="1" t="n">
        <f aca="false">A963-37.72</f>
        <v>-19.8061895650027</v>
      </c>
      <c r="D963" s="1" t="n">
        <f aca="false">C963*C963</f>
        <v>392.285145084822</v>
      </c>
    </row>
    <row r="964" customFormat="false" ht="12.8" hidden="false" customHeight="false" outlineLevel="0" collapsed="false">
      <c r="A964" s="1" t="n">
        <v>27.9806438004255</v>
      </c>
      <c r="B964" s="1"/>
      <c r="C964" s="1" t="n">
        <f aca="false">A964-37.72</f>
        <v>-9.7393561995745</v>
      </c>
      <c r="D964" s="1" t="n">
        <f aca="false">C964*C964</f>
        <v>94.8550591821902</v>
      </c>
    </row>
    <row r="965" customFormat="false" ht="12.8" hidden="false" customHeight="false" outlineLevel="0" collapsed="false">
      <c r="A965" s="1" t="n">
        <v>53.441457074872</v>
      </c>
      <c r="B965" s="1"/>
      <c r="C965" s="1" t="n">
        <f aca="false">A965-37.72</f>
        <v>15.721457074872</v>
      </c>
      <c r="D965" s="1" t="n">
        <f aca="false">C965*C965</f>
        <v>247.164212557043</v>
      </c>
    </row>
    <row r="966" customFormat="false" ht="12.8" hidden="false" customHeight="false" outlineLevel="0" collapsed="false">
      <c r="A966" s="1" t="n">
        <v>30.4928509753641</v>
      </c>
      <c r="B966" s="1"/>
      <c r="C966" s="1" t="n">
        <f aca="false">A966-37.72</f>
        <v>-7.2271490246359</v>
      </c>
      <c r="D966" s="1" t="n">
        <f aca="false">C966*C966</f>
        <v>52.2316830242956</v>
      </c>
    </row>
    <row r="967" customFormat="false" ht="12.8" hidden="false" customHeight="false" outlineLevel="0" collapsed="false">
      <c r="A967" s="1" t="n">
        <v>41.2790022538326</v>
      </c>
      <c r="B967" s="1"/>
      <c r="C967" s="1" t="n">
        <f aca="false">A967-37.72</f>
        <v>3.5590022538326</v>
      </c>
      <c r="D967" s="1" t="n">
        <f aca="false">C967*C967</f>
        <v>12.6664970427855</v>
      </c>
    </row>
    <row r="968" customFormat="false" ht="12.8" hidden="false" customHeight="false" outlineLevel="0" collapsed="false">
      <c r="A968" s="1" t="n">
        <v>34.7489455795675</v>
      </c>
      <c r="B968" s="1"/>
      <c r="C968" s="1" t="n">
        <f aca="false">A968-37.72</f>
        <v>-2.9710544204325</v>
      </c>
      <c r="D968" s="1" t="n">
        <f aca="false">C968*C968</f>
        <v>8.82716436917151</v>
      </c>
    </row>
    <row r="969" customFormat="false" ht="12.8" hidden="false" customHeight="false" outlineLevel="0" collapsed="false">
      <c r="A969" s="1" t="n">
        <v>53.4140222044635</v>
      </c>
      <c r="B969" s="1"/>
      <c r="C969" s="1" t="n">
        <f aca="false">A969-37.72</f>
        <v>15.6940222044635</v>
      </c>
      <c r="D969" s="1" t="n">
        <f aca="false">C969*C969</f>
        <v>246.302332954193</v>
      </c>
    </row>
    <row r="970" customFormat="false" ht="12.8" hidden="false" customHeight="false" outlineLevel="0" collapsed="false">
      <c r="A970" s="1" t="n">
        <v>27.0413995708365</v>
      </c>
      <c r="B970" s="1"/>
      <c r="C970" s="1" t="n">
        <f aca="false">A970-37.72</f>
        <v>-10.6786004291635</v>
      </c>
      <c r="D970" s="1" t="n">
        <f aca="false">C970*C970</f>
        <v>114.032507125731</v>
      </c>
    </row>
    <row r="971" customFormat="false" ht="12.8" hidden="false" customHeight="false" outlineLevel="0" collapsed="false">
      <c r="A971" s="1" t="n">
        <v>40.6327308865977</v>
      </c>
      <c r="B971" s="1"/>
      <c r="C971" s="1" t="n">
        <f aca="false">A971-37.72</f>
        <v>2.9127308865977</v>
      </c>
      <c r="D971" s="1" t="n">
        <f aca="false">C971*C971</f>
        <v>8.48400121774022</v>
      </c>
    </row>
    <row r="972" customFormat="false" ht="12.8" hidden="false" customHeight="false" outlineLevel="0" collapsed="false">
      <c r="A972" s="1" t="n">
        <v>50.7423865975149</v>
      </c>
      <c r="B972" s="1"/>
      <c r="C972" s="1" t="n">
        <f aca="false">A972-37.72</f>
        <v>13.0223865975149</v>
      </c>
      <c r="D972" s="1" t="n">
        <f aca="false">C972*C972</f>
        <v>169.582552695136</v>
      </c>
    </row>
    <row r="973" customFormat="false" ht="12.8" hidden="false" customHeight="false" outlineLevel="0" collapsed="false">
      <c r="A973" s="1" t="n">
        <v>13.4342231051362</v>
      </c>
      <c r="B973" s="1"/>
      <c r="C973" s="1" t="n">
        <f aca="false">A973-37.72</f>
        <v>-24.2857768948638</v>
      </c>
      <c r="D973" s="1" t="n">
        <f aca="false">C973*C973</f>
        <v>589.798959387101</v>
      </c>
    </row>
    <row r="974" customFormat="false" ht="12.8" hidden="false" customHeight="false" outlineLevel="0" collapsed="false">
      <c r="A974" s="1" t="n">
        <v>58.2546404545386</v>
      </c>
      <c r="B974" s="1"/>
      <c r="C974" s="1" t="n">
        <f aca="false">A974-37.72</f>
        <v>20.5346404545386</v>
      </c>
      <c r="D974" s="1" t="n">
        <f aca="false">C974*C974</f>
        <v>421.671458597173</v>
      </c>
    </row>
    <row r="975" customFormat="false" ht="12.8" hidden="false" customHeight="false" outlineLevel="0" collapsed="false">
      <c r="A975" s="1" t="n">
        <v>60.4361559975147</v>
      </c>
      <c r="B975" s="1"/>
      <c r="C975" s="1" t="n">
        <f aca="false">A975-37.72</f>
        <v>22.7161559975147</v>
      </c>
      <c r="D975" s="1" t="n">
        <f aca="false">C975*C975</f>
        <v>516.023743303423</v>
      </c>
    </row>
    <row r="976" customFormat="false" ht="12.8" hidden="false" customHeight="false" outlineLevel="0" collapsed="false">
      <c r="A976" s="1" t="n">
        <v>19.0497075282906</v>
      </c>
      <c r="B976" s="1"/>
      <c r="C976" s="1" t="n">
        <f aca="false">A976-37.72</f>
        <v>-18.6702924717094</v>
      </c>
      <c r="D976" s="1" t="n">
        <f aca="false">C976*C976</f>
        <v>348.579820979169</v>
      </c>
    </row>
    <row r="977" customFormat="false" ht="12.8" hidden="false" customHeight="false" outlineLevel="0" collapsed="false">
      <c r="A977" s="1" t="n">
        <v>30.9884624883537</v>
      </c>
      <c r="B977" s="1"/>
      <c r="C977" s="1" t="n">
        <f aca="false">A977-37.72</f>
        <v>-6.7315375116463</v>
      </c>
      <c r="D977" s="1" t="n">
        <f aca="false">C977*C977</f>
        <v>45.3135972707012</v>
      </c>
    </row>
    <row r="978" customFormat="false" ht="12.8" hidden="false" customHeight="false" outlineLevel="0" collapsed="false">
      <c r="A978" s="1" t="n">
        <v>17.5765637690219</v>
      </c>
      <c r="B978" s="1"/>
      <c r="C978" s="1" t="n">
        <f aca="false">A978-37.72</f>
        <v>-20.1434362309781</v>
      </c>
      <c r="D978" s="1" t="n">
        <f aca="false">C978*C978</f>
        <v>405.758023191481</v>
      </c>
    </row>
    <row r="979" customFormat="false" ht="12.8" hidden="false" customHeight="false" outlineLevel="0" collapsed="false">
      <c r="A979" s="1" t="n">
        <v>12.9129871700998</v>
      </c>
      <c r="B979" s="1"/>
      <c r="C979" s="1" t="n">
        <f aca="false">A979-37.72</f>
        <v>-24.8070128299002</v>
      </c>
      <c r="D979" s="1" t="n">
        <f aca="false">C979*C979</f>
        <v>615.387885542833</v>
      </c>
    </row>
    <row r="980" customFormat="false" ht="12.8" hidden="false" customHeight="false" outlineLevel="0" collapsed="false">
      <c r="A980" s="1" t="n">
        <v>43.090547398755</v>
      </c>
      <c r="B980" s="1"/>
      <c r="C980" s="1" t="n">
        <f aca="false">A980-37.72</f>
        <v>5.370547398755</v>
      </c>
      <c r="D980" s="1" t="n">
        <f aca="false">C980*C980</f>
        <v>28.8427793622741</v>
      </c>
    </row>
    <row r="981" customFormat="false" ht="12.8" hidden="false" customHeight="false" outlineLevel="0" collapsed="false">
      <c r="A981" s="1" t="n">
        <v>50.7496143813387</v>
      </c>
      <c r="B981" s="1"/>
      <c r="C981" s="1" t="n">
        <f aca="false">A981-37.72</f>
        <v>13.0296143813387</v>
      </c>
      <c r="D981" s="1" t="n">
        <f aca="false">C981*C981</f>
        <v>169.770850926388</v>
      </c>
    </row>
    <row r="982" customFormat="false" ht="12.8" hidden="false" customHeight="false" outlineLevel="0" collapsed="false">
      <c r="A982" s="1" t="n">
        <v>45.3696106113561</v>
      </c>
      <c r="B982" s="1"/>
      <c r="C982" s="1" t="n">
        <f aca="false">A982-37.72</f>
        <v>7.6496106113561</v>
      </c>
      <c r="D982" s="1" t="n">
        <f aca="false">C982*C982</f>
        <v>58.5165425053719</v>
      </c>
    </row>
    <row r="983" customFormat="false" ht="12.8" hidden="false" customHeight="false" outlineLevel="0" collapsed="false">
      <c r="A983" s="1" t="n">
        <v>47.3351361446414</v>
      </c>
      <c r="B983" s="1"/>
      <c r="C983" s="1" t="n">
        <f aca="false">A983-37.72</f>
        <v>9.6151361446414</v>
      </c>
      <c r="D983" s="1" t="n">
        <f aca="false">C983*C983</f>
        <v>92.4508430799896</v>
      </c>
    </row>
    <row r="984" customFormat="false" ht="12.8" hidden="false" customHeight="false" outlineLevel="0" collapsed="false">
      <c r="A984" s="1" t="n">
        <v>53.7197950773628</v>
      </c>
      <c r="B984" s="1"/>
      <c r="C984" s="1" t="n">
        <f aca="false">A984-37.72</f>
        <v>15.9997950773628</v>
      </c>
      <c r="D984" s="1" t="n">
        <f aca="false">C984*C984</f>
        <v>255.993442517603</v>
      </c>
    </row>
    <row r="985" customFormat="false" ht="12.8" hidden="false" customHeight="false" outlineLevel="0" collapsed="false">
      <c r="A985" s="1" t="n">
        <v>25.5283271950571</v>
      </c>
      <c r="B985" s="1"/>
      <c r="C985" s="1" t="n">
        <f aca="false">A985-37.72</f>
        <v>-12.1916728049429</v>
      </c>
      <c r="D985" s="1" t="n">
        <f aca="false">C985*C985</f>
        <v>148.636885782784</v>
      </c>
    </row>
    <row r="986" customFormat="false" ht="12.8" hidden="false" customHeight="false" outlineLevel="0" collapsed="false">
      <c r="A986" s="1" t="n">
        <v>43.3415322408304</v>
      </c>
      <c r="B986" s="1"/>
      <c r="C986" s="1" t="n">
        <f aca="false">A986-37.72</f>
        <v>5.62153224083041</v>
      </c>
      <c r="D986" s="1" t="n">
        <f aca="false">C986*C986</f>
        <v>31.6016247346957</v>
      </c>
    </row>
    <row r="987" customFormat="false" ht="12.8" hidden="false" customHeight="false" outlineLevel="0" collapsed="false">
      <c r="A987" s="1" t="n">
        <v>11.7449440365259</v>
      </c>
      <c r="B987" s="1"/>
      <c r="C987" s="1" t="n">
        <f aca="false">A987-37.72</f>
        <v>-25.9750559634741</v>
      </c>
      <c r="D987" s="1" t="n">
        <f aca="false">C987*C987</f>
        <v>674.703532305611</v>
      </c>
    </row>
    <row r="988" customFormat="false" ht="12.8" hidden="false" customHeight="false" outlineLevel="0" collapsed="false">
      <c r="A988" s="1" t="n">
        <v>52.5552710819128</v>
      </c>
      <c r="B988" s="1"/>
      <c r="C988" s="1" t="n">
        <f aca="false">A988-37.72</f>
        <v>14.8352710819128</v>
      </c>
      <c r="D988" s="1" t="n">
        <f aca="false">C988*C988</f>
        <v>220.085268073838</v>
      </c>
    </row>
    <row r="989" customFormat="false" ht="12.8" hidden="false" customHeight="false" outlineLevel="0" collapsed="false">
      <c r="A989" s="1" t="n">
        <v>22.9596223080252</v>
      </c>
      <c r="B989" s="1"/>
      <c r="C989" s="1" t="n">
        <f aca="false">A989-37.72</f>
        <v>-14.7603776919748</v>
      </c>
      <c r="D989" s="1" t="n">
        <f aca="false">C989*C989</f>
        <v>217.868749609747</v>
      </c>
    </row>
    <row r="990" customFormat="false" ht="12.8" hidden="false" customHeight="false" outlineLevel="0" collapsed="false">
      <c r="A990" s="1" t="n">
        <v>41.9244810913901</v>
      </c>
      <c r="B990" s="1"/>
      <c r="C990" s="1" t="n">
        <f aca="false">A990-37.72</f>
        <v>4.2044810913901</v>
      </c>
      <c r="D990" s="1" t="n">
        <f aca="false">C990*C990</f>
        <v>17.6776612478569</v>
      </c>
    </row>
    <row r="991" customFormat="false" ht="12.8" hidden="false" customHeight="false" outlineLevel="0" collapsed="false">
      <c r="A991" s="1" t="n">
        <v>58.2071556611504</v>
      </c>
      <c r="B991" s="1"/>
      <c r="C991" s="1" t="n">
        <f aca="false">A991-37.72</f>
        <v>20.4871556611504</v>
      </c>
      <c r="D991" s="1" t="n">
        <f aca="false">C991*C991</f>
        <v>419.723547084207</v>
      </c>
    </row>
    <row r="992" customFormat="false" ht="12.8" hidden="false" customHeight="false" outlineLevel="0" collapsed="false">
      <c r="A992" s="1" t="n">
        <v>10</v>
      </c>
      <c r="B992" s="1"/>
      <c r="C992" s="1" t="n">
        <f aca="false">A992-37.72</f>
        <v>-27.72</v>
      </c>
      <c r="D992" s="1" t="n">
        <f aca="false">C992*C992</f>
        <v>768.3984</v>
      </c>
    </row>
    <row r="993" customFormat="false" ht="12.8" hidden="false" customHeight="false" outlineLevel="0" collapsed="false">
      <c r="A993" s="1" t="n">
        <v>45.3834481055835</v>
      </c>
      <c r="B993" s="1"/>
      <c r="C993" s="1" t="n">
        <f aca="false">A993-37.72</f>
        <v>7.6634481055835</v>
      </c>
      <c r="D993" s="1" t="n">
        <f aca="false">C993*C993</f>
        <v>58.7284368669713</v>
      </c>
    </row>
    <row r="994" customFormat="false" ht="12.8" hidden="false" customHeight="false" outlineLevel="0" collapsed="false">
      <c r="A994" s="1" t="n">
        <v>31.4316517765396</v>
      </c>
      <c r="B994" s="1"/>
      <c r="C994" s="1" t="n">
        <f aca="false">A994-37.72</f>
        <v>-6.2883482234604</v>
      </c>
      <c r="D994" s="1" t="n">
        <f aca="false">C994*C994</f>
        <v>39.5433233794976</v>
      </c>
    </row>
    <row r="995" customFormat="false" ht="12.8" hidden="false" customHeight="false" outlineLevel="0" collapsed="false">
      <c r="A995" s="1" t="n">
        <v>31.9602318648136</v>
      </c>
      <c r="B995" s="1"/>
      <c r="C995" s="1" t="n">
        <f aca="false">A995-37.72</f>
        <v>-5.7597681351864</v>
      </c>
      <c r="D995" s="1" t="n">
        <f aca="false">C995*C995</f>
        <v>33.1749289711086</v>
      </c>
    </row>
    <row r="996" customFormat="false" ht="12.8" hidden="false" customHeight="false" outlineLevel="0" collapsed="false">
      <c r="A996" s="1" t="n">
        <v>36.746164358358</v>
      </c>
      <c r="B996" s="1"/>
      <c r="C996" s="1" t="n">
        <f aca="false">A996-37.72</f>
        <v>-0.973835641641998</v>
      </c>
      <c r="D996" s="1" t="n">
        <f aca="false">C996*C996</f>
        <v>0.948355856932281</v>
      </c>
    </row>
    <row r="997" customFormat="false" ht="12.8" hidden="false" customHeight="false" outlineLevel="0" collapsed="false">
      <c r="A997" s="1" t="n">
        <v>19.3854400798943</v>
      </c>
      <c r="B997" s="1"/>
      <c r="C997" s="1" t="n">
        <f aca="false">A997-37.72</f>
        <v>-18.3345599201057</v>
      </c>
      <c r="D997" s="1" t="n">
        <f aca="false">C997*C997</f>
        <v>336.156087463946</v>
      </c>
    </row>
    <row r="998" customFormat="false" ht="12.8" hidden="false" customHeight="false" outlineLevel="0" collapsed="false">
      <c r="A998" s="1" t="n">
        <v>12.3352426083652</v>
      </c>
      <c r="B998" s="1"/>
      <c r="C998" s="1" t="n">
        <f aca="false">A998-37.72</f>
        <v>-25.3847573916348</v>
      </c>
      <c r="D998" s="1" t="n">
        <f aca="false">C998*C998</f>
        <v>644.385907832158</v>
      </c>
    </row>
    <row r="999" customFormat="false" ht="12.8" hidden="false" customHeight="false" outlineLevel="0" collapsed="false">
      <c r="A999" s="1" t="n">
        <v>40.4597946119711</v>
      </c>
      <c r="B999" s="1"/>
      <c r="C999" s="1" t="n">
        <f aca="false">A999-37.72</f>
        <v>2.7397946119711</v>
      </c>
      <c r="D999" s="1" t="n">
        <f aca="false">C999*C999</f>
        <v>7.50647451578587</v>
      </c>
    </row>
    <row r="1000" customFormat="false" ht="12.8" hidden="false" customHeight="false" outlineLevel="0" collapsed="false">
      <c r="A1000" s="1" t="n">
        <v>66.0759363634774</v>
      </c>
      <c r="B1000" s="1"/>
      <c r="C1000" s="1" t="n">
        <f aca="false">A1000-37.72</f>
        <v>28.3559363634774</v>
      </c>
      <c r="D1000" s="1" t="n">
        <f aca="false">C1000*C1000</f>
        <v>804.05912704958</v>
      </c>
    </row>
    <row r="1001" customFormat="false" ht="12.8" hidden="false" customHeight="false" outlineLevel="0" collapsed="false">
      <c r="A1001" s="1" t="n">
        <v>49.4376240649749</v>
      </c>
      <c r="B1001" s="1"/>
      <c r="C1001" s="1" t="n">
        <f aca="false">A1001-37.72</f>
        <v>11.7176240649749</v>
      </c>
      <c r="D1001" s="1" t="n">
        <f aca="false">C1001*C1001</f>
        <v>137.302713728079</v>
      </c>
    </row>
    <row r="1002" customFormat="false" ht="12.8" hidden="false" customHeight="false" outlineLevel="0" collapsed="false">
      <c r="A1002" s="1" t="n">
        <v>66.5971097095985</v>
      </c>
      <c r="B1002" s="1"/>
      <c r="C1002" s="1" t="n">
        <f aca="false">A1002-37.72</f>
        <v>28.8771097095985</v>
      </c>
      <c r="D1002" s="1" t="n">
        <f aca="false">C1002*C1002</f>
        <v>833.887465180188</v>
      </c>
    </row>
    <row r="1003" customFormat="false" ht="12.8" hidden="false" customHeight="false" outlineLevel="0" collapsed="false">
      <c r="A1003" s="1" t="n">
        <v>14.7092468992134</v>
      </c>
      <c r="B1003" s="1"/>
      <c r="C1003" s="1" t="n">
        <f aca="false">A1003-37.72</f>
        <v>-23.0107531007866</v>
      </c>
      <c r="D1003" s="1" t="n">
        <f aca="false">C1003*C1003</f>
        <v>529.49475826536</v>
      </c>
    </row>
    <row r="1004" customFormat="false" ht="12.8" hidden="false" customHeight="false" outlineLevel="0" collapsed="false">
      <c r="A1004" s="1" t="n">
        <v>44.5523467024483</v>
      </c>
      <c r="B1004" s="1"/>
      <c r="C1004" s="1" t="n">
        <f aca="false">A1004-37.72</f>
        <v>6.8323467024483</v>
      </c>
      <c r="D1004" s="1" t="n">
        <f aca="false">C1004*C1004</f>
        <v>46.6809614624561</v>
      </c>
    </row>
    <row r="1005" customFormat="false" ht="12.8" hidden="false" customHeight="false" outlineLevel="0" collapsed="false">
      <c r="A1005" s="1" t="n">
        <v>50.1527827485362</v>
      </c>
      <c r="B1005" s="1"/>
      <c r="C1005" s="1" t="n">
        <f aca="false">A1005-37.72</f>
        <v>12.4327827485362</v>
      </c>
      <c r="D1005" s="1" t="n">
        <f aca="false">C1005*C1005</f>
        <v>154.574086872299</v>
      </c>
    </row>
    <row r="1006" customFormat="false" ht="12.8" hidden="false" customHeight="false" outlineLevel="0" collapsed="false">
      <c r="A1006" s="1" t="n">
        <v>53.7774851442886</v>
      </c>
      <c r="B1006" s="1"/>
      <c r="C1006" s="1" t="n">
        <f aca="false">A1006-37.72</f>
        <v>16.0574851442886</v>
      </c>
      <c r="D1006" s="1" t="n">
        <f aca="false">C1006*C1006</f>
        <v>257.842829159049</v>
      </c>
    </row>
    <row r="1007" customFormat="false" ht="12.8" hidden="false" customHeight="false" outlineLevel="0" collapsed="false">
      <c r="A1007" s="1" t="n">
        <v>44.0887460292787</v>
      </c>
      <c r="B1007" s="1"/>
      <c r="C1007" s="1" t="n">
        <f aca="false">A1007-37.72</f>
        <v>6.3687460292787</v>
      </c>
      <c r="D1007" s="1" t="n">
        <f aca="false">C1007*C1007</f>
        <v>40.5609259854533</v>
      </c>
    </row>
    <row r="1008" customFormat="false" ht="12.8" hidden="false" customHeight="false" outlineLevel="0" collapsed="false">
      <c r="A1008" s="1" t="n">
        <v>11.580539268079</v>
      </c>
      <c r="B1008" s="1"/>
      <c r="C1008" s="1" t="n">
        <f aca="false">A1008-37.72</f>
        <v>-26.139460731921</v>
      </c>
      <c r="D1008" s="1" t="n">
        <f aca="false">C1008*C1008</f>
        <v>683.27140735564</v>
      </c>
    </row>
    <row r="1009" customFormat="false" ht="12.8" hidden="false" customHeight="false" outlineLevel="0" collapsed="false">
      <c r="A1009" s="1" t="n">
        <v>28.0978549640963</v>
      </c>
      <c r="B1009" s="1"/>
      <c r="C1009" s="1" t="n">
        <f aca="false">A1009-37.72</f>
        <v>-9.6221450359037</v>
      </c>
      <c r="D1009" s="1" t="n">
        <f aca="false">C1009*C1009</f>
        <v>92.5856750919662</v>
      </c>
    </row>
    <row r="1010" customFormat="false" ht="12.8" hidden="false" customHeight="false" outlineLevel="0" collapsed="false">
      <c r="A1010" s="1" t="n">
        <v>12.5488871131563</v>
      </c>
      <c r="B1010" s="1"/>
      <c r="C1010" s="1" t="n">
        <f aca="false">A1010-37.72</f>
        <v>-25.1711128868437</v>
      </c>
      <c r="D1010" s="1" t="n">
        <f aca="false">C1010*C1010</f>
        <v>633.584923962229</v>
      </c>
    </row>
    <row r="1011" customFormat="false" ht="12.8" hidden="false" customHeight="false" outlineLevel="0" collapsed="false">
      <c r="A1011" s="1" t="n">
        <v>40.5207133977217</v>
      </c>
      <c r="B1011" s="1"/>
      <c r="C1011" s="1" t="n">
        <f aca="false">A1011-37.72</f>
        <v>2.8007133977217</v>
      </c>
      <c r="D1011" s="1" t="n">
        <f aca="false">C1011*C1011</f>
        <v>7.84399553617783</v>
      </c>
    </row>
    <row r="1012" customFormat="false" ht="12.8" hidden="false" customHeight="false" outlineLevel="0" collapsed="false">
      <c r="A1012" s="1" t="n">
        <v>33.9624380887663</v>
      </c>
      <c r="B1012" s="1"/>
      <c r="C1012" s="1" t="n">
        <f aca="false">A1012-37.72</f>
        <v>-3.7575619112337</v>
      </c>
      <c r="D1012" s="1" t="n">
        <f aca="false">C1012*C1012</f>
        <v>14.1192715167543</v>
      </c>
    </row>
    <row r="1013" customFormat="false" ht="12.8" hidden="false" customHeight="false" outlineLevel="0" collapsed="false">
      <c r="A1013" s="1" t="n">
        <v>46.4489132582239</v>
      </c>
      <c r="B1013" s="1"/>
      <c r="C1013" s="1" t="n">
        <f aca="false">A1013-37.72</f>
        <v>8.7289132582239</v>
      </c>
      <c r="D1013" s="1" t="n">
        <f aca="false">C1013*C1013</f>
        <v>76.193926669597</v>
      </c>
    </row>
    <row r="1014" customFormat="false" ht="12.8" hidden="false" customHeight="false" outlineLevel="0" collapsed="false">
      <c r="A1014" s="1" t="n">
        <v>59.0191574417751</v>
      </c>
      <c r="B1014" s="1"/>
      <c r="C1014" s="1" t="n">
        <f aca="false">A1014-37.72</f>
        <v>21.2991574417751</v>
      </c>
      <c r="D1014" s="1" t="n">
        <f aca="false">C1014*C1014</f>
        <v>453.654107729524</v>
      </c>
    </row>
    <row r="1015" customFormat="false" ht="12.8" hidden="false" customHeight="false" outlineLevel="0" collapsed="false">
      <c r="A1015" s="1" t="n">
        <v>13.1347724241922</v>
      </c>
      <c r="B1015" s="1"/>
      <c r="C1015" s="1" t="n">
        <f aca="false">A1015-37.72</f>
        <v>-24.5852275758078</v>
      </c>
      <c r="D1015" s="1" t="n">
        <f aca="false">C1015*C1015</f>
        <v>604.43341495426</v>
      </c>
    </row>
    <row r="1016" customFormat="false" ht="12.8" hidden="false" customHeight="false" outlineLevel="0" collapsed="false">
      <c r="A1016" s="1" t="n">
        <v>47.7067581686445</v>
      </c>
      <c r="B1016" s="1"/>
      <c r="C1016" s="1" t="n">
        <f aca="false">A1016-37.72</f>
        <v>9.9867581686445</v>
      </c>
      <c r="D1016" s="1" t="n">
        <f aca="false">C1016*C1016</f>
        <v>99.7353387189876</v>
      </c>
    </row>
    <row r="1017" customFormat="false" ht="12.8" hidden="false" customHeight="false" outlineLevel="0" collapsed="false">
      <c r="A1017" s="1" t="n">
        <v>46.7906315707064</v>
      </c>
      <c r="B1017" s="1"/>
      <c r="C1017" s="1" t="n">
        <f aca="false">A1017-37.72</f>
        <v>9.0706315707064</v>
      </c>
      <c r="D1017" s="1" t="n">
        <f aca="false">C1017*C1017</f>
        <v>82.2763570914957</v>
      </c>
    </row>
    <row r="1018" customFormat="false" ht="12.8" hidden="false" customHeight="false" outlineLevel="0" collapsed="false">
      <c r="A1018" s="1" t="n">
        <v>23.7639703609189</v>
      </c>
      <c r="B1018" s="1"/>
      <c r="C1018" s="1" t="n">
        <f aca="false">A1018-37.72</f>
        <v>-13.9560296390811</v>
      </c>
      <c r="D1018" s="1" t="n">
        <f aca="false">C1018*C1018</f>
        <v>194.77076328691</v>
      </c>
    </row>
    <row r="1019" customFormat="false" ht="12.8" hidden="false" customHeight="false" outlineLevel="0" collapsed="false">
      <c r="A1019" s="1" t="n">
        <v>61.5912179904243</v>
      </c>
      <c r="B1019" s="1"/>
      <c r="C1019" s="1" t="n">
        <f aca="false">A1019-37.72</f>
        <v>23.8712179904243</v>
      </c>
      <c r="D1019" s="1" t="n">
        <f aca="false">C1019*C1019</f>
        <v>569.835048346357</v>
      </c>
    </row>
    <row r="1020" customFormat="false" ht="12.8" hidden="false" customHeight="false" outlineLevel="0" collapsed="false">
      <c r="A1020" s="1" t="n">
        <v>37.9212334886674</v>
      </c>
      <c r="B1020" s="1"/>
      <c r="C1020" s="1" t="n">
        <f aca="false">A1020-37.72</f>
        <v>0.201233488667398</v>
      </c>
      <c r="D1020" s="1" t="n">
        <f aca="false">C1020*C1020</f>
        <v>0.0404949169612519</v>
      </c>
    </row>
    <row r="1021" customFormat="false" ht="12.8" hidden="false" customHeight="false" outlineLevel="0" collapsed="false">
      <c r="A1021" s="1" t="n">
        <v>48.0206855801329</v>
      </c>
      <c r="B1021" s="1"/>
      <c r="C1021" s="1" t="n">
        <f aca="false">A1021-37.72</f>
        <v>10.3006855801329</v>
      </c>
      <c r="D1021" s="1" t="n">
        <f aca="false">C1021*C1021</f>
        <v>106.104123420758</v>
      </c>
    </row>
    <row r="1022" customFormat="false" ht="12.8" hidden="false" customHeight="false" outlineLevel="0" collapsed="false">
      <c r="A1022" s="1" t="n">
        <v>20.4287774962211</v>
      </c>
      <c r="B1022" s="1"/>
      <c r="C1022" s="1" t="n">
        <f aca="false">A1022-37.72</f>
        <v>-17.2912225037789</v>
      </c>
      <c r="D1022" s="1" t="n">
        <f aca="false">C1022*C1022</f>
        <v>298.98637567519</v>
      </c>
    </row>
    <row r="1023" customFormat="false" ht="12.8" hidden="false" customHeight="false" outlineLevel="0" collapsed="false">
      <c r="A1023" s="1" t="n">
        <v>35.9644889592397</v>
      </c>
      <c r="B1023" s="1"/>
      <c r="C1023" s="1" t="n">
        <f aca="false">A1023-37.72</f>
        <v>-1.7555110407603</v>
      </c>
      <c r="D1023" s="1" t="n">
        <f aca="false">C1023*C1023</f>
        <v>3.0818190142313</v>
      </c>
    </row>
    <row r="1024" customFormat="false" ht="12.8" hidden="false" customHeight="false" outlineLevel="0" collapsed="false">
      <c r="A1024" s="1" t="n">
        <v>42.1909549160408</v>
      </c>
      <c r="B1024" s="1"/>
      <c r="C1024" s="1" t="n">
        <f aca="false">A1024-37.72</f>
        <v>4.4709549160408</v>
      </c>
      <c r="D1024" s="1" t="n">
        <f aca="false">C1024*C1024</f>
        <v>19.9894378612694</v>
      </c>
    </row>
    <row r="1025" customFormat="false" ht="12.8" hidden="false" customHeight="false" outlineLevel="0" collapsed="false">
      <c r="A1025" s="1" t="n">
        <v>45.4192648172147</v>
      </c>
      <c r="B1025" s="1"/>
      <c r="C1025" s="1" t="n">
        <f aca="false">A1025-37.72</f>
        <v>7.6992648172147</v>
      </c>
      <c r="D1025" s="1" t="n">
        <f aca="false">C1025*C1025</f>
        <v>59.2786787256002</v>
      </c>
    </row>
    <row r="1026" customFormat="false" ht="12.8" hidden="false" customHeight="false" outlineLevel="0" collapsed="false">
      <c r="A1026" s="1" t="n">
        <v>34.973479799227</v>
      </c>
      <c r="B1026" s="1"/>
      <c r="C1026" s="1" t="n">
        <f aca="false">A1026-37.72</f>
        <v>-2.746520200773</v>
      </c>
      <c r="D1026" s="1" t="n">
        <f aca="false">C1026*C1026</f>
        <v>7.54337321325415</v>
      </c>
    </row>
    <row r="1027" customFormat="false" ht="12.8" hidden="false" customHeight="false" outlineLevel="0" collapsed="false">
      <c r="A1027" s="1" t="n">
        <v>48.2423790510371</v>
      </c>
      <c r="B1027" s="1"/>
      <c r="C1027" s="1" t="n">
        <f aca="false">A1027-37.72</f>
        <v>10.5223790510371</v>
      </c>
      <c r="D1027" s="1" t="n">
        <f aca="false">C1027*C1027</f>
        <v>110.720460893704</v>
      </c>
    </row>
    <row r="1028" customFormat="false" ht="12.8" hidden="false" customHeight="false" outlineLevel="0" collapsed="false">
      <c r="A1028" s="1" t="n">
        <v>16.042333756185</v>
      </c>
      <c r="B1028" s="1"/>
      <c r="C1028" s="1" t="n">
        <f aca="false">A1028-37.72</f>
        <v>-21.677666243815</v>
      </c>
      <c r="D1028" s="1" t="n">
        <f aca="false">C1028*C1028</f>
        <v>469.921213778236</v>
      </c>
    </row>
    <row r="1029" customFormat="false" ht="12.8" hidden="false" customHeight="false" outlineLevel="0" collapsed="false">
      <c r="A1029" s="1" t="n">
        <v>16.0201417423641</v>
      </c>
      <c r="B1029" s="1"/>
      <c r="C1029" s="1" t="n">
        <f aca="false">A1029-37.72</f>
        <v>-21.6998582576359</v>
      </c>
      <c r="D1029" s="1" t="n">
        <f aca="false">C1029*C1029</f>
        <v>470.883848401489</v>
      </c>
    </row>
    <row r="1030" customFormat="false" ht="12.8" hidden="false" customHeight="false" outlineLevel="0" collapsed="false">
      <c r="A1030" s="1" t="n">
        <v>52.6054083118741</v>
      </c>
      <c r="B1030" s="1"/>
      <c r="C1030" s="1" t="n">
        <f aca="false">A1030-37.72</f>
        <v>14.8854083118741</v>
      </c>
      <c r="D1030" s="1" t="n">
        <f aca="false">C1030*C1030</f>
        <v>221.575380611211</v>
      </c>
    </row>
    <row r="1031" customFormat="false" ht="12.8" hidden="false" customHeight="false" outlineLevel="0" collapsed="false">
      <c r="A1031" s="1" t="n">
        <v>16.6196441090034</v>
      </c>
      <c r="B1031" s="1"/>
      <c r="C1031" s="1" t="n">
        <f aca="false">A1031-37.72</f>
        <v>-21.1003558909966</v>
      </c>
      <c r="D1031" s="1" t="n">
        <f aca="false">C1031*C1031</f>
        <v>445.225018726715</v>
      </c>
    </row>
    <row r="1032" customFormat="false" ht="12.8" hidden="false" customHeight="false" outlineLevel="0" collapsed="false">
      <c r="A1032" s="1" t="n">
        <v>24.0971083544234</v>
      </c>
      <c r="B1032" s="1"/>
      <c r="C1032" s="1" t="n">
        <f aca="false">A1032-37.72</f>
        <v>-13.6228916455766</v>
      </c>
      <c r="D1032" s="1" t="n">
        <f aca="false">C1032*C1032</f>
        <v>185.583176787121</v>
      </c>
    </row>
    <row r="1033" customFormat="false" ht="12.8" hidden="false" customHeight="false" outlineLevel="0" collapsed="false">
      <c r="A1033" s="1" t="n">
        <v>12.6352012100195</v>
      </c>
      <c r="B1033" s="1"/>
      <c r="C1033" s="1" t="n">
        <f aca="false">A1033-37.72</f>
        <v>-25.0847987899805</v>
      </c>
      <c r="D1033" s="1" t="n">
        <f aca="false">C1033*C1033</f>
        <v>629.247130333807</v>
      </c>
    </row>
    <row r="1034" customFormat="false" ht="12.8" hidden="false" customHeight="false" outlineLevel="0" collapsed="false">
      <c r="A1034" s="1" t="n">
        <v>13.9632455022717</v>
      </c>
      <c r="B1034" s="1"/>
      <c r="C1034" s="1" t="n">
        <f aca="false">A1034-37.72</f>
        <v>-23.7567544977283</v>
      </c>
      <c r="D1034" s="1" t="n">
        <f aca="false">C1034*C1034</f>
        <v>564.383384265334</v>
      </c>
    </row>
    <row r="1035" customFormat="false" ht="12.8" hidden="false" customHeight="false" outlineLevel="0" collapsed="false">
      <c r="A1035" s="1" t="n">
        <v>61.577895382374</v>
      </c>
      <c r="B1035" s="1"/>
      <c r="C1035" s="1" t="n">
        <f aca="false">A1035-37.72</f>
        <v>23.857895382374</v>
      </c>
      <c r="D1035" s="1" t="n">
        <f aca="false">C1035*C1035</f>
        <v>569.199172076303</v>
      </c>
    </row>
    <row r="1036" customFormat="false" ht="12.8" hidden="false" customHeight="false" outlineLevel="0" collapsed="false">
      <c r="A1036" s="1" t="n">
        <v>52.5531061630969</v>
      </c>
      <c r="B1036" s="1"/>
      <c r="C1036" s="1" t="n">
        <f aca="false">A1036-37.72</f>
        <v>14.8331061630969</v>
      </c>
      <c r="D1036" s="1" t="n">
        <f aca="false">C1036*C1036</f>
        <v>220.021038445703</v>
      </c>
    </row>
    <row r="1037" customFormat="false" ht="12.8" hidden="false" customHeight="false" outlineLevel="0" collapsed="false">
      <c r="A1037" s="1" t="n">
        <v>59.9705539063668</v>
      </c>
      <c r="B1037" s="1"/>
      <c r="C1037" s="1" t="n">
        <f aca="false">A1037-37.72</f>
        <v>22.2505539063668</v>
      </c>
      <c r="D1037" s="1" t="n">
        <f aca="false">C1037*C1037</f>
        <v>495.087149140135</v>
      </c>
    </row>
    <row r="1038" customFormat="false" ht="12.8" hidden="false" customHeight="false" outlineLevel="0" collapsed="false">
      <c r="A1038" s="1" t="n">
        <v>40.1579169488216</v>
      </c>
      <c r="B1038" s="1"/>
      <c r="C1038" s="1" t="n">
        <f aca="false">A1038-37.72</f>
        <v>2.4379169488216</v>
      </c>
      <c r="D1038" s="1" t="n">
        <f aca="false">C1038*C1038</f>
        <v>5.94343904935163</v>
      </c>
    </row>
    <row r="1039" customFormat="false" ht="12.8" hidden="false" customHeight="false" outlineLevel="0" collapsed="false">
      <c r="A1039" s="1" t="n">
        <v>49.036695948414</v>
      </c>
      <c r="B1039" s="1"/>
      <c r="C1039" s="1" t="n">
        <f aca="false">A1039-37.72</f>
        <v>11.316695948414</v>
      </c>
      <c r="D1039" s="1" t="n">
        <f aca="false">C1039*C1039</f>
        <v>128.06760718885</v>
      </c>
    </row>
    <row r="1040" customFormat="false" ht="12.8" hidden="false" customHeight="false" outlineLevel="0" collapsed="false">
      <c r="A1040" s="1" t="n">
        <v>51.7402017015345</v>
      </c>
      <c r="B1040" s="1"/>
      <c r="C1040" s="1" t="n">
        <f aca="false">A1040-37.72</f>
        <v>14.0202017015345</v>
      </c>
      <c r="D1040" s="1" t="n">
        <f aca="false">C1040*C1040</f>
        <v>196.566055751711</v>
      </c>
    </row>
    <row r="1041" customFormat="false" ht="12.8" hidden="false" customHeight="false" outlineLevel="0" collapsed="false">
      <c r="A1041" s="1" t="n">
        <v>23.8133598743124</v>
      </c>
      <c r="B1041" s="1"/>
      <c r="C1041" s="1" t="n">
        <f aca="false">A1041-37.72</f>
        <v>-13.9066401256876</v>
      </c>
      <c r="D1041" s="1" t="n">
        <f aca="false">C1041*C1041</f>
        <v>193.394639585384</v>
      </c>
    </row>
    <row r="1042" customFormat="false" ht="12.8" hidden="false" customHeight="false" outlineLevel="0" collapsed="false">
      <c r="A1042" s="1" t="n">
        <v>12.8179994932129</v>
      </c>
      <c r="B1042" s="1"/>
      <c r="C1042" s="1" t="n">
        <f aca="false">A1042-37.72</f>
        <v>-24.9020005067871</v>
      </c>
      <c r="D1042" s="1" t="n">
        <f aca="false">C1042*C1042</f>
        <v>620.109629240025</v>
      </c>
    </row>
    <row r="1043" customFormat="false" ht="12.8" hidden="false" customHeight="false" outlineLevel="0" collapsed="false">
      <c r="A1043" s="1" t="n">
        <v>66.286465796509</v>
      </c>
      <c r="B1043" s="1"/>
      <c r="C1043" s="1" t="n">
        <f aca="false">A1043-37.72</f>
        <v>28.566465796509</v>
      </c>
      <c r="D1043" s="1" t="n">
        <f aca="false">C1043*C1043</f>
        <v>816.042968103119</v>
      </c>
    </row>
    <row r="1044" customFormat="false" ht="12.8" hidden="false" customHeight="false" outlineLevel="0" collapsed="false">
      <c r="A1044" s="1" t="n">
        <v>28.5442795479795</v>
      </c>
      <c r="B1044" s="1"/>
      <c r="C1044" s="1" t="n">
        <f aca="false">A1044-37.72</f>
        <v>-9.1757204520205</v>
      </c>
      <c r="D1044" s="1" t="n">
        <f aca="false">C1044*C1044</f>
        <v>84.1938458136273</v>
      </c>
    </row>
    <row r="1045" customFormat="false" ht="12.8" hidden="false" customHeight="false" outlineLevel="0" collapsed="false">
      <c r="A1045" s="1" t="n">
        <v>16.6470224227702</v>
      </c>
      <c r="B1045" s="1"/>
      <c r="C1045" s="1" t="n">
        <f aca="false">A1045-37.72</f>
        <v>-21.0729775772298</v>
      </c>
      <c r="D1045" s="1" t="n">
        <f aca="false">C1045*C1045</f>
        <v>444.07038397043</v>
      </c>
    </row>
    <row r="1046" customFormat="false" ht="12.8" hidden="false" customHeight="false" outlineLevel="0" collapsed="false">
      <c r="A1046" s="1" t="n">
        <v>40.0789432297251</v>
      </c>
      <c r="B1046" s="1"/>
      <c r="C1046" s="1" t="n">
        <f aca="false">A1046-37.72</f>
        <v>2.3589432297251</v>
      </c>
      <c r="D1046" s="1" t="n">
        <f aca="false">C1046*C1046</f>
        <v>5.56461316106588</v>
      </c>
    </row>
    <row r="1047" customFormat="false" ht="12.8" hidden="false" customHeight="false" outlineLevel="0" collapsed="false">
      <c r="A1047" s="1" t="n">
        <v>51.0850021087859</v>
      </c>
      <c r="B1047" s="1"/>
      <c r="C1047" s="1" t="n">
        <f aca="false">A1047-37.72</f>
        <v>13.3650021087859</v>
      </c>
      <c r="D1047" s="1" t="n">
        <f aca="false">C1047*C1047</f>
        <v>178.623281367852</v>
      </c>
    </row>
    <row r="1048" customFormat="false" ht="12.8" hidden="false" customHeight="false" outlineLevel="0" collapsed="false">
      <c r="A1048" s="1" t="n">
        <v>22.4300993116313</v>
      </c>
      <c r="B1048" s="1"/>
      <c r="C1048" s="1" t="n">
        <f aca="false">A1048-37.72</f>
        <v>-15.2899006883687</v>
      </c>
      <c r="D1048" s="1" t="n">
        <f aca="false">C1048*C1048</f>
        <v>233.781063060178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2017-11-28T11:04:26Z</dcterms:modified>
  <cp:revision>1</cp:revision>
  <dc:subject/>
  <dc:title/>
</cp:coreProperties>
</file>